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04504\Dropbox\Stepdb2_0 Webpage Shared Folder\STEPdb\downloads page\READY AND FINAL\31\"/>
    </mc:Choice>
  </mc:AlternateContent>
  <bookViews>
    <workbookView xWindow="0" yWindow="0" windowWidth="23040" windowHeight="9192"/>
  </bookViews>
  <sheets>
    <sheet name="Protein list" sheetId="1" r:id="rId1"/>
    <sheet name="Collection structures - Proces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<sst xmlns="http://schemas.openxmlformats.org/spreadsheetml/2006/main" count="52443" uniqueCount="31131">
  <si>
    <t>Modelled structures</t>
  </si>
  <si>
    <t>No available structures/models</t>
  </si>
  <si>
    <t>SWISS Models</t>
  </si>
  <si>
    <t>PMP_PSIKB</t>
  </si>
  <si>
    <t>SW_Denovo_modelling</t>
  </si>
  <si>
    <t>PDB code</t>
  </si>
  <si>
    <t>QMEAN_norm</t>
  </si>
  <si>
    <t>P39333</t>
  </si>
  <si>
    <t>BDCA_ECOLI</t>
  </si>
  <si>
    <t>5z2l.cif:A:P39333</t>
  </si>
  <si>
    <t>5z2l.cif:A</t>
  </si>
  <si>
    <t>A</t>
  </si>
  <si>
    <t>X-ray</t>
  </si>
  <si>
    <t>5Z2L</t>
  </si>
  <si>
    <t>E14066</t>
  </si>
  <si>
    <t>P66948</t>
  </si>
  <si>
    <t>BEPA_ECOLI</t>
  </si>
  <si>
    <t>E13736</t>
  </si>
  <si>
    <t>5XI8;</t>
  </si>
  <si>
    <t>P75811</t>
  </si>
  <si>
    <t>RCDA_ECOLI</t>
  </si>
  <si>
    <t>5x5i.cif:B:P75811</t>
  </si>
  <si>
    <t>5x5i.cif:B</t>
  </si>
  <si>
    <t>B</t>
  </si>
  <si>
    <t>5X5I;</t>
  </si>
  <si>
    <t>E13372</t>
  </si>
  <si>
    <t>P23865</t>
  </si>
  <si>
    <t>PRC_ECOLI</t>
  </si>
  <si>
    <t>5wql.cif:C:P23865</t>
  </si>
  <si>
    <t>5wql.cif:C</t>
  </si>
  <si>
    <t>C</t>
  </si>
  <si>
    <t>5WQL;</t>
  </si>
  <si>
    <t>E12552</t>
  </si>
  <si>
    <t>P45758</t>
  </si>
  <si>
    <t>GSPD_ECOLI</t>
  </si>
  <si>
    <t>5wq7.cif:A:P45758</t>
  </si>
  <si>
    <t>5wq7.cif:A</t>
  </si>
  <si>
    <t>EM_B</t>
  </si>
  <si>
    <t>5WQ7;</t>
  </si>
  <si>
    <t>E11746</t>
  </si>
  <si>
    <t>P77754</t>
  </si>
  <si>
    <t>SPY_ECOLI</t>
  </si>
  <si>
    <t>E12928</t>
  </si>
  <si>
    <t>5WNW;5WO1;5WO2;5WO3;</t>
  </si>
  <si>
    <t>P75898</t>
  </si>
  <si>
    <t>RUTA_ECOLI</t>
  </si>
  <si>
    <t>5wan.cif:A:P75898</t>
  </si>
  <si>
    <t>5wan.cif:A</t>
  </si>
  <si>
    <t>5WAN;</t>
  </si>
  <si>
    <t>E12832</t>
  </si>
  <si>
    <t>P39321</t>
  </si>
  <si>
    <t>TAMB_ECOLI</t>
  </si>
  <si>
    <t>E14261</t>
  </si>
  <si>
    <t>5VTG;</t>
  </si>
  <si>
    <t>P77280</t>
  </si>
  <si>
    <t>YDJJ_ECOLI</t>
  </si>
  <si>
    <t>5vm2.cif:A:P77280</t>
  </si>
  <si>
    <t>5vm2.cif:A</t>
  </si>
  <si>
    <t>5VM2;</t>
  </si>
  <si>
    <t>E13560</t>
  </si>
  <si>
    <t>P24224</t>
  </si>
  <si>
    <t>ACPS_ECOLI</t>
  </si>
  <si>
    <t>5xuh.cif:A:P24224</t>
  </si>
  <si>
    <t>5xuh.cif:A</t>
  </si>
  <si>
    <t>5VBX;5VCB;</t>
  </si>
  <si>
    <t>E10002</t>
  </si>
  <si>
    <t>P00954</t>
  </si>
  <si>
    <t>SYW_ECOLI</t>
  </si>
  <si>
    <t>E13067</t>
  </si>
  <si>
    <t>5V0I;</t>
  </si>
  <si>
    <t>P0ADV7</t>
  </si>
  <si>
    <t>MLAC_ECOLI</t>
  </si>
  <si>
    <t>5uwa.cif:A:P0ADV7</t>
  </si>
  <si>
    <t>5uwa.cif:A</t>
  </si>
  <si>
    <t>5UWA;</t>
  </si>
  <si>
    <t>E12188</t>
  </si>
  <si>
    <t>P43671</t>
  </si>
  <si>
    <t>PQIB_ECOLI</t>
  </si>
  <si>
    <t>E12550</t>
  </si>
  <si>
    <t>5UVN;</t>
  </si>
  <si>
    <t>0.401</t>
  </si>
  <si>
    <t>P0A9N0</t>
  </si>
  <si>
    <t>PTSO_ECOLI</t>
  </si>
  <si>
    <t>E10293</t>
  </si>
  <si>
    <t>5T17;5T1N;5T1O;</t>
  </si>
  <si>
    <t>P37177</t>
  </si>
  <si>
    <t>PT1P_ECOLI</t>
  </si>
  <si>
    <t>E12603</t>
  </si>
  <si>
    <t>5T12;5T1O;</t>
  </si>
  <si>
    <t>P0ABU7</t>
  </si>
  <si>
    <t>EXBB_ECOLI</t>
  </si>
  <si>
    <t>5sv0.cif:A:P0ABU7</t>
  </si>
  <si>
    <t>5sv0.cif:A</t>
  </si>
  <si>
    <t>5SV0;5SV1;</t>
  </si>
  <si>
    <t>E11430</t>
  </si>
  <si>
    <t>0.491</t>
  </si>
  <si>
    <t>A5A616</t>
  </si>
  <si>
    <t>YNEM_ECOLI</t>
  </si>
  <si>
    <t>5oqt.cif:C:A5A616</t>
  </si>
  <si>
    <t>5oqt.cif:C</t>
  </si>
  <si>
    <t>5OQT</t>
  </si>
  <si>
    <t>E10811</t>
  </si>
  <si>
    <t>P0A894</t>
  </si>
  <si>
    <t>RAPZ_ECOLI</t>
  </si>
  <si>
    <t>5o5o.cif:C:P0A894</t>
  </si>
  <si>
    <t>5o5o.cif:C</t>
  </si>
  <si>
    <t>5O5O;5O5Q;5O5S;</t>
  </si>
  <si>
    <t>E13880</t>
  </si>
  <si>
    <t>P0AFK0</t>
  </si>
  <si>
    <t>PMBA_ECOLI</t>
  </si>
  <si>
    <t>5njf.cif:D:P0AFK0</t>
  </si>
  <si>
    <t>5njf.cif:D</t>
  </si>
  <si>
    <t>D</t>
  </si>
  <si>
    <t>5NJ5;5NJ9;5NJA;5NJB;5NJC;5NJF;</t>
  </si>
  <si>
    <t>E12515</t>
  </si>
  <si>
    <t>P0AGG8</t>
  </si>
  <si>
    <t>TLDD_ECOLI</t>
  </si>
  <si>
    <t>5nj9.cif:A:P0AGG8</t>
  </si>
  <si>
    <t>5nj9.cif:A</t>
  </si>
  <si>
    <t>E13022</t>
  </si>
  <si>
    <t>P45577</t>
  </si>
  <si>
    <t>PROQ_ECOLI</t>
  </si>
  <si>
    <t>E12570</t>
  </si>
  <si>
    <t>5NBB;</t>
  </si>
  <si>
    <t>P0ADC3</t>
  </si>
  <si>
    <t>LOLC_ECOLI</t>
  </si>
  <si>
    <t>E12038</t>
  </si>
  <si>
    <t>5NAA;</t>
  </si>
  <si>
    <t>P64423</t>
  </si>
  <si>
    <t>ZNTB_ECOLI</t>
  </si>
  <si>
    <t>5n9y.cif:A:P64423</t>
  </si>
  <si>
    <t>5n9y.cif:A</t>
  </si>
  <si>
    <t>5N9Y;</t>
  </si>
  <si>
    <t>E14270</t>
  </si>
  <si>
    <t>P0ABI4</t>
  </si>
  <si>
    <t>CORA_ECOLI</t>
  </si>
  <si>
    <t>5n77.cif:A:P0ABI4</t>
  </si>
  <si>
    <t>5n77.cif:A</t>
  </si>
  <si>
    <t>5N77;5N78;</t>
  </si>
  <si>
    <t>E11187</t>
  </si>
  <si>
    <t>P23930</t>
  </si>
  <si>
    <t>LNT_ECOLI</t>
  </si>
  <si>
    <t>5n6l.cif:A:P23930</t>
  </si>
  <si>
    <t>5n6l.cif:A</t>
  </si>
  <si>
    <t>5N6H;5N6L;5VRG;5VRH;5XHQ;</t>
  </si>
  <si>
    <t>E12035</t>
  </si>
  <si>
    <t>P03959</t>
  </si>
  <si>
    <t>KDPA_ECOLI</t>
  </si>
  <si>
    <t>5mrw.cif:A:P03959</t>
  </si>
  <si>
    <t>5mrw.cif:A</t>
  </si>
  <si>
    <t>5MRW;</t>
  </si>
  <si>
    <t>E11979</t>
  </si>
  <si>
    <t>P03961</t>
  </si>
  <si>
    <t>KDPC_ECOLI</t>
  </si>
  <si>
    <t>5mrw.cif:C:P03961</t>
  </si>
  <si>
    <t>5mrw.cif:C</t>
  </si>
  <si>
    <t>E11981</t>
  </si>
  <si>
    <t>0.365</t>
  </si>
  <si>
    <t>P36937</t>
  </si>
  <si>
    <t>KDPF_ECOLI</t>
  </si>
  <si>
    <t>5mrw.cif:D:P36937</t>
  </si>
  <si>
    <t>5mrw.cif:D</t>
  </si>
  <si>
    <t>E10212</t>
  </si>
  <si>
    <t>P0AG90</t>
  </si>
  <si>
    <t>SECD_ECOLI</t>
  </si>
  <si>
    <t>E12864</t>
  </si>
  <si>
    <t>5MG3;</t>
  </si>
  <si>
    <t>P0AG93</t>
  </si>
  <si>
    <t>SECF_ECOLI</t>
  </si>
  <si>
    <t>5mg3.cif:F:P0AG93</t>
  </si>
  <si>
    <t>5mg3.cif:F</t>
  </si>
  <si>
    <t>F</t>
  </si>
  <si>
    <t>E12865</t>
  </si>
  <si>
    <t>P0AE98</t>
  </si>
  <si>
    <t>CSGF_ECOLI</t>
  </si>
  <si>
    <t>5m1u.cif:A:P0AE98</t>
  </si>
  <si>
    <t>5m1u.cif:A</t>
  </si>
  <si>
    <t>NMR</t>
  </si>
  <si>
    <t>NA</t>
  </si>
  <si>
    <t>5M1U;</t>
  </si>
  <si>
    <t>E10044</t>
  </si>
  <si>
    <t>0.387</t>
  </si>
  <si>
    <t>P75831</t>
  </si>
  <si>
    <t>MACB_ECOLI</t>
  </si>
  <si>
    <t>5nik.cif:J:P75831</t>
  </si>
  <si>
    <t>5nik.cif:J</t>
  </si>
  <si>
    <t>J</t>
  </si>
  <si>
    <t>5LJ8;5LJ9;5LJA;5NIK;5NIL;</t>
  </si>
  <si>
    <t>E12083</t>
  </si>
  <si>
    <t>P0AAP3</t>
  </si>
  <si>
    <t>FRMR_ECOLI</t>
  </si>
  <si>
    <t>E10108</t>
  </si>
  <si>
    <t>5LBM;</t>
  </si>
  <si>
    <t>Q6BF25</t>
  </si>
  <si>
    <t>LDRD_ECOLI</t>
  </si>
  <si>
    <t>5lbj.cif:A:Q6BF25</t>
  </si>
  <si>
    <t>5lbj.cif:A</t>
  </si>
  <si>
    <t>5LBJ;</t>
  </si>
  <si>
    <t>E10216</t>
  </si>
  <si>
    <t>P0A6V1</t>
  </si>
  <si>
    <t>GLGC_ECOLI</t>
  </si>
  <si>
    <t>5l6v.cif:P:P0A6V1</t>
  </si>
  <si>
    <t>5l6v.cif:P</t>
  </si>
  <si>
    <t>P</t>
  </si>
  <si>
    <t>5L6S;5L6V;5MNI;</t>
  </si>
  <si>
    <t>E11660</t>
  </si>
  <si>
    <t>P0ACL9</t>
  </si>
  <si>
    <t>PDHR_ECOLI</t>
  </si>
  <si>
    <t>E12443</t>
  </si>
  <si>
    <t>5KVR;5TPM;</t>
  </si>
  <si>
    <t>P77485</t>
  </si>
  <si>
    <t>CUSS_ECOLI</t>
  </si>
  <si>
    <t>E11216</t>
  </si>
  <si>
    <t>5KU5;</t>
  </si>
  <si>
    <t>P0ADX5</t>
  </si>
  <si>
    <t>YHFG_ECOLI</t>
  </si>
  <si>
    <t>5jff.cif:D:P0ADX5</t>
  </si>
  <si>
    <t>5jff.cif:D</t>
  </si>
  <si>
    <t>5JFF;5JFZ;</t>
  </si>
  <si>
    <t>E10692</t>
  </si>
  <si>
    <t>0.564</t>
  </si>
  <si>
    <t>P20605</t>
  </si>
  <si>
    <t>FIC_ECOLI</t>
  </si>
  <si>
    <t>5jff.cif:A:P20605</t>
  </si>
  <si>
    <t>5jff.cif:A</t>
  </si>
  <si>
    <t>E11494</t>
  </si>
  <si>
    <t>P18393</t>
  </si>
  <si>
    <t>YBDZ_ECOLI</t>
  </si>
  <si>
    <t>5ja1.cif:B:P18393</t>
  </si>
  <si>
    <t>5ja1.cif:B</t>
  </si>
  <si>
    <t>5JA1;</t>
  </si>
  <si>
    <t>E10479</t>
  </si>
  <si>
    <t>P0ABK5</t>
  </si>
  <si>
    <t>CYSK_ECOLI</t>
  </si>
  <si>
    <t>E11244</t>
  </si>
  <si>
    <t>5J43;5J5V;</t>
  </si>
  <si>
    <t>P0A944</t>
  </si>
  <si>
    <t>RIMI_ECOLI</t>
  </si>
  <si>
    <t>E10312</t>
  </si>
  <si>
    <t>5ISV;</t>
  </si>
  <si>
    <t>P0AG20</t>
  </si>
  <si>
    <t>RELA_ECOLI</t>
  </si>
  <si>
    <t>5kpw.cif:33:P0AG20</t>
  </si>
  <si>
    <t>5kpw.cif:33</t>
  </si>
  <si>
    <t>EM</t>
  </si>
  <si>
    <t>5IQR;5KPS;5KPV;5KPW;5KPX;5L3P;</t>
  </si>
  <si>
    <t>E12682</t>
  </si>
  <si>
    <t>P13445</t>
  </si>
  <si>
    <t>RPOS_ECOLI</t>
  </si>
  <si>
    <t>5ipl.cif:F:P13445</t>
  </si>
  <si>
    <t>5ipl.cif:F</t>
  </si>
  <si>
    <t>5IPL;5IPM;5IPN;</t>
  </si>
  <si>
    <t>E12794</t>
  </si>
  <si>
    <t>P27896</t>
  </si>
  <si>
    <t>NARQ_ECOLI</t>
  </si>
  <si>
    <t>E12309</t>
  </si>
  <si>
    <t>5IJI;5JEF;5JEQ;5JGP;</t>
  </si>
  <si>
    <t>P64578</t>
  </si>
  <si>
    <t>HIGB_ECOLI</t>
  </si>
  <si>
    <t>5ifg.cif:A:P64578</t>
  </si>
  <si>
    <t>5ifg.cif:A</t>
  </si>
  <si>
    <t>5IFG;</t>
  </si>
  <si>
    <t>E10145</t>
  </si>
  <si>
    <t>P67701</t>
  </si>
  <si>
    <t>HIGA_ECOLI</t>
  </si>
  <si>
    <t>5ifg.cif:D:P67701</t>
  </si>
  <si>
    <t>5ifg.cif:D</t>
  </si>
  <si>
    <t>E10144</t>
  </si>
  <si>
    <t>P0AD27</t>
  </si>
  <si>
    <t>YEJM_ECOLI</t>
  </si>
  <si>
    <t>E13672</t>
  </si>
  <si>
    <t>5I5H;</t>
  </si>
  <si>
    <t>P0DMC7</t>
  </si>
  <si>
    <t>RCSB_ECOLI</t>
  </si>
  <si>
    <t>5vxn.cif:C:P0DMC7</t>
  </si>
  <si>
    <t>5vxn.cif:C</t>
  </si>
  <si>
    <t>5I4C;</t>
  </si>
  <si>
    <t>P39274</t>
  </si>
  <si>
    <t>YJDJ_ECOLI</t>
  </si>
  <si>
    <t>5i0c.cif:A:P39274</t>
  </si>
  <si>
    <t>5i0c.cif:A</t>
  </si>
  <si>
    <t>5I0C;</t>
  </si>
  <si>
    <t>E10744</t>
  </si>
  <si>
    <t>P0ACV6</t>
  </si>
  <si>
    <t>MPAA_ECOLI</t>
  </si>
  <si>
    <t>E12225</t>
  </si>
  <si>
    <t>5HXD;</t>
  </si>
  <si>
    <t>P67087</t>
  </si>
  <si>
    <t>RSMI_ECOLI</t>
  </si>
  <si>
    <t>5hw4.cif:A:P67087</t>
  </si>
  <si>
    <t>5hw4.cif:A</t>
  </si>
  <si>
    <t>5HW4;</t>
  </si>
  <si>
    <t>E12819</t>
  </si>
  <si>
    <t>P24216</t>
  </si>
  <si>
    <t>FLID_ECOLI</t>
  </si>
  <si>
    <t>5h5v.cif:C:P24216</t>
  </si>
  <si>
    <t>5h5v.cif:C</t>
  </si>
  <si>
    <t>5H5V;5H5W;</t>
  </si>
  <si>
    <t>E11529</t>
  </si>
  <si>
    <t>P36675</t>
  </si>
  <si>
    <t>ARFA_ECOLI</t>
  </si>
  <si>
    <t>E10684</t>
  </si>
  <si>
    <t>5H5U;5MDV;5MDW;5MDY;5MGP;5U4I;5U4J;5U9F;5U9G;</t>
  </si>
  <si>
    <t>0.428</t>
  </si>
  <si>
    <t>P76536</t>
  </si>
  <si>
    <t>YFEX_ECOLI</t>
  </si>
  <si>
    <t>5gt2.cif:A:P76536</t>
  </si>
  <si>
    <t>5gt2.cif:A</t>
  </si>
  <si>
    <t>5GT2;</t>
  </si>
  <si>
    <t>E13731</t>
  </si>
  <si>
    <t>P33128</t>
  </si>
  <si>
    <t>YADV_ECOLI</t>
  </si>
  <si>
    <t>5ghu.cif:A:P33128</t>
  </si>
  <si>
    <t>5ghu.cif:A</t>
  </si>
  <si>
    <t>5GHU;</t>
  </si>
  <si>
    <t>E11375</t>
  </si>
  <si>
    <t>P77165</t>
  </si>
  <si>
    <t>YAGT_ECOLI</t>
  </si>
  <si>
    <t>5g5g.cif:A:P77165</t>
  </si>
  <si>
    <t>5g5g.cif:A</t>
  </si>
  <si>
    <t>5G5G;5G5H;</t>
  </si>
  <si>
    <t>E13249</t>
  </si>
  <si>
    <t>P77324</t>
  </si>
  <si>
    <t>YAGS_ECOLI</t>
  </si>
  <si>
    <t>5g5g.cif:B:P77324</t>
  </si>
  <si>
    <t>5g5g.cif:B</t>
  </si>
  <si>
    <t>E13248</t>
  </si>
  <si>
    <t>P77489</t>
  </si>
  <si>
    <t>YAGR_ECOLI</t>
  </si>
  <si>
    <t>5g5g.cif:C:P77489</t>
  </si>
  <si>
    <t>5g5g.cif:C</t>
  </si>
  <si>
    <t>E13247</t>
  </si>
  <si>
    <t>P33013</t>
  </si>
  <si>
    <t>DACD_ECOLI</t>
  </si>
  <si>
    <t>5fsr.cif:A:P33013</t>
  </si>
  <si>
    <t>5fsr.cif:A</t>
  </si>
  <si>
    <t>5FSR;</t>
  </si>
  <si>
    <t>E11257</t>
  </si>
  <si>
    <t>P0A9F9</t>
  </si>
  <si>
    <t>METR_ECOLI</t>
  </si>
  <si>
    <t>E12166</t>
  </si>
  <si>
    <t>5FO5;</t>
  </si>
  <si>
    <t>P69506</t>
  </si>
  <si>
    <t>YTFE_ECOLI</t>
  </si>
  <si>
    <t>5fnp.cif:A:P69506</t>
  </si>
  <si>
    <t>5fnp.cif:A</t>
  </si>
  <si>
    <t>5FNN;5FNP;5FNY;</t>
  </si>
  <si>
    <t>E14255</t>
  </si>
  <si>
    <t>P52095</t>
  </si>
  <si>
    <t>DCLZ_ECOLI</t>
  </si>
  <si>
    <t>5fkz.cif:E:P52095</t>
  </si>
  <si>
    <t>5fkz.cif:E</t>
  </si>
  <si>
    <t>E</t>
  </si>
  <si>
    <t>5FKZ;</t>
  </si>
  <si>
    <t>E12005</t>
  </si>
  <si>
    <t>P0ADE6</t>
  </si>
  <si>
    <t>YGAU_ECOLI</t>
  </si>
  <si>
    <t>5fim.cif:A:P0ADE6</t>
  </si>
  <si>
    <t>5fim.cif:A</t>
  </si>
  <si>
    <t>5FIM;</t>
  </si>
  <si>
    <t>E10646</t>
  </si>
  <si>
    <t>P75862</t>
  </si>
  <si>
    <t>ZAPC_ECOLI</t>
  </si>
  <si>
    <t>5e1l.cif:A:P75862</t>
  </si>
  <si>
    <t>5e1l.cif:A</t>
  </si>
  <si>
    <t>5E1L;5FO3;</t>
  </si>
  <si>
    <t>E14265</t>
  </si>
  <si>
    <t>0.325</t>
  </si>
  <si>
    <t>P0AAV4</t>
  </si>
  <si>
    <t>YBGJ_ECOLI</t>
  </si>
  <si>
    <t>5dud.cif:B:P0AAV4</t>
  </si>
  <si>
    <t>5dud.cif:B</t>
  </si>
  <si>
    <t>5DUD;</t>
  </si>
  <si>
    <t>E13331</t>
  </si>
  <si>
    <t>P75745</t>
  </si>
  <si>
    <t>YBGK_ECOLI</t>
  </si>
  <si>
    <t>5dud.cif:A:P75745</t>
  </si>
  <si>
    <t>5dud.cif:A</t>
  </si>
  <si>
    <t>E13332</t>
  </si>
  <si>
    <t>Q47690</t>
  </si>
  <si>
    <t>MMUM_ECOLI</t>
  </si>
  <si>
    <t>5dml.cif:A:Q47690</t>
  </si>
  <si>
    <t>5dml.cif:A</t>
  </si>
  <si>
    <t>5DML;5DMM;5DMN;</t>
  </si>
  <si>
    <t>E12200</t>
  </si>
  <si>
    <t>P36680</t>
  </si>
  <si>
    <t>ZAPD_ECOLI</t>
  </si>
  <si>
    <t>5imj.cif:A:P36680</t>
  </si>
  <si>
    <t>5imj.cif:A</t>
  </si>
  <si>
    <t>5DKO;5IMJ;5KOA;</t>
  </si>
  <si>
    <t>E13207</t>
  </si>
  <si>
    <t>P77188</t>
  </si>
  <si>
    <t>ECPB_ECOLI</t>
  </si>
  <si>
    <t>5dfk.cif:A:P77188</t>
  </si>
  <si>
    <t>5dfk.cif:A</t>
  </si>
  <si>
    <t>5DFK;</t>
  </si>
  <si>
    <t>E12111</t>
  </si>
  <si>
    <t>P76459</t>
  </si>
  <si>
    <t>ATOA_ECOLI</t>
  </si>
  <si>
    <t>5dbn.cif:F:P76459</t>
  </si>
  <si>
    <t>5dbn.cif:F</t>
  </si>
  <si>
    <t>5DBN;</t>
  </si>
  <si>
    <t>E11059</t>
  </si>
  <si>
    <t>P76524</t>
  </si>
  <si>
    <t>YPDF_ECOLI</t>
  </si>
  <si>
    <t>5cnx.cif:A:P76524</t>
  </si>
  <si>
    <t>5cnx.cif:A</t>
  </si>
  <si>
    <t>5CNX;</t>
  </si>
  <si>
    <t>E14196</t>
  </si>
  <si>
    <t>P0AAC0</t>
  </si>
  <si>
    <t>USPE_ECOLI</t>
  </si>
  <si>
    <t>5cb0.cif:A:P0AAC0</t>
  </si>
  <si>
    <t>5cb0.cif:A</t>
  </si>
  <si>
    <t>5CB0;</t>
  </si>
  <si>
    <t>E13133</t>
  </si>
  <si>
    <t>P0A8I3</t>
  </si>
  <si>
    <t>YAAA_ECOLI</t>
  </si>
  <si>
    <t>5caj.cif:A:P0A8I3</t>
  </si>
  <si>
    <t>5caj.cif:A</t>
  </si>
  <si>
    <t>5CAJ;</t>
  </si>
  <si>
    <t>E13200</t>
  </si>
  <si>
    <t>0.362</t>
  </si>
  <si>
    <t>P37353</t>
  </si>
  <si>
    <t>MENE_ECOLI</t>
  </si>
  <si>
    <t>5c5h.cif:B:P37353</t>
  </si>
  <si>
    <t>5c5h.cif:B</t>
  </si>
  <si>
    <t>5C5H;</t>
  </si>
  <si>
    <t>E12150</t>
  </si>
  <si>
    <t>P0ABV6</t>
  </si>
  <si>
    <t>TOLR_ECOLI</t>
  </si>
  <si>
    <t>5by4.cif:A:P0ABV6</t>
  </si>
  <si>
    <t>5by4.cif:A</t>
  </si>
  <si>
    <t>5BY4;</t>
  </si>
  <si>
    <t>E10404</t>
  </si>
  <si>
    <t>P21517</t>
  </si>
  <si>
    <t>MALZ_ECOLI</t>
  </si>
  <si>
    <t>5bn7.cif:A:P21517</t>
  </si>
  <si>
    <t>5bn7.cif:A</t>
  </si>
  <si>
    <t>5BN7;</t>
  </si>
  <si>
    <t>E12099</t>
  </si>
  <si>
    <t>P0AE08</t>
  </si>
  <si>
    <t>AHPC_ECOLI</t>
  </si>
  <si>
    <t>5b8a.cif:H:P0AE08</t>
  </si>
  <si>
    <t>5b8a.cif:H</t>
  </si>
  <si>
    <t>H</t>
  </si>
  <si>
    <t>5B8A;5B8B;</t>
  </si>
  <si>
    <t>E10940</t>
  </si>
  <si>
    <t>P0A9P6</t>
  </si>
  <si>
    <t>DEAD_ECOLI</t>
  </si>
  <si>
    <t>E11289</t>
  </si>
  <si>
    <t>5B88;5GI4;5GJU;</t>
  </si>
  <si>
    <t>P60955</t>
  </si>
  <si>
    <t>LGT_ECOLI</t>
  </si>
  <si>
    <t>5azb.cif:A:P60955</t>
  </si>
  <si>
    <t>5azb.cif:A</t>
  </si>
  <si>
    <t>5AZB;5AZC;</t>
  </si>
  <si>
    <t>E12017</t>
  </si>
  <si>
    <t>0.461</t>
  </si>
  <si>
    <t>P77522</t>
  </si>
  <si>
    <t>SUFB_ECOLI</t>
  </si>
  <si>
    <t>5awf.cif:A:P77522</t>
  </si>
  <si>
    <t>5awf.cif:A</t>
  </si>
  <si>
    <t>5AWF;5AWG;</t>
  </si>
  <si>
    <t>E12955</t>
  </si>
  <si>
    <t>P32138</t>
  </si>
  <si>
    <t>SQASE_ECOLI</t>
  </si>
  <si>
    <t>5aed.cif:A:P32138</t>
  </si>
  <si>
    <t>5aed.cif:A</t>
  </si>
  <si>
    <t>5AED;5AEE;5AEG;</t>
  </si>
  <si>
    <t>E14013</t>
  </si>
  <si>
    <t>P25519</t>
  </si>
  <si>
    <t>HFLX_ECOLI</t>
  </si>
  <si>
    <t>5ady.cif:6:P25519</t>
  </si>
  <si>
    <t>5ady.cif:6</t>
  </si>
  <si>
    <t>5ADY;</t>
  </si>
  <si>
    <t>E11792</t>
  </si>
  <si>
    <t>P30871</t>
  </si>
  <si>
    <t>3PASE_ECOLI</t>
  </si>
  <si>
    <t>5a61.cif:A:P30871</t>
  </si>
  <si>
    <t>5a61.cif:A</t>
  </si>
  <si>
    <t>5A60;5A61;</t>
  </si>
  <si>
    <t>E13857</t>
  </si>
  <si>
    <t>P0AA89</t>
  </si>
  <si>
    <t>DOSC_ECOLI</t>
  </si>
  <si>
    <t>E11341</t>
  </si>
  <si>
    <t>4ZVA;4ZVB;4ZVC;4ZVD;4ZVE;4ZVF;4ZVG;4ZVH;</t>
  </si>
  <si>
    <t>P78285</t>
  </si>
  <si>
    <t>LYSD_ECOLI</t>
  </si>
  <si>
    <t>4zpu.cif:A:P78285</t>
  </si>
  <si>
    <t>4zpu.cif:A</t>
  </si>
  <si>
    <t>4ZPU;</t>
  </si>
  <si>
    <t>E11032</t>
  </si>
  <si>
    <t>P0AEY8</t>
  </si>
  <si>
    <t>MDFA_ECOLI</t>
  </si>
  <si>
    <t>4zp0.cif:A:P0AEY8</t>
  </si>
  <si>
    <t>4zp0.cif:A</t>
  </si>
  <si>
    <t>4ZOW;4ZP0;4ZP2;</t>
  </si>
  <si>
    <t>E12119</t>
  </si>
  <si>
    <t>P32132</t>
  </si>
  <si>
    <t>TYPA_ECOLI</t>
  </si>
  <si>
    <t>5a9w.cif:A:P32132</t>
  </si>
  <si>
    <t>5a9w.cif:A</t>
  </si>
  <si>
    <t>4ZCI;4ZCK;4ZCL;4ZCM;5A9W;5A9X;5A9Y;</t>
  </si>
  <si>
    <t>E13086</t>
  </si>
  <si>
    <t>P67430</t>
  </si>
  <si>
    <t>NEMR_ECOLI</t>
  </si>
  <si>
    <t>4yze.cif:A:P67430</t>
  </si>
  <si>
    <t>4yze.cif:A</t>
  </si>
  <si>
    <t>4YZE;</t>
  </si>
  <si>
    <t>E12320</t>
  </si>
  <si>
    <t>P0ACX9</t>
  </si>
  <si>
    <t>YDIE_ECOLI</t>
  </si>
  <si>
    <t>E10568</t>
  </si>
  <si>
    <t>4YNX;</t>
  </si>
  <si>
    <t>P28635</t>
  </si>
  <si>
    <t>METQ_ECOLI</t>
  </si>
  <si>
    <t>4yah.cif:X:P28635</t>
  </si>
  <si>
    <t>4yah.cif:X</t>
  </si>
  <si>
    <t>X</t>
  </si>
  <si>
    <t>4YAH;</t>
  </si>
  <si>
    <t>E12165</t>
  </si>
  <si>
    <t>P69434</t>
  </si>
  <si>
    <t>PGAA_ECOLI</t>
  </si>
  <si>
    <t>E12466</t>
  </si>
  <si>
    <t>4Y25;</t>
  </si>
  <si>
    <t>P36673</t>
  </si>
  <si>
    <t>TRER_ECOLI</t>
  </si>
  <si>
    <t>4xxh.cif:A:P36673</t>
  </si>
  <si>
    <t>4xxh.cif:A</t>
  </si>
  <si>
    <t>4XXH;</t>
  </si>
  <si>
    <t>E13049</t>
  </si>
  <si>
    <t>P68739</t>
  </si>
  <si>
    <t>NFI_ECOLI</t>
  </si>
  <si>
    <t>E12322</t>
  </si>
  <si>
    <t>4XPU;</t>
  </si>
  <si>
    <t>P0AC92</t>
  </si>
  <si>
    <t>GNSA_ECOLI</t>
  </si>
  <si>
    <t>4xo2.cif:A:P0AC92</t>
  </si>
  <si>
    <t>4xo2.cif:A</t>
  </si>
  <si>
    <t>4XO1;4XO2;</t>
  </si>
  <si>
    <t>E10128</t>
  </si>
  <si>
    <t>0.451</t>
  </si>
  <si>
    <t>P16685</t>
  </si>
  <si>
    <t>PHNG_ECOLI</t>
  </si>
  <si>
    <t>4xb6.cif:E:P16685</t>
  </si>
  <si>
    <t>4xb6.cif:E</t>
  </si>
  <si>
    <t>4XB6;</t>
  </si>
  <si>
    <t>E10274</t>
  </si>
  <si>
    <t>0.415</t>
  </si>
  <si>
    <t>P16687</t>
  </si>
  <si>
    <t>PHNI_ECOLI</t>
  </si>
  <si>
    <t>4xb6.cif:C:P16687</t>
  </si>
  <si>
    <t>4xb6.cif:C</t>
  </si>
  <si>
    <t>E12487</t>
  </si>
  <si>
    <t>P16688</t>
  </si>
  <si>
    <t>PHNJ_ECOLI</t>
  </si>
  <si>
    <t>4xb6.cif:D:P16688</t>
  </si>
  <si>
    <t>4xb6.cif:D</t>
  </si>
  <si>
    <t>E12488</t>
  </si>
  <si>
    <t>0.286</t>
  </si>
  <si>
    <t>P15723</t>
  </si>
  <si>
    <t>DGTP_ECOLI</t>
  </si>
  <si>
    <t>4xds.cif:C:P15723</t>
  </si>
  <si>
    <t>4xds.cif:C</t>
  </si>
  <si>
    <t>4X9E;4XDS;</t>
  </si>
  <si>
    <t>E11306</t>
  </si>
  <si>
    <t>P76461</t>
  </si>
  <si>
    <t>ATOB_ECOLI</t>
  </si>
  <si>
    <t>4wys.cif:A:P76461</t>
  </si>
  <si>
    <t>4wys.cif:A</t>
  </si>
  <si>
    <t>4WYS;5F0V;5F38;</t>
  </si>
  <si>
    <t>E11060</t>
  </si>
  <si>
    <t>P05852</t>
  </si>
  <si>
    <t>TSAD_ECOLI</t>
  </si>
  <si>
    <t>4ydu.cif:B:P05852</t>
  </si>
  <si>
    <t>4ydu.cif:B</t>
  </si>
  <si>
    <t>4WQ4;4WQ5;4YDU;</t>
  </si>
  <si>
    <t>E11637</t>
  </si>
  <si>
    <t>P0AFM6</t>
  </si>
  <si>
    <t>PSPA_ECOLI</t>
  </si>
  <si>
    <t>E12585</t>
  </si>
  <si>
    <t>4WHE;</t>
  </si>
  <si>
    <t>P33362</t>
  </si>
  <si>
    <t>YEHZ_ECOLI</t>
  </si>
  <si>
    <t>4wep.cif:B:P33362</t>
  </si>
  <si>
    <t>4wep.cif:B</t>
  </si>
  <si>
    <t>4WEP;</t>
  </si>
  <si>
    <t>E12408</t>
  </si>
  <si>
    <t>P0AFW2</t>
  </si>
  <si>
    <t>RMF_ECOLI</t>
  </si>
  <si>
    <t>4v8g.cif:AV:P0AFW2</t>
  </si>
  <si>
    <t>4v8g.cif:AV</t>
  </si>
  <si>
    <t>AV</t>
  </si>
  <si>
    <t>X-ray_B</t>
  </si>
  <si>
    <t>4V8G;</t>
  </si>
  <si>
    <t>E10314</t>
  </si>
  <si>
    <t>P45800</t>
  </si>
  <si>
    <t>IGAA_ECOLI</t>
  </si>
  <si>
    <t>E14250</t>
  </si>
  <si>
    <t>4UZM;</t>
  </si>
  <si>
    <t>P0AD89</t>
  </si>
  <si>
    <t>LPTN_ECOLI</t>
  </si>
  <si>
    <t>4uy8.cif:7:P0AD89</t>
  </si>
  <si>
    <t>4uy8.cif:7</t>
  </si>
  <si>
    <t>4UY8;5M6S;</t>
  </si>
  <si>
    <t>E10403</t>
  </si>
  <si>
    <t>P0AEA2</t>
  </si>
  <si>
    <t>CSGG_ECOLI</t>
  </si>
  <si>
    <t>4uv3.cif:A:P0AEA2</t>
  </si>
  <si>
    <t>4uv3.cif:A</t>
  </si>
  <si>
    <t>4UV2;4UV3;</t>
  </si>
  <si>
    <t>E11205</t>
  </si>
  <si>
    <t>P42588</t>
  </si>
  <si>
    <t>PAT_ECOLI</t>
  </si>
  <si>
    <t>4uox.cif:C:P42588</t>
  </si>
  <si>
    <t>4uox.cif:C</t>
  </si>
  <si>
    <t>4UOX;4UOY;5H7D;5X3F;</t>
  </si>
  <si>
    <t>E13864</t>
  </si>
  <si>
    <t>P0AE88</t>
  </si>
  <si>
    <t>CPXR_ECOLI</t>
  </si>
  <si>
    <t>E11194</t>
  </si>
  <si>
    <t>4UHJ;4UHK;4UHS;4UHT;</t>
  </si>
  <si>
    <t>P32676</t>
  </si>
  <si>
    <t>PTFB3_ECOLI</t>
  </si>
  <si>
    <t>4tn5.cif:A:P32676</t>
  </si>
  <si>
    <t>4tn5.cif:A</t>
  </si>
  <si>
    <t>4TN5;</t>
  </si>
  <si>
    <t>E10112</t>
  </si>
  <si>
    <t>P15977</t>
  </si>
  <si>
    <t>MALQ_ECOLI</t>
  </si>
  <si>
    <t>4s3p.cif:A:P15977</t>
  </si>
  <si>
    <t>4s3p.cif:A</t>
  </si>
  <si>
    <t>4S3P;4S3Q;4S3R;</t>
  </si>
  <si>
    <t>E12094</t>
  </si>
  <si>
    <t>P0A717</t>
  </si>
  <si>
    <t>KPRS_ECOLI</t>
  </si>
  <si>
    <t>4s2u.cif:A:P0A717</t>
  </si>
  <si>
    <t>4s2u.cif:A</t>
  </si>
  <si>
    <t>4S2U;</t>
  </si>
  <si>
    <t>E12582</t>
  </si>
  <si>
    <t>P60240</t>
  </si>
  <si>
    <t>RAPA_ECOLI</t>
  </si>
  <si>
    <t>4s20.cif:K:P60240</t>
  </si>
  <si>
    <t>4s20.cif:K</t>
  </si>
  <si>
    <t>K</t>
  </si>
  <si>
    <t>4S20;6BOG;</t>
  </si>
  <si>
    <t>E12649</t>
  </si>
  <si>
    <t>P76578</t>
  </si>
  <si>
    <t>YFHM_ECOLI</t>
  </si>
  <si>
    <t>4ziq.cif:A:P76578</t>
  </si>
  <si>
    <t>4ziq.cif:A</t>
  </si>
  <si>
    <t>4RTD;4ZIQ;4ZIU;4ZJG;4ZJH;5A42;</t>
  </si>
  <si>
    <t>E13745</t>
  </si>
  <si>
    <t>P39301</t>
  </si>
  <si>
    <t>ULAA_ECOLI</t>
  </si>
  <si>
    <t>4rp9.cif:A:P39301</t>
  </si>
  <si>
    <t>4rp9.cif:A</t>
  </si>
  <si>
    <t>4RP8;4RP9;</t>
  </si>
  <si>
    <t>E13118</t>
  </si>
  <si>
    <t>P31554</t>
  </si>
  <si>
    <t>LPTD_ECOLI</t>
  </si>
  <si>
    <t>4rhb.cif:C:P31554</t>
  </si>
  <si>
    <t>4rhb.cif:C</t>
  </si>
  <si>
    <t>4RHB;</t>
  </si>
  <si>
    <t>E12051</t>
  </si>
  <si>
    <t>P0A951</t>
  </si>
  <si>
    <t>ATDA_ECOLI</t>
  </si>
  <si>
    <t>6cy6.cif:A:P0A951</t>
  </si>
  <si>
    <t>6cy6.cif:A</t>
  </si>
  <si>
    <t>4R9M;</t>
  </si>
  <si>
    <t>E12923</t>
  </si>
  <si>
    <t>P76632</t>
  </si>
  <si>
    <t>CSE2_ECOLI</t>
  </si>
  <si>
    <t>4u7u.cif:B:P76632</t>
  </si>
  <si>
    <t>4u7u.cif:B</t>
  </si>
  <si>
    <t>4QYZ;4TVX;4U7U;5CD4;5H9E;5H9F;</t>
  </si>
  <si>
    <t>E13791</t>
  </si>
  <si>
    <t>Q46898</t>
  </si>
  <si>
    <t>CAS5_ECOLI</t>
  </si>
  <si>
    <t>5h9f.cif:J:Q46898</t>
  </si>
  <si>
    <t>5h9f.cif:J</t>
  </si>
  <si>
    <t>E13789</t>
  </si>
  <si>
    <t>Q46899</t>
  </si>
  <si>
    <t>CASC_ECOLI</t>
  </si>
  <si>
    <t>4u7u.cif:H:Q46899</t>
  </si>
  <si>
    <t>4u7u.cif:H</t>
  </si>
  <si>
    <t>E13790</t>
  </si>
  <si>
    <t>Q46901</t>
  </si>
  <si>
    <t>CSE1_ECOLI</t>
  </si>
  <si>
    <t>5cd4.cif:I:Q46901</t>
  </si>
  <si>
    <t>5cd4.cif:I</t>
  </si>
  <si>
    <t>I</t>
  </si>
  <si>
    <t>E13792</t>
  </si>
  <si>
    <t>P76539</t>
  </si>
  <si>
    <t>YPEA_ECOLI</t>
  </si>
  <si>
    <t>4qus.cif:B:P76539</t>
  </si>
  <si>
    <t>4qus.cif:B</t>
  </si>
  <si>
    <t>4QUS;4QVT;</t>
  </si>
  <si>
    <t>E10838</t>
  </si>
  <si>
    <t>P21165</t>
  </si>
  <si>
    <t>PEPQ_ECOLI</t>
  </si>
  <si>
    <t>4qr8.cif:A:P21165</t>
  </si>
  <si>
    <t>4qr8.cif:A</t>
  </si>
  <si>
    <t>4QR8;</t>
  </si>
  <si>
    <t>E12456</t>
  </si>
  <si>
    <t>P76291</t>
  </si>
  <si>
    <t>CMOB_ECOLI</t>
  </si>
  <si>
    <t>4qnx.cif:B:P76291</t>
  </si>
  <si>
    <t>4qnx.cif:B</t>
  </si>
  <si>
    <t>4QNU;4QNV;4QNX;</t>
  </si>
  <si>
    <t>E11172</t>
  </si>
  <si>
    <t>P37025</t>
  </si>
  <si>
    <t>THPR_ECOLI</t>
  </si>
  <si>
    <t>4qak.cif:B:P37025</t>
  </si>
  <si>
    <t>4qak.cif:B</t>
  </si>
  <si>
    <t>4QAK;</t>
  </si>
  <si>
    <t>E12022</t>
  </si>
  <si>
    <t>P75838</t>
  </si>
  <si>
    <t>YCAO_ECOLI</t>
  </si>
  <si>
    <t>4q86.cif:B:P75838</t>
  </si>
  <si>
    <t>4q86.cif:B</t>
  </si>
  <si>
    <t>4Q84;4Q85;4Q86;</t>
  </si>
  <si>
    <t>E13387</t>
  </si>
  <si>
    <t>P75742</t>
  </si>
  <si>
    <t>DTPD_ECOLI</t>
  </si>
  <si>
    <t>4q65.cif:A:P75742</t>
  </si>
  <si>
    <t>4q65.cif:A</t>
  </si>
  <si>
    <t>4Q65;</t>
  </si>
  <si>
    <t>E11362</t>
  </si>
  <si>
    <t>Q47149</t>
  </si>
  <si>
    <t>YAFQ_ECOLI</t>
  </si>
  <si>
    <t>4q2u.cif:L:Q47149</t>
  </si>
  <si>
    <t>4q2u.cif:L</t>
  </si>
  <si>
    <t>L</t>
  </si>
  <si>
    <t>4Q2U;</t>
  </si>
  <si>
    <t>E10444</t>
  </si>
  <si>
    <t>Q47150</t>
  </si>
  <si>
    <t>DINJ_ECOLI</t>
  </si>
  <si>
    <t>4q2u.cif:A:Q47150</t>
  </si>
  <si>
    <t>4q2u.cif:A</t>
  </si>
  <si>
    <t>E10065</t>
  </si>
  <si>
    <t>P0A924</t>
  </si>
  <si>
    <t>PGPB_ECOLI</t>
  </si>
  <si>
    <t>5jwy.cif:A:P0A924</t>
  </si>
  <si>
    <t>5jwy.cif:A</t>
  </si>
  <si>
    <t>4PX7;5JWY;</t>
  </si>
  <si>
    <t>E12474</t>
  </si>
  <si>
    <t>P80644</t>
  </si>
  <si>
    <t>SSUE_ECOLI</t>
  </si>
  <si>
    <t>4pty.cif:D:P80644</t>
  </si>
  <si>
    <t>4pty.cif:D</t>
  </si>
  <si>
    <t>4PTY;4PTZ;4PU0;</t>
  </si>
  <si>
    <t>E12945</t>
  </si>
  <si>
    <t>P27833</t>
  </si>
  <si>
    <t>WECE_ECOLI</t>
  </si>
  <si>
    <t>4zah.cif:A:P27833</t>
  </si>
  <si>
    <t>4zah.cif:A</t>
  </si>
  <si>
    <t>4PIW;4ZAH;</t>
  </si>
  <si>
    <t>E12702</t>
  </si>
  <si>
    <t>P32717</t>
  </si>
  <si>
    <t>YJCS_ECOLI</t>
  </si>
  <si>
    <t>4pdx.cif:A:P32717</t>
  </si>
  <si>
    <t>4pdx.cif:A</t>
  </si>
  <si>
    <t>4PDX;</t>
  </si>
  <si>
    <t>E14043</t>
  </si>
  <si>
    <t>P32177</t>
  </si>
  <si>
    <t>FDHD_ECOLI</t>
  </si>
  <si>
    <t>4pde.cif:A:P32177</t>
  </si>
  <si>
    <t>4pde.cif:A</t>
  </si>
  <si>
    <t>4PDE;</t>
  </si>
  <si>
    <t>E11458</t>
  </si>
  <si>
    <t>P0A9V1</t>
  </si>
  <si>
    <t>LPTB_ECOLI</t>
  </si>
  <si>
    <t>4p33.cif:A:P0A9V1</t>
  </si>
  <si>
    <t>4p33.cif:A</t>
  </si>
  <si>
    <t>4P31;4P32;4P33;6B89;6B8B;</t>
  </si>
  <si>
    <t>E12049</t>
  </si>
  <si>
    <t>P0ADS2</t>
  </si>
  <si>
    <t>ZAPA_ECOLI</t>
  </si>
  <si>
    <t>4p1m.cif:B:P0ADS2</t>
  </si>
  <si>
    <t>4p1m.cif:B</t>
  </si>
  <si>
    <t>4P1M;</t>
  </si>
  <si>
    <t>E10881</t>
  </si>
  <si>
    <t>P25536</t>
  </si>
  <si>
    <t>YHDE_ECOLI</t>
  </si>
  <si>
    <t>4p0e.cif:A:P25536</t>
  </si>
  <si>
    <t>4p0e.cif:A</t>
  </si>
  <si>
    <t>4P0E;</t>
  </si>
  <si>
    <t>E13896</t>
  </si>
  <si>
    <t>P11875</t>
  </si>
  <si>
    <t>SYR_ECOLI</t>
  </si>
  <si>
    <t>4oby.cif:A:P11875</t>
  </si>
  <si>
    <t>4oby.cif:A</t>
  </si>
  <si>
    <t>4OBY;5B63;</t>
  </si>
  <si>
    <t>E11011</t>
  </si>
  <si>
    <t>P0ADC1</t>
  </si>
  <si>
    <t>LPTE_ECOLI</t>
  </si>
  <si>
    <t>4rhb.cif:B:P0ADC1</t>
  </si>
  <si>
    <t>4rhb.cif:B</t>
  </si>
  <si>
    <t>4NHR;4RH8;4RHB;</t>
  </si>
  <si>
    <t>E12052</t>
  </si>
  <si>
    <t>P30177</t>
  </si>
  <si>
    <t>YBIB_ECOLI</t>
  </si>
  <si>
    <t>4muo.cif:A:P30177</t>
  </si>
  <si>
    <t>4muo.cif:A</t>
  </si>
  <si>
    <t>4MUO;</t>
  </si>
  <si>
    <t>E13355</t>
  </si>
  <si>
    <t>P0AC51</t>
  </si>
  <si>
    <t>ZUR_ECOLI</t>
  </si>
  <si>
    <t>4mtd.cif:D:P0AC51</t>
  </si>
  <si>
    <t>4mtd.cif:D</t>
  </si>
  <si>
    <t>4MTD;4MTE;</t>
  </si>
  <si>
    <t>E14277</t>
  </si>
  <si>
    <t>P45956</t>
  </si>
  <si>
    <t>CAS2_ECOLI</t>
  </si>
  <si>
    <t>4p6i.cif:A:P45956</t>
  </si>
  <si>
    <t>4p6i.cif:A</t>
  </si>
  <si>
    <t>4MAK;4P6I;4QDL;5DLJ;5DQT;5DQU;5DQZ;5DS4;5DS5;5DS6;5VVJ;5VVK;5VVL;5WFE;</t>
  </si>
  <si>
    <t>E10651</t>
  </si>
  <si>
    <t>Q46925</t>
  </si>
  <si>
    <t>CSDA_ECOLI</t>
  </si>
  <si>
    <t>5ft8.cif:A:Q46925</t>
  </si>
  <si>
    <t>5ft8.cif:A</t>
  </si>
  <si>
    <t>4LW2;4LW4;5FT4;5FT5;5FT6;5FT8;</t>
  </si>
  <si>
    <t>E11201</t>
  </si>
  <si>
    <t>P76016</t>
  </si>
  <si>
    <t>DHAR_ECOLI</t>
  </si>
  <si>
    <t>E11310</t>
  </si>
  <si>
    <t>4LRX;4LRY;4LRZ;</t>
  </si>
  <si>
    <t>P37765</t>
  </si>
  <si>
    <t>RLUB_ECOLI</t>
  </si>
  <si>
    <t>4lgt.cif:A:P37765</t>
  </si>
  <si>
    <t>4lgt.cif:A</t>
  </si>
  <si>
    <t>4LAB;4LGT;</t>
  </si>
  <si>
    <t>E12750</t>
  </si>
  <si>
    <t>P23872</t>
  </si>
  <si>
    <t>AES_ECOLI</t>
  </si>
  <si>
    <t>4kry.cif:E:P23872</t>
  </si>
  <si>
    <t>4kry.cif:E</t>
  </si>
  <si>
    <t>4KRX;4KRY;</t>
  </si>
  <si>
    <t>E10930</t>
  </si>
  <si>
    <t>P21514</t>
  </si>
  <si>
    <t>PDEL_ECOLI</t>
  </si>
  <si>
    <t>4kie.cif:A:P21514</t>
  </si>
  <si>
    <t>4kie.cif:A</t>
  </si>
  <si>
    <t>4KIE;4LJ3;4LYK;</t>
  </si>
  <si>
    <t>E13254</t>
  </si>
  <si>
    <t>P17993</t>
  </si>
  <si>
    <t>UBIG_ECOLI</t>
  </si>
  <si>
    <t>4kdc.cif:A:P17993</t>
  </si>
  <si>
    <t>4kdc.cif:A</t>
  </si>
  <si>
    <t>4KDC;4KDR;5DPM;</t>
  </si>
  <si>
    <t>E13098</t>
  </si>
  <si>
    <t>P45550</t>
  </si>
  <si>
    <t>YHFX_ECOLI</t>
  </si>
  <si>
    <t>4kbx.cif:A:P45550</t>
  </si>
  <si>
    <t>4kbx.cif:A</t>
  </si>
  <si>
    <t>4KBX;</t>
  </si>
  <si>
    <t>E13911</t>
  </si>
  <si>
    <t>P25535</t>
  </si>
  <si>
    <t>UBII_ECOLI</t>
  </si>
  <si>
    <t>4k22.cif:A:P25535</t>
  </si>
  <si>
    <t>4k22.cif:A</t>
  </si>
  <si>
    <t>4K22;</t>
  </si>
  <si>
    <t>E13149</t>
  </si>
  <si>
    <t>P10903</t>
  </si>
  <si>
    <t>NARK_ECOLI</t>
  </si>
  <si>
    <t>4u4t.cif:A:P10903</t>
  </si>
  <si>
    <t>4u4t.cif:A</t>
  </si>
  <si>
    <t>4JR9;4JRE;4U4T;4U4V;4U4W;</t>
  </si>
  <si>
    <t>E12306</t>
  </si>
  <si>
    <t>P0A729</t>
  </si>
  <si>
    <t>YCEF_ECOLI</t>
  </si>
  <si>
    <t>4jhc.cif:A:P0A729</t>
  </si>
  <si>
    <t>4jhc.cif:A</t>
  </si>
  <si>
    <t>4JHC;</t>
  </si>
  <si>
    <t>E13415</t>
  </si>
  <si>
    <t>P0A9P0</t>
  </si>
  <si>
    <t>DLDH_ECOLI</t>
  </si>
  <si>
    <t>4jdr.cif:A:P0A9P0</t>
  </si>
  <si>
    <t>4jdr.cif:A</t>
  </si>
  <si>
    <t>4JDR;</t>
  </si>
  <si>
    <t>E12043</t>
  </si>
  <si>
    <t>P0AGJ7</t>
  </si>
  <si>
    <t>TRML_ECOLI</t>
  </si>
  <si>
    <t>4jal.cif:A:P0AGJ7</t>
  </si>
  <si>
    <t>4jal.cif:A</t>
  </si>
  <si>
    <t>4JAK;4JAL;</t>
  </si>
  <si>
    <t>E13059</t>
  </si>
  <si>
    <t>P45545</t>
  </si>
  <si>
    <t>YHFS_ECOLI</t>
  </si>
  <si>
    <t>4j8l.cif:A:P45545</t>
  </si>
  <si>
    <t>4j8l.cif:A</t>
  </si>
  <si>
    <t>4J8L;</t>
  </si>
  <si>
    <t>E13908</t>
  </si>
  <si>
    <t>P39352</t>
  </si>
  <si>
    <t>YJHB_ECOLI</t>
  </si>
  <si>
    <t>E14073</t>
  </si>
  <si>
    <t>P0C0U4</t>
  </si>
  <si>
    <t>RIMK_ECOLI</t>
  </si>
  <si>
    <t>5zct.cif:A:P0C0U4</t>
  </si>
  <si>
    <t>5zct.cif:A</t>
  </si>
  <si>
    <t>4IWX;4IWY;</t>
  </si>
  <si>
    <t>E12736</t>
  </si>
  <si>
    <t>P37758</t>
  </si>
  <si>
    <t>NARU_ECOLI</t>
  </si>
  <si>
    <t>4iu9.cif:B:P37758</t>
  </si>
  <si>
    <t>4iu9.cif:B</t>
  </si>
  <si>
    <t>4IU8;4IU9;</t>
  </si>
  <si>
    <t>E12310</t>
  </si>
  <si>
    <t>P0A725</t>
  </si>
  <si>
    <t>LPXC_ECOLI</t>
  </si>
  <si>
    <t>4mqy.cif:A:P0A725</t>
  </si>
  <si>
    <t>4mqy.cif:A</t>
  </si>
  <si>
    <t>4IS9;4ISA;4MDT;4MQY;</t>
  </si>
  <si>
    <t>E12057</t>
  </si>
  <si>
    <t>P0A6K1</t>
  </si>
  <si>
    <t>DAPF_ECOLI</t>
  </si>
  <si>
    <t>4ijz.cif:A:P0A6K1</t>
  </si>
  <si>
    <t>4ijz.cif:A</t>
  </si>
  <si>
    <t>4IJZ;4IK0;</t>
  </si>
  <si>
    <t>E11266</t>
  </si>
  <si>
    <t>P0A6S5</t>
  </si>
  <si>
    <t>FTSB_ECOLI</t>
  </si>
  <si>
    <t>E10114</t>
  </si>
  <si>
    <t>4IFF;</t>
  </si>
  <si>
    <t>P52129</t>
  </si>
  <si>
    <t>RNLA_ECOLI</t>
  </si>
  <si>
    <t>4i8o.cif:A:P52129</t>
  </si>
  <si>
    <t>4i8o.cif:A</t>
  </si>
  <si>
    <t>4I8O;</t>
  </si>
  <si>
    <t>E13763</t>
  </si>
  <si>
    <t>0.348</t>
  </si>
  <si>
    <t>P76518</t>
  </si>
  <si>
    <t>ACOCT_ECOLI</t>
  </si>
  <si>
    <t>4hl6.cif:B:P76518</t>
  </si>
  <si>
    <t>4hl6.cif:B</t>
  </si>
  <si>
    <t>4HL6;</t>
  </si>
  <si>
    <t>E13713</t>
  </si>
  <si>
    <t>P0AE78</t>
  </si>
  <si>
    <t>CORC_ECOLI</t>
  </si>
  <si>
    <t>4hg0.cif:A:P0AE78</t>
  </si>
  <si>
    <t>4hg0.cif:A</t>
  </si>
  <si>
    <t>4HG0;</t>
  </si>
  <si>
    <t>E11188</t>
  </si>
  <si>
    <t>P0AGK8</t>
  </si>
  <si>
    <t>ISCR_ECOLI</t>
  </si>
  <si>
    <t>4hf1.cif:A:P0AGK8</t>
  </si>
  <si>
    <t>4hf1.cif:A</t>
  </si>
  <si>
    <t>4HF0;4HF1;4HF2;</t>
  </si>
  <si>
    <t>E11959</t>
  </si>
  <si>
    <t>Q46915</t>
  </si>
  <si>
    <t>GUDX_ECOLI</t>
  </si>
  <si>
    <t>4gyp.cif:D:Q46915</t>
  </si>
  <si>
    <t>4gyp.cif:D</t>
  </si>
  <si>
    <t>4GYP;4IL0;</t>
  </si>
  <si>
    <t>E11758</t>
  </si>
  <si>
    <t>P76141</t>
  </si>
  <si>
    <t>LSRR_ECOLI</t>
  </si>
  <si>
    <t>4l5j.cif:A:P76141</t>
  </si>
  <si>
    <t>4l5j.cif:A</t>
  </si>
  <si>
    <t>4GO1;4L4Y;4L4Z;4L50;4L51;4L5I;4L5J;</t>
  </si>
  <si>
    <t>E12071</t>
  </si>
  <si>
    <t>P39451</t>
  </si>
  <si>
    <t>ADHP_ECOLI</t>
  </si>
  <si>
    <t>4gkv.cif:A:P39451</t>
  </si>
  <si>
    <t>4gkv.cif:A</t>
  </si>
  <si>
    <t>4GKV;</t>
  </si>
  <si>
    <t>E10921</t>
  </si>
  <si>
    <t>P33025</t>
  </si>
  <si>
    <t>PSUG_ECOLI</t>
  </si>
  <si>
    <t>4gik.cif:A:P33025</t>
  </si>
  <si>
    <t>4gik.cif:A</t>
  </si>
  <si>
    <t>4GIJ;4GIK;4GIL;4GIM;</t>
  </si>
  <si>
    <t>E12592</t>
  </si>
  <si>
    <t>P76290</t>
  </si>
  <si>
    <t>CMOA_ECOLI</t>
  </si>
  <si>
    <t>4iwn.cif:A:P76290</t>
  </si>
  <si>
    <t>4iwn.cif:A</t>
  </si>
  <si>
    <t>4GEK;4IWN;</t>
  </si>
  <si>
    <t>E11171</t>
  </si>
  <si>
    <t>P37355</t>
  </si>
  <si>
    <t>MENH_ECOLI</t>
  </si>
  <si>
    <t>4myd.cif:A:P37355</t>
  </si>
  <si>
    <t>4myd.cif:A</t>
  </si>
  <si>
    <t>4GDM;4GEC;4GEG;4MXD;4MYD;4MYS;</t>
  </si>
  <si>
    <t>E12152</t>
  </si>
  <si>
    <t>P0AAM1</t>
  </si>
  <si>
    <t>CYBH_ECOLI</t>
  </si>
  <si>
    <t>4gd3.cif:A:P0AAM1</t>
  </si>
  <si>
    <t>4gd3.cif:A</t>
  </si>
  <si>
    <t>4GD3;</t>
  </si>
  <si>
    <t>E11846</t>
  </si>
  <si>
    <t>P0AGF4</t>
  </si>
  <si>
    <t>XYLE_ECOLI</t>
  </si>
  <si>
    <t>4gc0.cif:A:P0AGF4</t>
  </si>
  <si>
    <t>4gc0.cif:A</t>
  </si>
  <si>
    <t>4GBY;4GBZ;4GC0;4JA3;4JA4;4QIQ;</t>
  </si>
  <si>
    <t>E13195</t>
  </si>
  <si>
    <t>P77366</t>
  </si>
  <si>
    <t>PGMB_ECOLI</t>
  </si>
  <si>
    <t>4g9b.cif:A:P77366</t>
  </si>
  <si>
    <t>4g9b.cif:A</t>
  </si>
  <si>
    <t>4G9B;</t>
  </si>
  <si>
    <t>E13461</t>
  </si>
  <si>
    <t>P0AEK0</t>
  </si>
  <si>
    <t>EXOX_ECOLI</t>
  </si>
  <si>
    <t>4fzy.cif:A:P0AEK0</t>
  </si>
  <si>
    <t>4fzy.cif:A</t>
  </si>
  <si>
    <t>4FZX;4FZY;4FZZ;</t>
  </si>
  <si>
    <t>E11431</t>
  </si>
  <si>
    <t>P76082</t>
  </si>
  <si>
    <t>PAAF_ECOLI</t>
  </si>
  <si>
    <t>4fzw.cif:B:P76082</t>
  </si>
  <si>
    <t>4fzw.cif:B</t>
  </si>
  <si>
    <t>4FZW;</t>
  </si>
  <si>
    <t>E12419</t>
  </si>
  <si>
    <t>P77467</t>
  </si>
  <si>
    <t>PAAG_ECOLI</t>
  </si>
  <si>
    <t>4fzw.cif:D:P77467</t>
  </si>
  <si>
    <t>4fzw.cif:D</t>
  </si>
  <si>
    <t>E12420</t>
  </si>
  <si>
    <t>P0ACI3</t>
  </si>
  <si>
    <t>XYLR_ECOLI</t>
  </si>
  <si>
    <t>4fe7.cif:A:P0ACI3</t>
  </si>
  <si>
    <t>4fe7.cif:A</t>
  </si>
  <si>
    <t>4FE4;4FE7;</t>
  </si>
  <si>
    <t>E13199</t>
  </si>
  <si>
    <t>Q47152</t>
  </si>
  <si>
    <t>RAYT_ECOLI</t>
  </si>
  <si>
    <t>4er8.cif:A:Q47152</t>
  </si>
  <si>
    <t>4er8.cif:A</t>
  </si>
  <si>
    <t>4ER8;</t>
  </si>
  <si>
    <t>E13230</t>
  </si>
  <si>
    <t>P24215</t>
  </si>
  <si>
    <t>UXUA_ECOLI</t>
  </si>
  <si>
    <t>4eac.cif:C:P24215</t>
  </si>
  <si>
    <t>4eac.cif:C</t>
  </si>
  <si>
    <t>4EAC;4EAY;</t>
  </si>
  <si>
    <t>E13143</t>
  </si>
  <si>
    <t>P0AGL7</t>
  </si>
  <si>
    <t>RSME_ECOLI</t>
  </si>
  <si>
    <t>4e8b.cif:A:P0AGL7</t>
  </si>
  <si>
    <t>4e8b.cif:A</t>
  </si>
  <si>
    <t>4E8B;</t>
  </si>
  <si>
    <t>E12815</t>
  </si>
  <si>
    <t>Q46897</t>
  </si>
  <si>
    <t>CAS6_ECOLI</t>
  </si>
  <si>
    <t>5cd4.cif:A:Q46897</t>
  </si>
  <si>
    <t>5cd4.cif:A</t>
  </si>
  <si>
    <t>4DZD;4QYZ;4TVX;4U7U;5CD4;5H9E;5H9F;</t>
  </si>
  <si>
    <t>E13788</t>
  </si>
  <si>
    <t>P76002</t>
  </si>
  <si>
    <t>PLIG_ECOLI</t>
  </si>
  <si>
    <t>4g9s.cif:B:P76002</t>
  </si>
  <si>
    <t>4g9s.cif:B</t>
  </si>
  <si>
    <t>4DXZ;4DY3;4G9S;</t>
  </si>
  <si>
    <t>E10278</t>
  </si>
  <si>
    <t>P63235</t>
  </si>
  <si>
    <t>GADC_ECOLI</t>
  </si>
  <si>
    <t>4dji.cif:A:P63235</t>
  </si>
  <si>
    <t>4dji.cif:A</t>
  </si>
  <si>
    <t>4DJI;4DJK;</t>
  </si>
  <si>
    <t>E11610</t>
  </si>
  <si>
    <t>P0A698</t>
  </si>
  <si>
    <t>UVRA_ECOLI</t>
  </si>
  <si>
    <t>E13135</t>
  </si>
  <si>
    <t>4DFC;</t>
  </si>
  <si>
    <t>P42596</t>
  </si>
  <si>
    <t>RLMG_ECOLI</t>
  </si>
  <si>
    <t>4dcm.cif:A:P42596</t>
  </si>
  <si>
    <t>4dcm.cif:A</t>
  </si>
  <si>
    <t>4DCM;</t>
  </si>
  <si>
    <t>E12743</t>
  </si>
  <si>
    <t>P0A823</t>
  </si>
  <si>
    <t>SFSA_ECOLI</t>
  </si>
  <si>
    <t>4dap.cif:A:P0A823</t>
  </si>
  <si>
    <t>4dap.cif:A</t>
  </si>
  <si>
    <t>4DAP;</t>
  </si>
  <si>
    <t>E12885</t>
  </si>
  <si>
    <t>0.352</t>
  </si>
  <si>
    <t>P66899</t>
  </si>
  <si>
    <t>DPAL_ECOLI</t>
  </si>
  <si>
    <t>4d9i.cif:B:P66899</t>
  </si>
  <si>
    <t>4d9i.cif:B</t>
  </si>
  <si>
    <t>4D9G;4D9I;4D9K;4D9M;4D9N;</t>
  </si>
  <si>
    <t>E13813</t>
  </si>
  <si>
    <t>P0A8N0</t>
  </si>
  <si>
    <t>MATP_ECOLI</t>
  </si>
  <si>
    <t>4d8j.cif:A:P0A8N0</t>
  </si>
  <si>
    <t>4d8j.cif:A</t>
  </si>
  <si>
    <t>4D8J;</t>
  </si>
  <si>
    <t>E10223</t>
  </si>
  <si>
    <t>Q46927</t>
  </si>
  <si>
    <t>TCDA_ECOLI</t>
  </si>
  <si>
    <t>4yed.cif:D:Q46927</t>
  </si>
  <si>
    <t>4yed.cif:D</t>
  </si>
  <si>
    <t>4D79;4D7A;4RDH;4RDI;4YED;</t>
  </si>
  <si>
    <t>E13802</t>
  </si>
  <si>
    <t>P0A959</t>
  </si>
  <si>
    <t>ALAA_ECOLI</t>
  </si>
  <si>
    <t>4cvq.cif:A:P0A959</t>
  </si>
  <si>
    <t>4cvq.cif:A</t>
  </si>
  <si>
    <t>4CVQ;</t>
  </si>
  <si>
    <t>E13688</t>
  </si>
  <si>
    <t>P42641</t>
  </si>
  <si>
    <t>OBG_ECOLI</t>
  </si>
  <si>
    <t>5m04.cif:A:P42641</t>
  </si>
  <si>
    <t>5m04.cif:A</t>
  </si>
  <si>
    <t>4CSU;5M04;</t>
  </si>
  <si>
    <t>E12390</t>
  </si>
  <si>
    <t>P0AE01</t>
  </si>
  <si>
    <t>TRMJ_ECOLI</t>
  </si>
  <si>
    <t>4xbo.cif:A:P0AE01</t>
  </si>
  <si>
    <t>4xbo.cif:A</t>
  </si>
  <si>
    <t>4CND;4CNE;4XBO;</t>
  </si>
  <si>
    <t>E13058</t>
  </si>
  <si>
    <t>P27431</t>
  </si>
  <si>
    <t>ROXA_ECOLI</t>
  </si>
  <si>
    <t>4ccl.cif:A:P27431</t>
  </si>
  <si>
    <t>4ccl.cif:A</t>
  </si>
  <si>
    <t>4CCL;4LIT;4LIU;4LIV;4NUB;</t>
  </si>
  <si>
    <t>E13420</t>
  </si>
  <si>
    <t>P0C066</t>
  </si>
  <si>
    <t>MLTC_ECOLI</t>
  </si>
  <si>
    <t>4c5f.cif:A:P0C066</t>
  </si>
  <si>
    <t>4c5f.cif:A</t>
  </si>
  <si>
    <t>4C5F;4CFO;4CFP;4CHX;</t>
  </si>
  <si>
    <t>E12196</t>
  </si>
  <si>
    <t>P0AAW9</t>
  </si>
  <si>
    <t>ACRZ_ECOLI</t>
  </si>
  <si>
    <t>4c48.cif:C:P0AAW9</t>
  </si>
  <si>
    <t>4c48.cif:C</t>
  </si>
  <si>
    <t>4C48;5NC5;5NG5;5O66;</t>
  </si>
  <si>
    <t>E10494</t>
  </si>
  <si>
    <t>P37634</t>
  </si>
  <si>
    <t>RLMJ_ECOLI</t>
  </si>
  <si>
    <t>4blw.cif:A:P37634</t>
  </si>
  <si>
    <t>4blw.cif:A</t>
  </si>
  <si>
    <t>4BLU;4BLV;4BLW;</t>
  </si>
  <si>
    <t>E13935</t>
  </si>
  <si>
    <t>P0AE82</t>
  </si>
  <si>
    <t>CPXA_ECOLI</t>
  </si>
  <si>
    <t>E11192</t>
  </si>
  <si>
    <t>4BIU;4BIV;4BIW;4BIX;4BIY;4BIZ;4CB0;5LFK;</t>
  </si>
  <si>
    <t>P63883</t>
  </si>
  <si>
    <t>AMIC_ECOLI</t>
  </si>
  <si>
    <t>4bin.cif:A:P63883</t>
  </si>
  <si>
    <t>4bin.cif:A</t>
  </si>
  <si>
    <t>4BIN;</t>
  </si>
  <si>
    <t>E10964</t>
  </si>
  <si>
    <t>P37690</t>
  </si>
  <si>
    <t>ENVC_ECOLI</t>
  </si>
  <si>
    <t>E11404</t>
  </si>
  <si>
    <t>4BH5;</t>
  </si>
  <si>
    <t>P69228</t>
  </si>
  <si>
    <t>BAER_ECOLI</t>
  </si>
  <si>
    <t>E11073</t>
  </si>
  <si>
    <t>4B09;</t>
  </si>
  <si>
    <t>P0ADR6</t>
  </si>
  <si>
    <t>RLMM_ECOLI</t>
  </si>
  <si>
    <t>4atn.cif:A:P0ADR6</t>
  </si>
  <si>
    <t>4atn.cif:A</t>
  </si>
  <si>
    <t>4ATN;4AUK;4B17;</t>
  </si>
  <si>
    <t>E13800</t>
  </si>
  <si>
    <t>P0AG80</t>
  </si>
  <si>
    <t>UGPB_ECOLI</t>
  </si>
  <si>
    <t>4aq4.cif:A:P0AG80</t>
  </si>
  <si>
    <t>4aq4.cif:A</t>
  </si>
  <si>
    <t>4AQ4;</t>
  </si>
  <si>
    <t>E13106</t>
  </si>
  <si>
    <t>P77581</t>
  </si>
  <si>
    <t>ASTC_ECOLI</t>
  </si>
  <si>
    <t>4adb.cif:B:P77581</t>
  </si>
  <si>
    <t>4adb.cif:B</t>
  </si>
  <si>
    <t>4ADB;4ADC;4ADD;4ADE;</t>
  </si>
  <si>
    <t>E11056</t>
  </si>
  <si>
    <t>P0A9S3</t>
  </si>
  <si>
    <t>GATD_ECOLI</t>
  </si>
  <si>
    <t>4uej.cif:A:P0A9S3</t>
  </si>
  <si>
    <t>4uej.cif:A</t>
  </si>
  <si>
    <t>4A2C;4UEJ;4UEK;4UEO;</t>
  </si>
  <si>
    <t>E11631</t>
  </si>
  <si>
    <t>P38506</t>
  </si>
  <si>
    <t>XNI_ECOLI</t>
  </si>
  <si>
    <t>E13190</t>
  </si>
  <si>
    <t>3ZD8;3ZD9;3ZDA;3ZDB;3ZDC;3ZDD;3ZDE;</t>
  </si>
  <si>
    <t>P75823</t>
  </si>
  <si>
    <t>LTAE_ECOLI</t>
  </si>
  <si>
    <t>3wlx.cif:B:P75823</t>
  </si>
  <si>
    <t>3wlx.cif:B</t>
  </si>
  <si>
    <t>3WLX;</t>
  </si>
  <si>
    <t>E12072</t>
  </si>
  <si>
    <t>P33371</t>
  </si>
  <si>
    <t>DUSC_ECOLI</t>
  </si>
  <si>
    <t>4bfa.cif:A:P33371</t>
  </si>
  <si>
    <t>4bfa.cif:A</t>
  </si>
  <si>
    <t>3W9Z;4BF9;4BFA;4YCO;4YCP;</t>
  </si>
  <si>
    <t>E11365</t>
  </si>
  <si>
    <t>P75906</t>
  </si>
  <si>
    <t>PGAB_ECOLI</t>
  </si>
  <si>
    <t>4f9d.cif:A:P75906</t>
  </si>
  <si>
    <t>4f9d.cif:A</t>
  </si>
  <si>
    <t>3VUS;4F9D;4F9J;4P7L;4P7N;4P7O;4P7Q;4P7R;</t>
  </si>
  <si>
    <t>E12467</t>
  </si>
  <si>
    <t>P76116</t>
  </si>
  <si>
    <t>YNCE_ECOLI</t>
  </si>
  <si>
    <t>3vh0.cif:A:P76116</t>
  </si>
  <si>
    <t>3vh0.cif:A</t>
  </si>
  <si>
    <t>3VGZ;3VH0;</t>
  </si>
  <si>
    <t>E14153</t>
  </si>
  <si>
    <t>P75864</t>
  </si>
  <si>
    <t>RLMKL_ECOLI</t>
  </si>
  <si>
    <t>3v97.cif:A:P75864</t>
  </si>
  <si>
    <t>3v97.cif:A</t>
  </si>
  <si>
    <t>3V8V;3V97;</t>
  </si>
  <si>
    <t>E12746</t>
  </si>
  <si>
    <t>P0ACD8</t>
  </si>
  <si>
    <t>MBHL_ECOLI</t>
  </si>
  <si>
    <t>4ue3.cif:L:P0ACD8</t>
  </si>
  <si>
    <t>4ue3.cif:L</t>
  </si>
  <si>
    <t>3UQY;3USC;3USE;4GD3;4UE3;5A4F;5A4I;5A4M;5ADU;5JRD;5LMM;5LRY;</t>
  </si>
  <si>
    <t>E11845</t>
  </si>
  <si>
    <t>P69739</t>
  </si>
  <si>
    <t>MBHS_ECOLI</t>
  </si>
  <si>
    <t>4gd3.cif:Q:P69739</t>
  </si>
  <si>
    <t>4gd3.cif:Q</t>
  </si>
  <si>
    <t>Q</t>
  </si>
  <si>
    <t>3UQY;3USC;3USE;4GD3;4UE3;5A4F;5A4I;5A4M;5ADU;5JRD;</t>
  </si>
  <si>
    <t>E11844</t>
  </si>
  <si>
    <t>P16456</t>
  </si>
  <si>
    <t>SELD_ECOLI</t>
  </si>
  <si>
    <t>3u0o.cif:B:P16456</t>
  </si>
  <si>
    <t>3u0o.cif:B</t>
  </si>
  <si>
    <t>3U0O;</t>
  </si>
  <si>
    <t>E12870</t>
  </si>
  <si>
    <t>P76204</t>
  </si>
  <si>
    <t>YDIV_ECOLI</t>
  </si>
  <si>
    <t>3tlq.cif:A:P76204</t>
  </si>
  <si>
    <t>3tlq.cif:A</t>
  </si>
  <si>
    <t>3TLQ;4ES4;</t>
  </si>
  <si>
    <t>E13552</t>
  </si>
  <si>
    <t>P60390</t>
  </si>
  <si>
    <t>RSMH_ECOLI</t>
  </si>
  <si>
    <t>3tka.cif:A:P60390</t>
  </si>
  <si>
    <t>3tka.cif:A</t>
  </si>
  <si>
    <t>3TKA;</t>
  </si>
  <si>
    <t>E12818</t>
  </si>
  <si>
    <t>P0A9W9</t>
  </si>
  <si>
    <t>YRDA_ECOLI</t>
  </si>
  <si>
    <t>3tio.cif:F:P0A9W9</t>
  </si>
  <si>
    <t>3tio.cif:F</t>
  </si>
  <si>
    <t>3TIO;3TIS;</t>
  </si>
  <si>
    <t>E14248</t>
  </si>
  <si>
    <t>P23843</t>
  </si>
  <si>
    <t>OPPA_ECOLI</t>
  </si>
  <si>
    <t>3tch.cif:A:P23843</t>
  </si>
  <si>
    <t>3tch.cif:A</t>
  </si>
  <si>
    <t>3TCF;3TCG;3TCH;</t>
  </si>
  <si>
    <t>E12402</t>
  </si>
  <si>
    <t>P31129</t>
  </si>
  <si>
    <t>DGCZ_ECOLI</t>
  </si>
  <si>
    <t>4h54.cif:A:P31129</t>
  </si>
  <si>
    <t>4h54.cif:A</t>
  </si>
  <si>
    <t>3T9O;3TVK;4H54;</t>
  </si>
  <si>
    <t>E13500</t>
  </si>
  <si>
    <t>P0ABU0</t>
  </si>
  <si>
    <t>MENB_ECOLI</t>
  </si>
  <si>
    <t>4i42.cif:A:P0ABU0</t>
  </si>
  <si>
    <t>4i42.cif:A</t>
  </si>
  <si>
    <t>3T88;3T89;4ELS;4ELW;4ELX;4I42;</t>
  </si>
  <si>
    <t>E12147</t>
  </si>
  <si>
    <t>P0AGE6</t>
  </si>
  <si>
    <t>CHRR_ECOLI</t>
  </si>
  <si>
    <t>3svl.cif:B:P0AGE6</t>
  </si>
  <si>
    <t>3svl.cif:B</t>
  </si>
  <si>
    <t>3SVL;</t>
  </si>
  <si>
    <t>E13990</t>
  </si>
  <si>
    <t>P39099</t>
  </si>
  <si>
    <t>DEGQ_ECOLI</t>
  </si>
  <si>
    <t>3stj.cif:A:P39099</t>
  </si>
  <si>
    <t>3stj.cif:A</t>
  </si>
  <si>
    <t>3STI;3STJ;4A8A;4A8B;4A8C;4A9G;</t>
  </si>
  <si>
    <t>E11294</t>
  </si>
  <si>
    <t>P15005</t>
  </si>
  <si>
    <t>MCRB_ECOLI</t>
  </si>
  <si>
    <t>E12116</t>
  </si>
  <si>
    <t>3SSC;3SSD;3SSE;</t>
  </si>
  <si>
    <t>P00926</t>
  </si>
  <si>
    <t>SDHD_ECOLI</t>
  </si>
  <si>
    <t>3ss7.cif:X:P00926</t>
  </si>
  <si>
    <t>3ss7.cif:X</t>
  </si>
  <si>
    <t>3SS7;3SS9;</t>
  </si>
  <si>
    <t>E11357</t>
  </si>
  <si>
    <t>P10378</t>
  </si>
  <si>
    <t>ENTE_ECOLI</t>
  </si>
  <si>
    <t>3rg2.cif:C:P10378</t>
  </si>
  <si>
    <t>3rg2.cif:C</t>
  </si>
  <si>
    <t>3RG2;4IZ6;</t>
  </si>
  <si>
    <t>E11401</t>
  </si>
  <si>
    <t>P36979</t>
  </si>
  <si>
    <t>RLMN_ECOLI</t>
  </si>
  <si>
    <t>3rfa.cif:B:P36979</t>
  </si>
  <si>
    <t>3rfa.cif:B</t>
  </si>
  <si>
    <t>3RF9;3RFA;5HR6;5HR7;</t>
  </si>
  <si>
    <t>E12747</t>
  </si>
  <si>
    <t>P42620</t>
  </si>
  <si>
    <t>YQJG_ECOLI</t>
  </si>
  <si>
    <t>4g0i.cif:A:P42620</t>
  </si>
  <si>
    <t>4g0i.cif:A</t>
  </si>
  <si>
    <t>3R3E;4G0I;4G0K;4G0L;</t>
  </si>
  <si>
    <t>E14236</t>
  </si>
  <si>
    <t>P0ACA1</t>
  </si>
  <si>
    <t>YIBF_ECOLI</t>
  </si>
  <si>
    <t>3r2q.cif:A:P0ACA1</t>
  </si>
  <si>
    <t>3r2q.cif:A</t>
  </si>
  <si>
    <t>3R2Q;</t>
  </si>
  <si>
    <t>E13966</t>
  </si>
  <si>
    <t>P37651</t>
  </si>
  <si>
    <t>GUN_ECOLI</t>
  </si>
  <si>
    <t>3qxq.cif:A:P37651</t>
  </si>
  <si>
    <t>3qxq.cif:A</t>
  </si>
  <si>
    <t>3QXF;3QXQ;</t>
  </si>
  <si>
    <t>E11084</t>
  </si>
  <si>
    <t>P77395</t>
  </si>
  <si>
    <t>YBBN_ECOLI</t>
  </si>
  <si>
    <t>3qou.cif:A:P77395</t>
  </si>
  <si>
    <t>3qou.cif:A</t>
  </si>
  <si>
    <t>3QOU;</t>
  </si>
  <si>
    <t>E13291</t>
  </si>
  <si>
    <t>P65870</t>
  </si>
  <si>
    <t>QUED_ECOLI</t>
  </si>
  <si>
    <t>4ntk.cif:A:P65870</t>
  </si>
  <si>
    <t>4ntk.cif:A</t>
  </si>
  <si>
    <t>3QN0;3QN9;3QNA;4NTK;4NTM;4NTN;</t>
  </si>
  <si>
    <t>E10295</t>
  </si>
  <si>
    <t>P64461</t>
  </si>
  <si>
    <t>LSRG_ECOLI</t>
  </si>
  <si>
    <t>E10219</t>
  </si>
  <si>
    <t>3QMQ;</t>
  </si>
  <si>
    <t>P0AGM7</t>
  </si>
  <si>
    <t>URAA_ECOLI</t>
  </si>
  <si>
    <t>3qe7.cif:A:P0AGM7</t>
  </si>
  <si>
    <t>3qe7.cif:A</t>
  </si>
  <si>
    <t>3QE7;</t>
  </si>
  <si>
    <t>E13130</t>
  </si>
  <si>
    <t>P76053</t>
  </si>
  <si>
    <t>SMRA_ECOLI</t>
  </si>
  <si>
    <t>3qd7.cif:X:P76053</t>
  </si>
  <si>
    <t>3qd7.cif:X</t>
  </si>
  <si>
    <t>3QD7;</t>
  </si>
  <si>
    <t>E13467</t>
  </si>
  <si>
    <t>P0AEZ3</t>
  </si>
  <si>
    <t>MIND_ECOLI</t>
  </si>
  <si>
    <t>3q9l.cif:A:P0AEZ3</t>
  </si>
  <si>
    <t>3q9l.cif:A</t>
  </si>
  <si>
    <t>3Q9L;3R9I;3R9J;</t>
  </si>
  <si>
    <t>E12185</t>
  </si>
  <si>
    <t>Q46803</t>
  </si>
  <si>
    <t>YGEW_ECOLI</t>
  </si>
  <si>
    <t>3q98.cif:A:Q46803</t>
  </si>
  <si>
    <t>3q98.cif:A</t>
  </si>
  <si>
    <t>3Q98;</t>
  </si>
  <si>
    <t>E13812</t>
  </si>
  <si>
    <t>P0A7H3</t>
  </si>
  <si>
    <t>RECO_ECOLI</t>
  </si>
  <si>
    <t>3q8d.cif:B:P0A7H3</t>
  </si>
  <si>
    <t>3q8d.cif:B</t>
  </si>
  <si>
    <t>3Q8D;</t>
  </si>
  <si>
    <t>E12677</t>
  </si>
  <si>
    <t>P0AAZ4</t>
  </si>
  <si>
    <t>RARA_ECOLI</t>
  </si>
  <si>
    <t>E12650</t>
  </si>
  <si>
    <t>3PVS;</t>
  </si>
  <si>
    <t>P76077</t>
  </si>
  <si>
    <t>PAAA_ECOLI</t>
  </si>
  <si>
    <t>3pvt.cif:A:P76077</t>
  </si>
  <si>
    <t>3pvt.cif:A</t>
  </si>
  <si>
    <t>3PVR;3PVT;3PVY;3PW1;3PW8;3PWQ;4II4;</t>
  </si>
  <si>
    <t>E12415</t>
  </si>
  <si>
    <t>P77211</t>
  </si>
  <si>
    <t>CUSC_ECOLI</t>
  </si>
  <si>
    <t>4k7r.cif:A:P77211</t>
  </si>
  <si>
    <t>4k7r.cif:A</t>
  </si>
  <si>
    <t>3PIK;4K34;4K7K;4K7R;</t>
  </si>
  <si>
    <t>E11214</t>
  </si>
  <si>
    <t>P07395</t>
  </si>
  <si>
    <t>SYFB_ECOLI</t>
  </si>
  <si>
    <t>3pco.cif:B:P07395</t>
  </si>
  <si>
    <t>3pco.cif:B</t>
  </si>
  <si>
    <t>3PCO;</t>
  </si>
  <si>
    <t>E12481</t>
  </si>
  <si>
    <t>P08312</t>
  </si>
  <si>
    <t>SYFA_ECOLI</t>
  </si>
  <si>
    <t>3pco.cif:C:P08312</t>
  </si>
  <si>
    <t>3pco.cif:C</t>
  </si>
  <si>
    <t>E12480</t>
  </si>
  <si>
    <t>P60061</t>
  </si>
  <si>
    <t>ADIC_ECOLI</t>
  </si>
  <si>
    <t>3ob6.cif:B:P60061</t>
  </si>
  <si>
    <t>3ob6.cif:B</t>
  </si>
  <si>
    <t>3OB6;5J4I;5J4N;</t>
  </si>
  <si>
    <t>E10923</t>
  </si>
  <si>
    <t>P77348</t>
  </si>
  <si>
    <t>MPPA_ECOLI</t>
  </si>
  <si>
    <t>4toz.cif:A:P77348</t>
  </si>
  <si>
    <t>4toz.cif:A</t>
  </si>
  <si>
    <t>3O9P;4TOZ;</t>
  </si>
  <si>
    <t>E12227</t>
  </si>
  <si>
    <t>P11551</t>
  </si>
  <si>
    <t>FUCP_ECOLI</t>
  </si>
  <si>
    <t>3o7q.cif:A:P11551</t>
  </si>
  <si>
    <t>3o7q.cif:A</t>
  </si>
  <si>
    <t>3O7P;3O7Q;</t>
  </si>
  <si>
    <t>E11598</t>
  </si>
  <si>
    <t>P09158</t>
  </si>
  <si>
    <t>SPEE_ECOLI</t>
  </si>
  <si>
    <t>3o4f.cif:C:P09158</t>
  </si>
  <si>
    <t>3o4f.cif:C</t>
  </si>
  <si>
    <t>3O4F;</t>
  </si>
  <si>
    <t>E12921</t>
  </si>
  <si>
    <t>P21170</t>
  </si>
  <si>
    <t>SPEA_ECOLI</t>
  </si>
  <si>
    <t>3nzq.cif:A:P21170</t>
  </si>
  <si>
    <t>3nzq.cif:A</t>
  </si>
  <si>
    <t>3NZQ;</t>
  </si>
  <si>
    <t>E12917</t>
  </si>
  <si>
    <t>P0AFR2</t>
  </si>
  <si>
    <t>DAUA_ECOLI</t>
  </si>
  <si>
    <t>E13439</t>
  </si>
  <si>
    <t>3NY7;</t>
  </si>
  <si>
    <t>P0C093</t>
  </si>
  <si>
    <t>SLMA_ECOLI</t>
  </si>
  <si>
    <t>5hbu.cif:B:P0C093</t>
  </si>
  <si>
    <t>5hbu.cif:B</t>
  </si>
  <si>
    <t>3NXC;5HBU;5K58;</t>
  </si>
  <si>
    <t>E12900</t>
  </si>
  <si>
    <t>P76584</t>
  </si>
  <si>
    <t>YPHB_ECOLI</t>
  </si>
  <si>
    <t>3nre.cif:A:P76584</t>
  </si>
  <si>
    <t>3nre.cif:A</t>
  </si>
  <si>
    <t>3NRE;</t>
  </si>
  <si>
    <t>E14201</t>
  </si>
  <si>
    <t>Q46896</t>
  </si>
  <si>
    <t>CAS1_ECOLI</t>
  </si>
  <si>
    <t>5dqz.cif:B:Q46896</t>
  </si>
  <si>
    <t>5dqz.cif:B</t>
  </si>
  <si>
    <t>3NKD;3NKE;4P6I;4QDL;5DLJ;5DQT;5DQU;5DQZ;5DS4;5DS5;5DS6;5VVJ;5VVK;5VVL;5WFE;</t>
  </si>
  <si>
    <t>E13783</t>
  </si>
  <si>
    <t>P31473</t>
  </si>
  <si>
    <t>RAVA_ECOLI</t>
  </si>
  <si>
    <t>3nbx.cif:X:P31473</t>
  </si>
  <si>
    <t>3nbx.cif:X</t>
  </si>
  <si>
    <t>3NBX;4UPB;4UPF;5FL2;</t>
  </si>
  <si>
    <t>E12653</t>
  </si>
  <si>
    <t>P0A6T1</t>
  </si>
  <si>
    <t>G6PI_ECOLI</t>
  </si>
  <si>
    <t>3nbu.cif:B:P0A6T1</t>
  </si>
  <si>
    <t>3nbu.cif:B</t>
  </si>
  <si>
    <t>3NBU;</t>
  </si>
  <si>
    <t>E12469</t>
  </si>
  <si>
    <t>P0A9H3</t>
  </si>
  <si>
    <t>LDCI_ECOLI</t>
  </si>
  <si>
    <t>3n75.cif:A:P0A9H3</t>
  </si>
  <si>
    <t>3n75.cif:A</t>
  </si>
  <si>
    <t>3N75;3Q16;4UPB;4UPF;5FKX;5FL2;</t>
  </si>
  <si>
    <t>E11114</t>
  </si>
  <si>
    <t>Q46851</t>
  </si>
  <si>
    <t>GPR_ECOLI</t>
  </si>
  <si>
    <t>4aub.cif:B:Q46851</t>
  </si>
  <si>
    <t>4aub.cif:B</t>
  </si>
  <si>
    <t>3N6Q;4AST;4AUB;</t>
  </si>
  <si>
    <t>E13853</t>
  </si>
  <si>
    <t>P0A772</t>
  </si>
  <si>
    <t>NRDI_ECOLI</t>
  </si>
  <si>
    <t>3n3a.cif:C:P0A772</t>
  </si>
  <si>
    <t>3n3a.cif:C</t>
  </si>
  <si>
    <t>3N39;3N3A;3N3B;</t>
  </si>
  <si>
    <t>E10254</t>
  </si>
  <si>
    <t>P37146</t>
  </si>
  <si>
    <t>RIR4_ECOLI</t>
  </si>
  <si>
    <t>3n37.cif:A:P37146</t>
  </si>
  <si>
    <t>3n37.cif:A</t>
  </si>
  <si>
    <t>3N37;3N38;3N39;3N3A;3N3B;4M1F;</t>
  </si>
  <si>
    <t>E12357</t>
  </si>
  <si>
    <t>P0ACE7</t>
  </si>
  <si>
    <t>HINT_ECOLI</t>
  </si>
  <si>
    <t>3n1s.cif:J:P0ACE7</t>
  </si>
  <si>
    <t>3n1s.cif:J</t>
  </si>
  <si>
    <t>3N1S;3N1T;</t>
  </si>
  <si>
    <t>E10146</t>
  </si>
  <si>
    <t>P0ADV9</t>
  </si>
  <si>
    <t>LPTC_ECOLI</t>
  </si>
  <si>
    <t>E12050</t>
  </si>
  <si>
    <t>3MY2;4B54;</t>
  </si>
  <si>
    <t>P76083</t>
  </si>
  <si>
    <t>PAAH_ECOLI</t>
  </si>
  <si>
    <t>3mog.cif:C:P76083</t>
  </si>
  <si>
    <t>3mog.cif:C</t>
  </si>
  <si>
    <t>3MOG;</t>
  </si>
  <si>
    <t>E12421</t>
  </si>
  <si>
    <t>P37639</t>
  </si>
  <si>
    <t>GADX_ECOLI</t>
  </si>
  <si>
    <t>E11613</t>
  </si>
  <si>
    <t>3MKL;</t>
  </si>
  <si>
    <t>P37387</t>
  </si>
  <si>
    <t>XYLF_ECOLI</t>
  </si>
  <si>
    <t>3ma0.cif:A:P37387</t>
  </si>
  <si>
    <t>3ma0.cif:A</t>
  </si>
  <si>
    <t>3M9W;3M9X;3MA0;</t>
  </si>
  <si>
    <t>E13196</t>
  </si>
  <si>
    <t>P23890</t>
  </si>
  <si>
    <t>CADC_ECOLI</t>
  </si>
  <si>
    <t>E11116</t>
  </si>
  <si>
    <t>3LY7;3LY8;3LY9;3LYA;5JU7;</t>
  </si>
  <si>
    <t>P0ACU2</t>
  </si>
  <si>
    <t>RUTR_ECOLI</t>
  </si>
  <si>
    <t>4jyk.cif:A:P0ACU2</t>
  </si>
  <si>
    <t>4jyk.cif:A</t>
  </si>
  <si>
    <t>3LOC;4JYK;4X1E;4XK4;</t>
  </si>
  <si>
    <t>E12838</t>
  </si>
  <si>
    <t>P0A7A5</t>
  </si>
  <si>
    <t>PIMT_ECOLI</t>
  </si>
  <si>
    <t>3lbf.cif:A:P0A7A5</t>
  </si>
  <si>
    <t>3lbf.cif:A</t>
  </si>
  <si>
    <t>3LBF;</t>
  </si>
  <si>
    <t>E12441</t>
  </si>
  <si>
    <t>P39829</t>
  </si>
  <si>
    <t>GARD_ECOLI</t>
  </si>
  <si>
    <t>E11625</t>
  </si>
  <si>
    <t>3LAZ;</t>
  </si>
  <si>
    <t>P76387</t>
  </si>
  <si>
    <t>WZC_ECOLI</t>
  </si>
  <si>
    <t>E13173</t>
  </si>
  <si>
    <t>3LA6;</t>
  </si>
  <si>
    <t>P0AB26</t>
  </si>
  <si>
    <t>YCEB_ECOLI</t>
  </si>
  <si>
    <t>3l6i.cif:A:P0AB26</t>
  </si>
  <si>
    <t>3l6i.cif:A</t>
  </si>
  <si>
    <t>3L6I;</t>
  </si>
  <si>
    <t>E13413</t>
  </si>
  <si>
    <t>P05804</t>
  </si>
  <si>
    <t>BGLR_ECOLI</t>
  </si>
  <si>
    <t>3k46.cif:A:P05804</t>
  </si>
  <si>
    <t>3k46.cif:A</t>
  </si>
  <si>
    <t>3K46;3K4A;3K4D;3LPF;3LPG;4JHZ;5CZK;</t>
  </si>
  <si>
    <t>E13114</t>
  </si>
  <si>
    <t>P38054</t>
  </si>
  <si>
    <t>CUSA_ECOLI</t>
  </si>
  <si>
    <t>4dnt.cif:A:P38054</t>
  </si>
  <si>
    <t>4dnt.cif:A</t>
  </si>
  <si>
    <t>3K07;3K0I;3KSO;3KSS;3NE5;3T51;3T53;3T56;4DNR;4DNT;4DOP;</t>
  </si>
  <si>
    <t>E11212</t>
  </si>
  <si>
    <t>P25526</t>
  </si>
  <si>
    <t>GABD_ECOLI</t>
  </si>
  <si>
    <t>3jz4.cif:A:P25526</t>
  </si>
  <si>
    <t>3jz4.cif:A</t>
  </si>
  <si>
    <t>3JZ4;</t>
  </si>
  <si>
    <t>E11605</t>
  </si>
  <si>
    <t>P0A6P5</t>
  </si>
  <si>
    <t>DER_ECOLI</t>
  </si>
  <si>
    <t>3j8g.cif:X:P0A6P5</t>
  </si>
  <si>
    <t>3j8g.cif:X</t>
  </si>
  <si>
    <t>3J8G;</t>
  </si>
  <si>
    <t>P0A7J3</t>
  </si>
  <si>
    <t>RL10_ECOLI</t>
  </si>
  <si>
    <t>4v89.cif:BH:P0A7J3</t>
  </si>
  <si>
    <t>4v89.cif:BH</t>
  </si>
  <si>
    <t>BH</t>
  </si>
  <si>
    <t>3J7Z;3J9Y;3J9Z;3JA1;3JCJ;4UY8;4V6N;4V6O;4V6P;4V6Q;4V6R;4V6S;4V6V;4V7B;4V7C;4V7D;4V85;4V89;4V9O;4V9P;4YBB;5ADY;5AFI;5GAD;5GAE;5GAF;5GAG;5GAH;5H5U;5IQR;5IT8;5J5B;5J7L;5J88;5J8A;5J91;5JC9;5KCR;5KCS;5KPS;5KPV;5KPW;5KPX;5L3P;5MDV;5MDW;5MDY;5MDZ;5NCO;5NP6;5O2R;5U9F;5U9G;5UYK;5UYL;5UYM;5UYN;5UYP;5UYQ;</t>
  </si>
  <si>
    <t>E12786</t>
  </si>
  <si>
    <t>P0A9W3</t>
  </si>
  <si>
    <t>ETTA_ECOLI</t>
  </si>
  <si>
    <t>4fin.cif:A:P0A9W3</t>
  </si>
  <si>
    <t>4fin.cif:A</t>
  </si>
  <si>
    <t>3J5S;4FIN;</t>
  </si>
  <si>
    <t>E14102</t>
  </si>
  <si>
    <t>P0A7M2</t>
  </si>
  <si>
    <t>RL28_ECOLI</t>
  </si>
  <si>
    <t>4ybb.cif:CY:P0A7M2</t>
  </si>
  <si>
    <t>4ybb.cif:CY</t>
  </si>
  <si>
    <t>CY</t>
  </si>
  <si>
    <t>3J5L;3J7Z;3J8G;3J9Y;3J9Z;3JA1;3JBU;3JBV;3JCD;3JCE;3JCJ;3JCN;4CSU;4U1U;4U1V;4U20;4U24;4U25;4U26;4U27;4UY8;4V50;4V52;4V53;4V54;4V55;4V56;4V57;4V5H;4V5Y;4V64;4V69;4V6C;4V6D;4V6E;4V6K;4V6L;4V6M;4V6N;4V6O;4V6P;4V6Q;4V6R;4V6S;4V6T;4V6V;4V6Y;4V6Z;4V70;4V71;4V72;4V73;4V74;4V75;4V76;4V77;4V78;4V79;4V7A;4V7B;4V7C;4V7D;4V7I;4V7S;4V7T;4V7U;4V7V;4V85;4V89;4V9C;4V9D;4V9O;4V9P;4WF1;4WOI;4WWW;4YBB;5ADY;5AFI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</si>
  <si>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E10336</t>
  </si>
  <si>
    <t>P0A800</t>
  </si>
  <si>
    <t>RPOZ_ECOLI</t>
  </si>
  <si>
    <t>6flq.cif:E:P0A800</t>
  </si>
  <si>
    <t>6flq.cif:E</t>
  </si>
  <si>
    <t>3IYD;3LU0;4JK1;4JK2;4KMU;4KN4;4KN7;4MEX;4MEY;4XSX;4XSY;4XSZ;4YG2;4YLN;4YLO;4YLP;4ZH2;4ZH3;4ZH4;5BYH;5EZK;5IPL;5IPM;5IPN;5MS0;5MY1;5NSR;5NSS;5NWT;5UAC;5UAG;5UAH;5UAJ;5UAL;5UAQ;5VSW;5VT0;5W1S;5W1T;6ALF;6ALG;6ALH;6BYU;</t>
  </si>
  <si>
    <t>E10347</t>
  </si>
  <si>
    <t>P0A8V2</t>
  </si>
  <si>
    <t>RPOB_ECOLI</t>
  </si>
  <si>
    <t>5uac.cif:C:P0A8V2</t>
  </si>
  <si>
    <t>5uac.cif:C</t>
  </si>
  <si>
    <t>3IYD;3LTI;3LU0;3T72;3TBI;4JK1;4JK2;4KMU;4KN4;4KN7;4MEX;4MEY;4S20;4XSX;4XSY;4XSZ;4YG2;4YLN;4YLO;4YLP;4ZH2;4ZH3;4ZH4;5BYH;5EZK;5IPL;5IPM;5IPN;5MS0;5MY1;5NSR;5NSS;5NWT;5UAC;5UAG;5UAH;5UAJ;5UAL;5UAQ;5VSW;5VT0;5W1S;5W1T;6ALF;6ALG;6ALH;6BYU;</t>
  </si>
  <si>
    <t>E12788</t>
  </si>
  <si>
    <t>P0AE85</t>
  </si>
  <si>
    <t>CPXP_ECOLI</t>
  </si>
  <si>
    <t>3qzc.cif:B:P0AE85</t>
  </si>
  <si>
    <t>3qzc.cif:B</t>
  </si>
  <si>
    <t>3ITF;3QZC;</t>
  </si>
  <si>
    <t>E11193</t>
  </si>
  <si>
    <t>P08506</t>
  </si>
  <si>
    <t>DACC_ECOLI</t>
  </si>
  <si>
    <t>3itb.cif:D:P08506</t>
  </si>
  <si>
    <t>3itb.cif:D</t>
  </si>
  <si>
    <t>3IT9;3ITA;3ITB;</t>
  </si>
  <si>
    <t>E11256</t>
  </si>
  <si>
    <t>P39453</t>
  </si>
  <si>
    <t>TORS_ECOLI</t>
  </si>
  <si>
    <t>E13038</t>
  </si>
  <si>
    <t>3I9W;</t>
  </si>
  <si>
    <t>P63746</t>
  </si>
  <si>
    <t>EUTS_ECOLI</t>
  </si>
  <si>
    <t>3i96.cif:B:P63746</t>
  </si>
  <si>
    <t>3i96.cif:B</t>
  </si>
  <si>
    <t>3I96;3IA0;</t>
  </si>
  <si>
    <t>E10081</t>
  </si>
  <si>
    <t>P76540</t>
  </si>
  <si>
    <t>EUTK_ECOLI</t>
  </si>
  <si>
    <t>E11422</t>
  </si>
  <si>
    <t>3I71;</t>
  </si>
  <si>
    <t>P0ABF4</t>
  </si>
  <si>
    <t>EUTM_ECOLI</t>
  </si>
  <si>
    <t>3mpy.cif:A:P0ABF4</t>
  </si>
  <si>
    <t>3mpy.cif:A</t>
  </si>
  <si>
    <t>3I6P;3MPW;3MPY;</t>
  </si>
  <si>
    <t>E10079</t>
  </si>
  <si>
    <t>P33650</t>
  </si>
  <si>
    <t>FEOB_ECOLI</t>
  </si>
  <si>
    <t>E11477</t>
  </si>
  <si>
    <t>3HYR;3HYT;3I8S;3I8X;3I92;4Q00;4Q5I;4R98;</t>
  </si>
  <si>
    <t>P00957</t>
  </si>
  <si>
    <t>SYA_ECOLI</t>
  </si>
  <si>
    <t>E10944</t>
  </si>
  <si>
    <t>3HXU;3HXV;3HXW;3HXX;3HXY;3HXZ;3HY0;3HY1;</t>
  </si>
  <si>
    <t>P0AEJ2</t>
  </si>
  <si>
    <t>ENTC_ECOLI</t>
  </si>
  <si>
    <t>3hwo.cif:A:P0AEJ2</t>
  </si>
  <si>
    <t>3hwo.cif:A</t>
  </si>
  <si>
    <t>3HWO;5JXZ;5JY4;5JY8;5JZD;</t>
  </si>
  <si>
    <t>E11399</t>
  </si>
  <si>
    <t>P32718</t>
  </si>
  <si>
    <t>ALSK_ECOLI</t>
  </si>
  <si>
    <t>3htv.cif:A:P32718</t>
  </si>
  <si>
    <t>3htv.cif:A</t>
  </si>
  <si>
    <t>3HTV;</t>
  </si>
  <si>
    <t>E10960</t>
  </si>
  <si>
    <t>Q46865</t>
  </si>
  <si>
    <t>MQSR_ECOLI</t>
  </si>
  <si>
    <t>3hi2.cif:B:Q46865</t>
  </si>
  <si>
    <t>3hi2.cif:B</t>
  </si>
  <si>
    <t>3HI2;</t>
  </si>
  <si>
    <t>E10240</t>
  </si>
  <si>
    <t>P77239</t>
  </si>
  <si>
    <t>CUSB_ECOLI</t>
  </si>
  <si>
    <t>3ne5.cif:C:P77239</t>
  </si>
  <si>
    <t>3ne5.cif:C</t>
  </si>
  <si>
    <t>3H94;3NE5;3OOC;3OPO;3OW7;3T51;3T53;3T56;4DNR;4DNT;4DOP;</t>
  </si>
  <si>
    <t>E11213</t>
  </si>
  <si>
    <t>P15032</t>
  </si>
  <si>
    <t>RECE_ECOLI</t>
  </si>
  <si>
    <t>E12672</t>
  </si>
  <si>
    <t>3H4R;</t>
  </si>
  <si>
    <t>P77493</t>
  </si>
  <si>
    <t>YDJH_ECOLI</t>
  </si>
  <si>
    <t>3in1.cif:A:P77493</t>
  </si>
  <si>
    <t>3in1.cif:A</t>
  </si>
  <si>
    <t>3H49;3IN1;</t>
  </si>
  <si>
    <t>E13558</t>
  </si>
  <si>
    <t>P77526</t>
  </si>
  <si>
    <t>YFCG_ECOLI</t>
  </si>
  <si>
    <t>5hfk.cif:A:P77526</t>
  </si>
  <si>
    <t>5hfk.cif:A</t>
  </si>
  <si>
    <t>3GX0;5HFK;</t>
  </si>
  <si>
    <t>E13699</t>
  </si>
  <si>
    <t>P0ABB8</t>
  </si>
  <si>
    <t>ATMA_ECOLI</t>
  </si>
  <si>
    <t>E12172</t>
  </si>
  <si>
    <t>3GWI;</t>
  </si>
  <si>
    <t>P46144</t>
  </si>
  <si>
    <t>YEDJ_ECOLI</t>
  </si>
  <si>
    <t>3gw7.cif:A:P46144</t>
  </si>
  <si>
    <t>3gw7.cif:A</t>
  </si>
  <si>
    <t>3GW7;</t>
  </si>
  <si>
    <t>E13604</t>
  </si>
  <si>
    <t>P46130</t>
  </si>
  <si>
    <t>YBHC_ECOLI</t>
  </si>
  <si>
    <t>3grh.cif:A:P46130</t>
  </si>
  <si>
    <t>3grh.cif:A</t>
  </si>
  <si>
    <t>3GRH;</t>
  </si>
  <si>
    <t>E13339</t>
  </si>
  <si>
    <t>P76143</t>
  </si>
  <si>
    <t>LSRF_ECOLI</t>
  </si>
  <si>
    <t>4p2v.cif:A:P76143</t>
  </si>
  <si>
    <t>4p2v.cif:A</t>
  </si>
  <si>
    <t>3GKF;3GLC;3GND;4P2V;</t>
  </si>
  <si>
    <t>E12069</t>
  </si>
  <si>
    <t>P76541</t>
  </si>
  <si>
    <t>EUTL_ECOLI</t>
  </si>
  <si>
    <t>3i82.cif:A:P76541</t>
  </si>
  <si>
    <t>3i82.cif:A</t>
  </si>
  <si>
    <t>3GFH;3I82;3I87;3MPV;</t>
  </si>
  <si>
    <t>E11423</t>
  </si>
  <si>
    <t>P68661</t>
  </si>
  <si>
    <t>YBCO_ECOLI</t>
  </si>
  <si>
    <t>3g27.cif:A:P68661</t>
  </si>
  <si>
    <t>3g27.cif:A</t>
  </si>
  <si>
    <t>3G27;</t>
  </si>
  <si>
    <t>E10473</t>
  </si>
  <si>
    <t>P16692</t>
  </si>
  <si>
    <t>PHNP_ECOLI</t>
  </si>
  <si>
    <t>3g1p.cif:B:P16692</t>
  </si>
  <si>
    <t>3g1p.cif:B</t>
  </si>
  <si>
    <t>3G1P;3P2U;</t>
  </si>
  <si>
    <t>E12493</t>
  </si>
  <si>
    <t>P39830</t>
  </si>
  <si>
    <t>YBAL_ECOLI</t>
  </si>
  <si>
    <t>E13282</t>
  </si>
  <si>
    <t>3FWZ;</t>
  </si>
  <si>
    <t>P02919</t>
  </si>
  <si>
    <t>PBPB_ECOLI</t>
  </si>
  <si>
    <t>5hlb.cif:A:P02919</t>
  </si>
  <si>
    <t>5hlb.cif:A</t>
  </si>
  <si>
    <t>3FWL;3VMA;5FGZ;5HL9;5HLA;5HLB;5HLD;</t>
  </si>
  <si>
    <t>E12233</t>
  </si>
  <si>
    <t>P04693</t>
  </si>
  <si>
    <t>TYRB_ECOLI</t>
  </si>
  <si>
    <t>3fsl.cif:A:P04693</t>
  </si>
  <si>
    <t>3fsl.cif:A</t>
  </si>
  <si>
    <t>3FSL;3TAT;</t>
  </si>
  <si>
    <t>E13088</t>
  </si>
  <si>
    <t>P75830</t>
  </si>
  <si>
    <t>MACA_ECOLI</t>
  </si>
  <si>
    <t>5nik.cif:D:P75830</t>
  </si>
  <si>
    <t>5nik.cif:D</t>
  </si>
  <si>
    <t>3FPP;5NIK;5NIL;</t>
  </si>
  <si>
    <t>E12082</t>
  </si>
  <si>
    <t>P0A8U0</t>
  </si>
  <si>
    <t>SYDP_ECOLI</t>
  </si>
  <si>
    <t>3ffv.cif:A:P0A8U0</t>
  </si>
  <si>
    <t>3ffv.cif:A</t>
  </si>
  <si>
    <t>3FFV;</t>
  </si>
  <si>
    <t>E12966</t>
  </si>
  <si>
    <t>P62623</t>
  </si>
  <si>
    <t>ISPH_ECOLI</t>
  </si>
  <si>
    <t>4h4d.cif:B:P62623</t>
  </si>
  <si>
    <t>4h4d.cif:B</t>
  </si>
  <si>
    <t>3F7T;3KE8;3KE9;3KEF;3KEL;3KEM;3SZL;3SZO;3SZU;3T0F;3T0G;3URK;3UTC;3UTD;3UV3;3UV6;3UV7;3UWM;3ZGL;3ZGN;4EB3;4H4C;4H4D;4H4E;</t>
  </si>
  <si>
    <t>E11967</t>
  </si>
  <si>
    <t>P0ACZ4</t>
  </si>
  <si>
    <t>EVGA_ECOLI</t>
  </si>
  <si>
    <t>E11428</t>
  </si>
  <si>
    <t>3F6C;</t>
  </si>
  <si>
    <t>P46853</t>
  </si>
  <si>
    <t>YHHX_ECOLI</t>
  </si>
  <si>
    <t>3f4l.cif:A:P46853</t>
  </si>
  <si>
    <t>3f4l.cif:A</t>
  </si>
  <si>
    <t>3F4L;</t>
  </si>
  <si>
    <t>E13924</t>
  </si>
  <si>
    <t>P0AFA2</t>
  </si>
  <si>
    <t>NARX_ECOLI</t>
  </si>
  <si>
    <t>E12313</t>
  </si>
  <si>
    <t>3EZH;3EZI;</t>
  </si>
  <si>
    <t>P03819</t>
  </si>
  <si>
    <t>KEFC_ECOLI</t>
  </si>
  <si>
    <t>E11992</t>
  </si>
  <si>
    <t>3EYW;3L9W;3L9X;</t>
  </si>
  <si>
    <t>P0A754</t>
  </si>
  <si>
    <t>KEFF_ECOLI</t>
  </si>
  <si>
    <t>3l9w.cif:A:P0A754</t>
  </si>
  <si>
    <t>3l9w.cif:A</t>
  </si>
  <si>
    <t>E11993</t>
  </si>
  <si>
    <t>P07003</t>
  </si>
  <si>
    <t>POXB_ECOLI</t>
  </si>
  <si>
    <t>3ey9.cif:A:P07003</t>
  </si>
  <si>
    <t>3ey9.cif:A</t>
  </si>
  <si>
    <t>3EY9;3EYA;</t>
  </si>
  <si>
    <t>E12534</t>
  </si>
  <si>
    <t>P22524</t>
  </si>
  <si>
    <t>MUKE_ECOLI</t>
  </si>
  <si>
    <t>3euh.cif:C:P22524</t>
  </si>
  <si>
    <t>3euh.cif:C</t>
  </si>
  <si>
    <t>3EUH;3RPU;</t>
  </si>
  <si>
    <t>E12255</t>
  </si>
  <si>
    <t>P42589</t>
  </si>
  <si>
    <t>YGJH_ECOLI</t>
  </si>
  <si>
    <t>3ers.cif:X:P42589</t>
  </si>
  <si>
    <t>3ers.cif:X</t>
  </si>
  <si>
    <t>3ERS;</t>
  </si>
  <si>
    <t>E10673</t>
  </si>
  <si>
    <t>P0AEV1</t>
  </si>
  <si>
    <t>RSSB_ECOLI</t>
  </si>
  <si>
    <t>E11812</t>
  </si>
  <si>
    <t>3EOD;</t>
  </si>
  <si>
    <t>P21645</t>
  </si>
  <si>
    <t>LPXD_ECOLI</t>
  </si>
  <si>
    <t>3eh0.cif:A:P21645</t>
  </si>
  <si>
    <t>3eh0.cif:A</t>
  </si>
  <si>
    <t>3EH0;4IHF;4IHG;4IHH;</t>
  </si>
  <si>
    <t>E12058</t>
  </si>
  <si>
    <t>P31808</t>
  </si>
  <si>
    <t>YCIK_ECOLI</t>
  </si>
  <si>
    <t>3f1l.cif:A:P31808</t>
  </si>
  <si>
    <t>3f1l.cif:A</t>
  </si>
  <si>
    <t>3E9Q;3F1K;3F1L;</t>
  </si>
  <si>
    <t>E13445</t>
  </si>
  <si>
    <t>P77671</t>
  </si>
  <si>
    <t>ALLB_ECOLI</t>
  </si>
  <si>
    <t>3e74.cif:B:P77671</t>
  </si>
  <si>
    <t>3e74.cif:B</t>
  </si>
  <si>
    <t>3E74;</t>
  </si>
  <si>
    <t>E10950</t>
  </si>
  <si>
    <t>P0A8I5</t>
  </si>
  <si>
    <t>TRMB_ECOLI</t>
  </si>
  <si>
    <t>3dxx.cif:A:P0A8I5</t>
  </si>
  <si>
    <t>3dxx.cif:A</t>
  </si>
  <si>
    <t>3DXX;3DXY;3DXZ;</t>
  </si>
  <si>
    <t>E13055</t>
  </si>
  <si>
    <t>Q47208</t>
  </si>
  <si>
    <t>FDRA_ECOLI</t>
  </si>
  <si>
    <t>3dmy.cif:A:Q47208</t>
  </si>
  <si>
    <t>3dmy.cif:A</t>
  </si>
  <si>
    <t>3DMY;</t>
  </si>
  <si>
    <t>E11467</t>
  </si>
  <si>
    <t>P33224</t>
  </si>
  <si>
    <t>AIDB_ECOLI</t>
  </si>
  <si>
    <t>3u33.cif:A:P33224</t>
  </si>
  <si>
    <t>3u33.cif:A</t>
  </si>
  <si>
    <t>3DJL;3U33;</t>
  </si>
  <si>
    <t>E10942</t>
  </si>
  <si>
    <t>P31547</t>
  </si>
  <si>
    <t>METI_ECOLI</t>
  </si>
  <si>
    <t>3tui.cif:A:P31547</t>
  </si>
  <si>
    <t>3tui.cif:A</t>
  </si>
  <si>
    <t>3DHW;3TUI;3TUJ;3TUZ;</t>
  </si>
  <si>
    <t>E12161</t>
  </si>
  <si>
    <t>P30750</t>
  </si>
  <si>
    <t>METN_ECOLI</t>
  </si>
  <si>
    <t>3tui.cif:C:P30750</t>
  </si>
  <si>
    <t>3tui.cif:C</t>
  </si>
  <si>
    <t>3DHW;3DHX;3TUI;3TUJ;3TUZ;</t>
  </si>
  <si>
    <t>E12164</t>
  </si>
  <si>
    <t>P42592</t>
  </si>
  <si>
    <t>YGJK_ECOLI</t>
  </si>
  <si>
    <t>3w7t.cif:A:P42592</t>
  </si>
  <si>
    <t>3w7t.cif:A</t>
  </si>
  <si>
    <t>3D3I;3W7S;3W7T;3W7U;3W7W;3W7X;5CA3;5GW7;</t>
  </si>
  <si>
    <t>E13867</t>
  </si>
  <si>
    <t>P69853</t>
  </si>
  <si>
    <t>DMSD_ECOLI</t>
  </si>
  <si>
    <t>3efp.cif:A:P69853</t>
  </si>
  <si>
    <t>3efp.cif:A</t>
  </si>
  <si>
    <t>3CW0;3EFP;3U41;</t>
  </si>
  <si>
    <t>E11329</t>
  </si>
  <si>
    <t>P08997</t>
  </si>
  <si>
    <t>MASY_ECOLI</t>
  </si>
  <si>
    <t>3cuz.cif:A:P08997</t>
  </si>
  <si>
    <t>3cuz.cif:A</t>
  </si>
  <si>
    <t>3CUZ;3CV1;3CV2;</t>
  </si>
  <si>
    <t>E10900</t>
  </si>
  <si>
    <t>P77295</t>
  </si>
  <si>
    <t>YGAV_ECOLI</t>
  </si>
  <si>
    <t>3cuo.cif:A:P77295</t>
  </si>
  <si>
    <t>3cuo.cif:A</t>
  </si>
  <si>
    <t>3CUO;</t>
  </si>
  <si>
    <t>E10647</t>
  </si>
  <si>
    <t>P32719</t>
  </si>
  <si>
    <t>ALSE_ECOLI</t>
  </si>
  <si>
    <t>3ctl.cif:A:P32719</t>
  </si>
  <si>
    <t>3ctl.cif:A</t>
  </si>
  <si>
    <t>3CT7;3CTL;</t>
  </si>
  <si>
    <t>E10959</t>
  </si>
  <si>
    <t>P0AEY3</t>
  </si>
  <si>
    <t>MAZG_ECOLI</t>
  </si>
  <si>
    <t>3cra.cif:A:P0AEY3</t>
  </si>
  <si>
    <t>3cra.cif:A</t>
  </si>
  <si>
    <t>3CRA;3CRC;</t>
  </si>
  <si>
    <t>E12112</t>
  </si>
  <si>
    <t>P06999</t>
  </si>
  <si>
    <t>PFKB_ECOLI</t>
  </si>
  <si>
    <t>3umo.cif:A:P06999</t>
  </si>
  <si>
    <t>3umo.cif:A</t>
  </si>
  <si>
    <t>3CQD;3N1C;3UMO;3UMP;3UQD;3UQE;</t>
  </si>
  <si>
    <t>E12461</t>
  </si>
  <si>
    <t>P38134</t>
  </si>
  <si>
    <t>ETK_ECOLI</t>
  </si>
  <si>
    <t>E11413</t>
  </si>
  <si>
    <t>3CIO;</t>
  </si>
  <si>
    <t>P0A6U3</t>
  </si>
  <si>
    <t>MNMG_ECOLI</t>
  </si>
  <si>
    <t>3ces.cif:A:P0A6U3</t>
  </si>
  <si>
    <t>3ces.cif:A</t>
  </si>
  <si>
    <t>3CES;3CP2;</t>
  </si>
  <si>
    <t>E12207</t>
  </si>
  <si>
    <t>P60785</t>
  </si>
  <si>
    <t>LEPA_ECOLI</t>
  </si>
  <si>
    <t>3cb4.cif:A:P60785</t>
  </si>
  <si>
    <t>3cb4.cif:A</t>
  </si>
  <si>
    <t>3CB4;3DEG;3JCD;3JCE;</t>
  </si>
  <si>
    <t>E12007</t>
  </si>
  <si>
    <t>P34209</t>
  </si>
  <si>
    <t>YDCF_ECOLI</t>
  </si>
  <si>
    <t>3ca8.cif:A:P34209</t>
  </si>
  <si>
    <t>3ca8.cif:A</t>
  </si>
  <si>
    <t>3CA8;</t>
  </si>
  <si>
    <t>E13479</t>
  </si>
  <si>
    <t>P0A9N4</t>
  </si>
  <si>
    <t>PFLA_ECOLI</t>
  </si>
  <si>
    <t>3c8f.cif:A:P0A9N4</t>
  </si>
  <si>
    <t>3c8f.cif:A</t>
  </si>
  <si>
    <t>3C8F;3CB8;</t>
  </si>
  <si>
    <t>E12462</t>
  </si>
  <si>
    <t>Q46845</t>
  </si>
  <si>
    <t>YGHU_ECOLI</t>
  </si>
  <si>
    <t>3c8e.cif:A:Q46845</t>
  </si>
  <si>
    <t>3c8e.cif:A</t>
  </si>
  <si>
    <t>3C8E;</t>
  </si>
  <si>
    <t>E13851</t>
  </si>
  <si>
    <t>P42907</t>
  </si>
  <si>
    <t>AGAS_ECOLI</t>
  </si>
  <si>
    <t>3c3j.cif:A:P42907</t>
  </si>
  <si>
    <t>3c3j.cif:A</t>
  </si>
  <si>
    <t>3C3J;</t>
  </si>
  <si>
    <t>E10937</t>
  </si>
  <si>
    <t>P0AA97</t>
  </si>
  <si>
    <t>YAEQ_ECOLI</t>
  </si>
  <si>
    <t>3c0u.cif:B:P0AA97</t>
  </si>
  <si>
    <t>3c0u.cif:B</t>
  </si>
  <si>
    <t>3C0U;</t>
  </si>
  <si>
    <t>E13222</t>
  </si>
  <si>
    <t>P75876</t>
  </si>
  <si>
    <t>RLMI_ECOLI</t>
  </si>
  <si>
    <t>3c0k.cif:A:P75876</t>
  </si>
  <si>
    <t>3c0k.cif:A</t>
  </si>
  <si>
    <t>3C0K;</t>
  </si>
  <si>
    <t>E12745</t>
  </si>
  <si>
    <t>P23003</t>
  </si>
  <si>
    <t>TRMA_ECOLI</t>
  </si>
  <si>
    <t>3bt7.cif:A:P23003</t>
  </si>
  <si>
    <t>3bt7.cif:A</t>
  </si>
  <si>
    <t>3BT7;</t>
  </si>
  <si>
    <t>E13054</t>
  </si>
  <si>
    <t>P24242</t>
  </si>
  <si>
    <t>ASCG_ECOLI</t>
  </si>
  <si>
    <t>3dbi.cif:A:P24242</t>
  </si>
  <si>
    <t>3dbi.cif:A</t>
  </si>
  <si>
    <t>3BRQ;3DBI;</t>
  </si>
  <si>
    <t>E11042</t>
  </si>
  <si>
    <t>P0AFW4</t>
  </si>
  <si>
    <t>RNK_ECOLI</t>
  </si>
  <si>
    <t>3bmb.cif:A:P0AFW4</t>
  </si>
  <si>
    <t>3bmb.cif:A</t>
  </si>
  <si>
    <t>3BMB;</t>
  </si>
  <si>
    <t>E10315</t>
  </si>
  <si>
    <t>P0ACY1</t>
  </si>
  <si>
    <t>YDJA_ECOLI</t>
  </si>
  <si>
    <t>3bm1.cif:A:P0ACY1</t>
  </si>
  <si>
    <t>3bm1.cif:A</t>
  </si>
  <si>
    <t>3BM1;3BM2;</t>
  </si>
  <si>
    <t>E13554</t>
  </si>
  <si>
    <t>P25714</t>
  </si>
  <si>
    <t>YIDC_ECOLI</t>
  </si>
  <si>
    <t>5mg3.cif:C:P25714</t>
  </si>
  <si>
    <t>5mg3.cif:C</t>
  </si>
  <si>
    <t>3BLC;3BS6;4UTQ;5M5H;5MG3;</t>
  </si>
  <si>
    <t>E12412</t>
  </si>
  <si>
    <t>P08190</t>
  </si>
  <si>
    <t>FIMG_ECOLI</t>
  </si>
  <si>
    <t>3jwn.cif:G:P08190</t>
  </si>
  <si>
    <t>3jwn.cif:G</t>
  </si>
  <si>
    <t>G</t>
  </si>
  <si>
    <t>3BFQ;3BFW;3JWN;4J3O;4XO9;4XOA;4XOD;5IQM;5IQN;5IQO;</t>
  </si>
  <si>
    <t>E11502</t>
  </si>
  <si>
    <t>P75736</t>
  </si>
  <si>
    <t>YBFF_ECOLI</t>
  </si>
  <si>
    <t>3bf7.cif:A:P75736</t>
  </si>
  <si>
    <t>3bf7.cif:A</t>
  </si>
  <si>
    <t>3BF7;3BF8;</t>
  </si>
  <si>
    <t>E13321</t>
  </si>
  <si>
    <t>P08395</t>
  </si>
  <si>
    <t>SPPA_ECOLI</t>
  </si>
  <si>
    <t>3bf0.cif:C:P08395</t>
  </si>
  <si>
    <t>3bf0.cif:C</t>
  </si>
  <si>
    <t>3BEZ;3BF0;</t>
  </si>
  <si>
    <t>E12925</t>
  </si>
  <si>
    <t>P77544</t>
  </si>
  <si>
    <t>YFCF_ECOLI</t>
  </si>
  <si>
    <t>3bby.cif:A:P77544</t>
  </si>
  <si>
    <t>3bby.cif:A</t>
  </si>
  <si>
    <t>3BBY;</t>
  </si>
  <si>
    <t>E13698</t>
  </si>
  <si>
    <t>P64488</t>
  </si>
  <si>
    <t>YEAR_ECOLI</t>
  </si>
  <si>
    <t>3bb6.cif:C:P64488</t>
  </si>
  <si>
    <t>3bb6.cif:C</t>
  </si>
  <si>
    <t>3BB6;</t>
  </si>
  <si>
    <t>E10578</t>
  </si>
  <si>
    <t>P60752</t>
  </si>
  <si>
    <t>MSBA_ECOLI</t>
  </si>
  <si>
    <t>3b5w.cif:A:P60752</t>
  </si>
  <si>
    <t>3b5w.cif:A</t>
  </si>
  <si>
    <t>3B5W;</t>
  </si>
  <si>
    <t>E12241</t>
  </si>
  <si>
    <t>P77182</t>
  </si>
  <si>
    <t>MNMC_ECOLI</t>
  </si>
  <si>
    <t>3awi.cif:D:P77182</t>
  </si>
  <si>
    <t>3awi.cif:D</t>
  </si>
  <si>
    <t>3AWI;</t>
  </si>
  <si>
    <t>E12205</t>
  </si>
  <si>
    <t>P0AEJ6</t>
  </si>
  <si>
    <t>EUTB_ECOLI</t>
  </si>
  <si>
    <t>3abq.cif:A:P0AEJ6</t>
  </si>
  <si>
    <t>3abq.cif:A</t>
  </si>
  <si>
    <t>3ABO;3ABQ;3ABR;3ABS;3ANY;3AO0;</t>
  </si>
  <si>
    <t>E11415</t>
  </si>
  <si>
    <t>P19636</t>
  </si>
  <si>
    <t>EUTC_ECOLI</t>
  </si>
  <si>
    <t>3abq.cif:B:P19636</t>
  </si>
  <si>
    <t>3abq.cif:B</t>
  </si>
  <si>
    <t>E11416</t>
  </si>
  <si>
    <t>P0A6T9</t>
  </si>
  <si>
    <t>GCSH_ECOLI</t>
  </si>
  <si>
    <t>3a7l.cif:A:P0A6T9</t>
  </si>
  <si>
    <t>3a7l.cif:A</t>
  </si>
  <si>
    <t>3A7A;3A7L;3A8I;3A8J;3A8K;3AB9;</t>
  </si>
  <si>
    <t>E10120</t>
  </si>
  <si>
    <t>P0A6N4</t>
  </si>
  <si>
    <t>EFP_ECOLI</t>
  </si>
  <si>
    <t>3a5z.cif:H:P0A6N4</t>
  </si>
  <si>
    <t>3a5z.cif:H</t>
  </si>
  <si>
    <t>3A5Z;6ENJ;6ENU;</t>
  </si>
  <si>
    <t>E11379</t>
  </si>
  <si>
    <t>P0A8N7</t>
  </si>
  <si>
    <t>EPMA_ECOLI</t>
  </si>
  <si>
    <t>3a5z.cif:C:P0A8N7</t>
  </si>
  <si>
    <t>3a5z.cif:C</t>
  </si>
  <si>
    <t>3A5Y;3A5Z;</t>
  </si>
  <si>
    <t>E12533</t>
  </si>
  <si>
    <t>P00350</t>
  </si>
  <si>
    <t>6PGD_ECOLI</t>
  </si>
  <si>
    <t>3fwn.cif:A:P00350</t>
  </si>
  <si>
    <t>3fwn.cif:A</t>
  </si>
  <si>
    <t>2ZYA;2ZYD;3FWN;</t>
  </si>
  <si>
    <t>E11716</t>
  </si>
  <si>
    <t>P52102</t>
  </si>
  <si>
    <t>YFHL_ECOLI</t>
  </si>
  <si>
    <t>2zvs.cif:A:P52102</t>
  </si>
  <si>
    <t>2zvs.cif:A</t>
  </si>
  <si>
    <t>2ZVS;</t>
  </si>
  <si>
    <t>E10635</t>
  </si>
  <si>
    <t>P0AEH1</t>
  </si>
  <si>
    <t>RSEP_ECOLI</t>
  </si>
  <si>
    <t>E12809</t>
  </si>
  <si>
    <t>2ZPL;2ZPM;3ID1;3ID2;3ID3;3ID4;</t>
  </si>
  <si>
    <t>P76562</t>
  </si>
  <si>
    <t>TMCA_ECOLI</t>
  </si>
  <si>
    <t>2zpa.cif:B:P76562</t>
  </si>
  <si>
    <t>2zpa.cif:B</t>
  </si>
  <si>
    <t>2ZPA;</t>
  </si>
  <si>
    <t>E13023</t>
  </si>
  <si>
    <t>P16384</t>
  </si>
  <si>
    <t>MIAA_ECOLI</t>
  </si>
  <si>
    <t>2zxu.cif:A:P16384</t>
  </si>
  <si>
    <t>2zxu.cif:A</t>
  </si>
  <si>
    <t>2ZM5;2ZXU;3FOZ;</t>
  </si>
  <si>
    <t>E12182</t>
  </si>
  <si>
    <t>P0ACS2</t>
  </si>
  <si>
    <t>SOXR_ECOLI</t>
  </si>
  <si>
    <t>2zhg.cif:A:P0ACS2</t>
  </si>
  <si>
    <t>2zhg.cif:A</t>
  </si>
  <si>
    <t>2ZHG;2ZHH;</t>
  </si>
  <si>
    <t>E12916</t>
  </si>
  <si>
    <t>P39315</t>
  </si>
  <si>
    <t>QOR2_ECOLI</t>
  </si>
  <si>
    <t>2zcv.cif:A:P39315</t>
  </si>
  <si>
    <t>2zcv.cif:A</t>
  </si>
  <si>
    <t>2ZCU;2ZCV;</t>
  </si>
  <si>
    <t>E14256</t>
  </si>
  <si>
    <t>P40710</t>
  </si>
  <si>
    <t>NLPE_ECOLI</t>
  </si>
  <si>
    <t>2z4h.cif:B:P40710</t>
  </si>
  <si>
    <t>2z4h.cif:B</t>
  </si>
  <si>
    <t>2Z4H;2Z4I;</t>
  </si>
  <si>
    <t>E12344</t>
  </si>
  <si>
    <t>P66817</t>
  </si>
  <si>
    <t>DIAA_ECOLI</t>
  </si>
  <si>
    <t>2yva.cif:A:P66817</t>
  </si>
  <si>
    <t>2yva.cif:A</t>
  </si>
  <si>
    <t>2YVA;4U6N;</t>
  </si>
  <si>
    <t>E11311</t>
  </si>
  <si>
    <t>P39286</t>
  </si>
  <si>
    <t>RSGA_ECOLI</t>
  </si>
  <si>
    <t>5uz4.cif:Z:P39286</t>
  </si>
  <si>
    <t>5uz4.cif:Z</t>
  </si>
  <si>
    <t>Z</t>
  </si>
  <si>
    <t>2YKR;4A2I;5NO2;5NO3;5NO4;5UZ4;</t>
  </si>
  <si>
    <t>E12810</t>
  </si>
  <si>
    <t>P68679</t>
  </si>
  <si>
    <t>RS21_ECOLI</t>
  </si>
  <si>
    <t>5mdv.cif:z:P68679</t>
  </si>
  <si>
    <t>5mdv.cif:z</t>
  </si>
  <si>
    <t>z</t>
  </si>
  <si>
    <t>2YKR;3J9Y;3J9Z;3JA1;3JBU;3JBV;3JCD;3JCE;3JCJ;3JCN;4A2I;4ADV;4U1U;4U1V;4U20;4U24;4U25;4U26;4U27;4V4H;4V4Q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J5B;5J7L;5J88;5J8A;5J91;5JC9;5JTE;5JU8;5KCR;5KCS;5KPS;5KPV;5KPW;5KPX;5L3P;5LZA;5LZB;5LZC;5LZD;5LZE;5LZF;5MDV;5MDW;5MDY;5MDZ;5ME0;5ME1;5MGP;5MY1;5NP6;5NWY;5O2R;5U4I;5U9F;5U9G;5UYK;5UYL;5UYM;5UYN;5UYP;5UYQ;6ENF;6ENJ;6ENU;</t>
  </si>
  <si>
    <t>E10362</t>
  </si>
  <si>
    <t>P21507</t>
  </si>
  <si>
    <t>SRMB_ECOLI</t>
  </si>
  <si>
    <t>E12933</t>
  </si>
  <si>
    <t>2YJT;</t>
  </si>
  <si>
    <t>P0AC02</t>
  </si>
  <si>
    <t>BAMD_ECOLI</t>
  </si>
  <si>
    <t>5ekq.cif:D:P0AC02</t>
  </si>
  <si>
    <t>5ekq.cif:D</t>
  </si>
  <si>
    <t>2YHC;3Q5M;3TGO;5AYW;5D0O;5D0Q;5EKQ;5LJO;</t>
  </si>
  <si>
    <t>E13753</t>
  </si>
  <si>
    <t>P77774</t>
  </si>
  <si>
    <t>BAMB_ECOLI</t>
  </si>
  <si>
    <t>3q7o.cif:A:P77774</t>
  </si>
  <si>
    <t>3q7o.cif:A</t>
  </si>
  <si>
    <t>2YH3;2YMS;3P1L;3PRW;3Q7M;3Q7N;3Q7O;4PK1;4XGA;5AYW;5D0O;5LJO;</t>
  </si>
  <si>
    <t>E13740</t>
  </si>
  <si>
    <t>P00370</t>
  </si>
  <si>
    <t>DHE4_ECOLI</t>
  </si>
  <si>
    <t>4bht.cif:A:P00370</t>
  </si>
  <si>
    <t>4bht.cif:A</t>
  </si>
  <si>
    <t>2YFH;3SBO;4BHT;</t>
  </si>
  <si>
    <t>E11642</t>
  </si>
  <si>
    <t>P0C960</t>
  </si>
  <si>
    <t>EMTA_ECOLI</t>
  </si>
  <si>
    <t>2y8p.cif:A:P0C960</t>
  </si>
  <si>
    <t>2y8p.cif:A</t>
  </si>
  <si>
    <t>2Y8P;3T36;4HJV;4HJY;4HJZ;</t>
  </si>
  <si>
    <t>E11392</t>
  </si>
  <si>
    <t>P05719</t>
  </si>
  <si>
    <t>T1SK_ECOLI</t>
  </si>
  <si>
    <t>2y7c.cif:A:P05719</t>
  </si>
  <si>
    <t>2y7c.cif:A</t>
  </si>
  <si>
    <t>2Y7C;2Y7H;</t>
  </si>
  <si>
    <t>E11832</t>
  </si>
  <si>
    <t>P31545</t>
  </si>
  <si>
    <t>EFEB_ECOLI</t>
  </si>
  <si>
    <t>2y4e.cif:A:P31545</t>
  </si>
  <si>
    <t>2y4e.cif:A</t>
  </si>
  <si>
    <t>2Y4D;2Y4E;2Y4F;</t>
  </si>
  <si>
    <t>E13405</t>
  </si>
  <si>
    <t>P25397</t>
  </si>
  <si>
    <t>TEHB_ECOLI</t>
  </si>
  <si>
    <t>2xvm.cif:A:P25397</t>
  </si>
  <si>
    <t>2xvm.cif:A</t>
  </si>
  <si>
    <t>2XVA;2XVM;</t>
  </si>
  <si>
    <t>E12991</t>
  </si>
  <si>
    <t>P45395</t>
  </si>
  <si>
    <t>KDSD_ECOLI</t>
  </si>
  <si>
    <t>E11987</t>
  </si>
  <si>
    <t>2XHZ;</t>
  </si>
  <si>
    <t>Q46829</t>
  </si>
  <si>
    <t>BGLA_ECOLI</t>
  </si>
  <si>
    <t>2xhy.cif:A:Q46829</t>
  </si>
  <si>
    <t>2xhy.cif:A</t>
  </si>
  <si>
    <t>2XHY;</t>
  </si>
  <si>
    <t>E11091</t>
  </si>
  <si>
    <t>P0A9B6</t>
  </si>
  <si>
    <t>E4PD_ECOLI</t>
  </si>
  <si>
    <t>2x5k.cif:P:P0A9B6</t>
  </si>
  <si>
    <t>2x5k.cif:P</t>
  </si>
  <si>
    <t>2X5J;2X5K;2XF8;</t>
  </si>
  <si>
    <t>E11408</t>
  </si>
  <si>
    <t>P75853</t>
  </si>
  <si>
    <t>SSUA_ECOLI</t>
  </si>
  <si>
    <t>2x26.cif:A:P75853</t>
  </si>
  <si>
    <t>2x26.cif:A</t>
  </si>
  <si>
    <t>2X26;</t>
  </si>
  <si>
    <t>E12941</t>
  </si>
  <si>
    <t>P45955</t>
  </si>
  <si>
    <t>CPOB_ECOLI</t>
  </si>
  <si>
    <t>E13329</t>
  </si>
  <si>
    <t>2WZ7;2XDJ;</t>
  </si>
  <si>
    <t>P39300</t>
  </si>
  <si>
    <t>ULAG_ECOLI</t>
  </si>
  <si>
    <t>2wym.cif:A:P39300</t>
  </si>
  <si>
    <t>2wym.cif:A</t>
  </si>
  <si>
    <t>2WYL;2WYM;</t>
  </si>
  <si>
    <t>E13123</t>
  </si>
  <si>
    <t>P62615</t>
  </si>
  <si>
    <t>ISPE_ECOLI</t>
  </si>
  <si>
    <t>2ww4.cif:A:P62615</t>
  </si>
  <si>
    <t>2ww4.cif:A</t>
  </si>
  <si>
    <t>2WW4;</t>
  </si>
  <si>
    <t>E11964</t>
  </si>
  <si>
    <t>P31553</t>
  </si>
  <si>
    <t>CAIT_ECOLI</t>
  </si>
  <si>
    <t>2wsx.cif:A:P31553</t>
  </si>
  <si>
    <t>2wsx.cif:A</t>
  </si>
  <si>
    <t>2WSX;3HFX;</t>
  </si>
  <si>
    <t>E11122</t>
  </si>
  <si>
    <t>P15067</t>
  </si>
  <si>
    <t>GLGX_ECOLI</t>
  </si>
  <si>
    <t>2wsk.cif:A:P15067</t>
  </si>
  <si>
    <t>2wsk.cif:A</t>
  </si>
  <si>
    <t>2WSK;</t>
  </si>
  <si>
    <t>E11662</t>
  </si>
  <si>
    <t>P78067</t>
  </si>
  <si>
    <t>YNJE_ECOLI</t>
  </si>
  <si>
    <t>3ipp.cif:B:P78067</t>
  </si>
  <si>
    <t>3ipp.cif:B</t>
  </si>
  <si>
    <t>2WLR;2WLX;3IPO;3IPP;</t>
  </si>
  <si>
    <t>E14178</t>
  </si>
  <si>
    <t>P69856</t>
  </si>
  <si>
    <t>NANC_ECOLI</t>
  </si>
  <si>
    <t>2wjq.cif:A:P69856</t>
  </si>
  <si>
    <t>2wjq.cif:A</t>
  </si>
  <si>
    <t>2WJQ;2WJR;</t>
  </si>
  <si>
    <t>E12290</t>
  </si>
  <si>
    <t>P23873</t>
  </si>
  <si>
    <t>HIPB_ECOLI</t>
  </si>
  <si>
    <t>4z5h.cif:A:P23873</t>
  </si>
  <si>
    <t>4z5h.cif:A</t>
  </si>
  <si>
    <t>2WIU;3DNV;3HZI;4YG1;4YG4;4YG7;4Z58;4Z59;4Z5C;4Z5D;4Z5H;5K98;</t>
  </si>
  <si>
    <t>E10147</t>
  </si>
  <si>
    <t>P23874</t>
  </si>
  <si>
    <t>HIPA_ECOLI</t>
  </si>
  <si>
    <t>3fbr.cif:A:P23874</t>
  </si>
  <si>
    <t>3fbr.cif:A</t>
  </si>
  <si>
    <t>2WIU;3DNT;3DNU;3DNV;3FBR;3HZI;3TPB;3TPD;3TPE;3TPT;3TPV;4YG7;5K98;</t>
  </si>
  <si>
    <t>E11793</t>
  </si>
  <si>
    <t>P0AEN8</t>
  </si>
  <si>
    <t>FUCM_ECOLI</t>
  </si>
  <si>
    <t>2wcv.cif:B:P0AEN8</t>
  </si>
  <si>
    <t>2wcv.cif:B</t>
  </si>
  <si>
    <t>2WCV;</t>
  </si>
  <si>
    <t>E10116</t>
  </si>
  <si>
    <t>P28629</t>
  </si>
  <si>
    <t>ADIA_ECOLI</t>
  </si>
  <si>
    <t>2vyc.cif:A:P28629</t>
  </si>
  <si>
    <t>2vyc.cif:A</t>
  </si>
  <si>
    <t>2VYC;</t>
  </si>
  <si>
    <t>E10922</t>
  </si>
  <si>
    <t>P76469</t>
  </si>
  <si>
    <t>RHMA_ECOLI</t>
  </si>
  <si>
    <t>2vws.cif:A:P76469</t>
  </si>
  <si>
    <t>2vws.cif:A</t>
  </si>
  <si>
    <t>2VWS;2VWT;</t>
  </si>
  <si>
    <t>E12713</t>
  </si>
  <si>
    <t>P39325</t>
  </si>
  <si>
    <t>YTFQ_ECOLI</t>
  </si>
  <si>
    <t>2vk2.cif:A:P39325</t>
  </si>
  <si>
    <t>2vk2.cif:A</t>
  </si>
  <si>
    <t>2VK2;</t>
  </si>
  <si>
    <t>E14262</t>
  </si>
  <si>
    <t>P06136</t>
  </si>
  <si>
    <t>FTSQ_ECOLI</t>
  </si>
  <si>
    <t>2vh1.cif:A:P06136</t>
  </si>
  <si>
    <t>2vh1.cif:A</t>
  </si>
  <si>
    <t>2VH1;4UE4;4V6M;</t>
  </si>
  <si>
    <t>E11589</t>
  </si>
  <si>
    <t>P42624</t>
  </si>
  <si>
    <t>YHAK_ECOLI</t>
  </si>
  <si>
    <t>2vec.cif:A:P42624</t>
  </si>
  <si>
    <t>2vec.cif:A</t>
  </si>
  <si>
    <t>2VEC;</t>
  </si>
  <si>
    <t>E13875</t>
  </si>
  <si>
    <t>P75682</t>
  </si>
  <si>
    <t>YAGE_ECOLI</t>
  </si>
  <si>
    <t>4oe7.cif:A:P75682</t>
  </si>
  <si>
    <t>4oe7.cif:A</t>
  </si>
  <si>
    <t>2V8Z;2V9D;3N2X;3NEV;4OE7;4ONV;4PTN;4U4M;</t>
  </si>
  <si>
    <t>E13237</t>
  </si>
  <si>
    <t>Q6BF16</t>
  </si>
  <si>
    <t>DGOA_ECOLI</t>
  </si>
  <si>
    <t>2v82.cif:A:Q6BF16</t>
  </si>
  <si>
    <t>2v82.cif:A</t>
  </si>
  <si>
    <t>2V81;2V82;4QCC;</t>
  </si>
  <si>
    <t>E11301</t>
  </si>
  <si>
    <t>P40874</t>
  </si>
  <si>
    <t>MTOX_ECOLI</t>
  </si>
  <si>
    <t>2uzz.cif:B:P40874</t>
  </si>
  <si>
    <t>2uzz.cif:B</t>
  </si>
  <si>
    <t>2UZZ;</t>
  </si>
  <si>
    <t>E12914</t>
  </si>
  <si>
    <t>P0AGL2</t>
  </si>
  <si>
    <t>TDCF_ECOLI</t>
  </si>
  <si>
    <t>2uyj.cif:A:P0AGL2</t>
  </si>
  <si>
    <t>2uyj.cif:A</t>
  </si>
  <si>
    <t>2UYJ;2UYK;2UYN;2UYP;</t>
  </si>
  <si>
    <t>E10396</t>
  </si>
  <si>
    <t>P26648</t>
  </si>
  <si>
    <t>FTSP_ECOLI</t>
  </si>
  <si>
    <t>2uxv.cif:A:P26648</t>
  </si>
  <si>
    <t>2uxv.cif:A</t>
  </si>
  <si>
    <t>2UXT;2UXV;</t>
  </si>
  <si>
    <t>E12958</t>
  </si>
  <si>
    <t>P39371</t>
  </si>
  <si>
    <t>NANM_ECOLI</t>
  </si>
  <si>
    <t>2uvk.cif:B:P39371</t>
  </si>
  <si>
    <t>2uvk.cif:B</t>
  </si>
  <si>
    <t>2UVK;</t>
  </si>
  <si>
    <t>E12293</t>
  </si>
  <si>
    <t>P0A8J2</t>
  </si>
  <si>
    <t>DNAT_ECOLI</t>
  </si>
  <si>
    <t>E11339</t>
  </si>
  <si>
    <t>2RU8;4OU6;4OU7;</t>
  </si>
  <si>
    <t>P40711</t>
  </si>
  <si>
    <t>ARFB_ECOLI</t>
  </si>
  <si>
    <t>4v95.cif:AY:P40711</t>
  </si>
  <si>
    <t>4v95.cif:AY</t>
  </si>
  <si>
    <t>AY</t>
  </si>
  <si>
    <t>2RTX;4V95;</t>
  </si>
  <si>
    <t>E10437</t>
  </si>
  <si>
    <t>P23862</t>
  </si>
  <si>
    <t>PRIC_ECOLI</t>
  </si>
  <si>
    <t>E12560</t>
  </si>
  <si>
    <t>2RT6;</t>
  </si>
  <si>
    <t>P77788</t>
  </si>
  <si>
    <t>NUDG_ECOLI</t>
  </si>
  <si>
    <t>2rrk.cif:A:P77788</t>
  </si>
  <si>
    <t>2rrk.cif:A</t>
  </si>
  <si>
    <t>2RRK;</t>
  </si>
  <si>
    <t>E10259</t>
  </si>
  <si>
    <t>P0AFX0</t>
  </si>
  <si>
    <t>HPF_ECOLI</t>
  </si>
  <si>
    <t>4v8h.cif:AX:P0AFX0</t>
  </si>
  <si>
    <t>4v8h.cif:AX</t>
  </si>
  <si>
    <t>AX</t>
  </si>
  <si>
    <t>2RQL;4V8H;</t>
  </si>
  <si>
    <t>E10677</t>
  </si>
  <si>
    <t>P11454</t>
  </si>
  <si>
    <t>ENTF_ECOLI</t>
  </si>
  <si>
    <t>5ja2.cif:A:P11454</t>
  </si>
  <si>
    <t>5ja2.cif:A</t>
  </si>
  <si>
    <t>2ROQ;3TEJ;5JA1;5JA2;5T3D;</t>
  </si>
  <si>
    <t>E11402</t>
  </si>
  <si>
    <t>P0A6B4</t>
  </si>
  <si>
    <t>ALR1_ECOLI</t>
  </si>
  <si>
    <t>4wr3.cif:A:P0A6B4</t>
  </si>
  <si>
    <t>4wr3.cif:A</t>
  </si>
  <si>
    <t>2RJG;2RJH;3B8T;3B8U;3B8V;3B8W;4WR3;4XBJ;</t>
  </si>
  <si>
    <t>E10955</t>
  </si>
  <si>
    <t>P32140</t>
  </si>
  <si>
    <t>SQUS_ECOLI</t>
  </si>
  <si>
    <t>2rgk.cif:A:P32140</t>
  </si>
  <si>
    <t>2rgk.cif:A</t>
  </si>
  <si>
    <t>2RGK;</t>
  </si>
  <si>
    <t>E14015</t>
  </si>
  <si>
    <t>P0A6M8</t>
  </si>
  <si>
    <t>EFG_ECOLI</t>
  </si>
  <si>
    <t>3j9z.cif:S1:P0A6M8</t>
  </si>
  <si>
    <t>3j9z.cif:S1</t>
  </si>
  <si>
    <t>S1</t>
  </si>
  <si>
    <t>2RDO;3J0E;3J9Z;3JA1;4V7B;4V7D;4V9O;4V9P;</t>
  </si>
  <si>
    <t>E11603</t>
  </si>
  <si>
    <t>P0ADZ7</t>
  </si>
  <si>
    <t>YAJC_ECOLI</t>
  </si>
  <si>
    <t>E10458</t>
  </si>
  <si>
    <t>2RDD;</t>
  </si>
  <si>
    <t>P0A8G6</t>
  </si>
  <si>
    <t>NQOR_ECOLI</t>
  </si>
  <si>
    <t>3b6i.cif:A:P0A8G6</t>
  </si>
  <si>
    <t>3b6i.cif:A</t>
  </si>
  <si>
    <t>2R96;2R97;2RG1;3B6I;3B6J;3B6K;3B6M;3ZHO;4YQE;5F12;</t>
  </si>
  <si>
    <t>E13171</t>
  </si>
  <si>
    <t>P68183</t>
  </si>
  <si>
    <t>MALG_ECOLI</t>
  </si>
  <si>
    <t>3pux.cif:G:P68183</t>
  </si>
  <si>
    <t>3pux.cif:G</t>
  </si>
  <si>
    <t>2R6G;3FH6;3PUV;3PUW;3PUX;3PUY;3PUZ;3PV0;3RLF;4JBW;4KI0;</t>
  </si>
  <si>
    <t>E12089</t>
  </si>
  <si>
    <t>P02916</t>
  </si>
  <si>
    <t>MALF_ECOLI</t>
  </si>
  <si>
    <t>4jbw.cif:F:P02916</t>
  </si>
  <si>
    <t>4jbw.cif:F</t>
  </si>
  <si>
    <t>2R6G;3FH6;3PUV;3PUW;3PUX;3PUY;3PUZ;3PV0;3RLF;4JBW;4KHZ;4KI0;</t>
  </si>
  <si>
    <t>E12088</t>
  </si>
  <si>
    <t>P28306</t>
  </si>
  <si>
    <t>MLTG_ECOLI</t>
  </si>
  <si>
    <t>2r1f.cif:A:P28306</t>
  </si>
  <si>
    <t>2r1f.cif:A</t>
  </si>
  <si>
    <t>2R1F;</t>
  </si>
  <si>
    <t>E13416</t>
  </si>
  <si>
    <t>P0ADV1</t>
  </si>
  <si>
    <t>LPTA_ECOLI</t>
  </si>
  <si>
    <t>2r19.cif:B:P0ADV1</t>
  </si>
  <si>
    <t>2r19.cif:B</t>
  </si>
  <si>
    <t>2R19;2R1A;</t>
  </si>
  <si>
    <t>E12048</t>
  </si>
  <si>
    <t>P0A6U8</t>
  </si>
  <si>
    <t>GLGA_ECOLI</t>
  </si>
  <si>
    <t>2qzs.cif:A:P0A6U8</t>
  </si>
  <si>
    <t>2qzs.cif:A</t>
  </si>
  <si>
    <t>2QZS;2R4T;2R4U;3COP;3CX4;3D1J;3GUH;</t>
  </si>
  <si>
    <t>E11658</t>
  </si>
  <si>
    <t>P76537</t>
  </si>
  <si>
    <t>YFEY_ECOLI</t>
  </si>
  <si>
    <t>2qzb.cif:B:P76537</t>
  </si>
  <si>
    <t>2qzb.cif:B</t>
  </si>
  <si>
    <t>2QZB;</t>
  </si>
  <si>
    <t>E13732</t>
  </si>
  <si>
    <t>P31550</t>
  </si>
  <si>
    <t>THIB_ECOLI</t>
  </si>
  <si>
    <t>2qry.cif:B:P31550</t>
  </si>
  <si>
    <t>2qry.cif:B</t>
  </si>
  <si>
    <t>2QRY;</t>
  </si>
  <si>
    <t>E12999</t>
  </si>
  <si>
    <t>P0ACS9</t>
  </si>
  <si>
    <t>ACRR_ECOLI</t>
  </si>
  <si>
    <t>3bcg.cif:A:P0ACS9</t>
  </si>
  <si>
    <t>3bcg.cif:A</t>
  </si>
  <si>
    <t>2QOP;3BCG;</t>
  </si>
  <si>
    <t>E10914</t>
  </si>
  <si>
    <t>P0ADG4</t>
  </si>
  <si>
    <t>SUHB_ECOLI</t>
  </si>
  <si>
    <t>2qfl.cif:A:P0ADG4</t>
  </si>
  <si>
    <t>2qfl.cif:A</t>
  </si>
  <si>
    <t>2QFL;</t>
  </si>
  <si>
    <t>E12960</t>
  </si>
  <si>
    <t>P69380</t>
  </si>
  <si>
    <t>FIEF_ECOLI</t>
  </si>
  <si>
    <t>2qfi.cif:A:P69380</t>
  </si>
  <si>
    <t>2qfi.cif:A</t>
  </si>
  <si>
    <t>2QFI;3H90;</t>
  </si>
  <si>
    <t>E11495</t>
  </si>
  <si>
    <t>P0A940</t>
  </si>
  <si>
    <t>BAMA_ECOLI</t>
  </si>
  <si>
    <t>5d0o.cif:A:P0A940</t>
  </si>
  <si>
    <t>5d0o.cif:A</t>
  </si>
  <si>
    <t>2QCZ;2QDF;2V9H;3EFC;3OG5;3Q6B;4C4V;4N75;4PK1;4XGA;5AYW;5D0O;5D0Q;5EKQ;5LJO;</t>
  </si>
  <si>
    <t>E13223</t>
  </si>
  <si>
    <t>P13035</t>
  </si>
  <si>
    <t>GLPD_ECOLI</t>
  </si>
  <si>
    <t>2qcu.cif:B:P13035</t>
  </si>
  <si>
    <t>2qcu.cif:B</t>
  </si>
  <si>
    <t>2QCU;2R45;2R46;2R4E;2R4J;</t>
  </si>
  <si>
    <t>E11680</t>
  </si>
  <si>
    <t>P0AFI0</t>
  </si>
  <si>
    <t>OXC_ECOLI</t>
  </si>
  <si>
    <t>2q28.cif:A:P0AFI0</t>
  </si>
  <si>
    <t>2q28.cif:A</t>
  </si>
  <si>
    <t>2Q27;2Q28;2Q29;</t>
  </si>
  <si>
    <t>E12413</t>
  </si>
  <si>
    <t>P24197</t>
  </si>
  <si>
    <t>YGID_ECOLI</t>
  </si>
  <si>
    <t>2pw6.cif:A:P24197</t>
  </si>
  <si>
    <t>2pw6.cif:A</t>
  </si>
  <si>
    <t>2PW6;</t>
  </si>
  <si>
    <t>E13856</t>
  </si>
  <si>
    <t>P0AB89</t>
  </si>
  <si>
    <t>PUR8_ECOLI</t>
  </si>
  <si>
    <t>2ptq.cif:A:P0AB89</t>
  </si>
  <si>
    <t>2ptq.cif:A</t>
  </si>
  <si>
    <t>2PTQ;2PTR;2PTS;</t>
  </si>
  <si>
    <t>E12605</t>
  </si>
  <si>
    <t>P0A7D1</t>
  </si>
  <si>
    <t>PTH_ECOLI</t>
  </si>
  <si>
    <t>2pth.cif:A:P0A7D1</t>
  </si>
  <si>
    <t>2pth.cif:A</t>
  </si>
  <si>
    <t>2PTH;3VJR;</t>
  </si>
  <si>
    <t>E12596</t>
  </si>
  <si>
    <t>P23836</t>
  </si>
  <si>
    <t>PHOP_ECOLI</t>
  </si>
  <si>
    <t>E12498</t>
  </si>
  <si>
    <t>2PKX;2PL1;</t>
  </si>
  <si>
    <t>P77743</t>
  </si>
  <si>
    <t>PRPR_ECOLI</t>
  </si>
  <si>
    <t>E12580</t>
  </si>
  <si>
    <t>2PJU;</t>
  </si>
  <si>
    <t>P14081</t>
  </si>
  <si>
    <t>SELB_ECOLI</t>
  </si>
  <si>
    <t>5lzd.cif:z:P14081</t>
  </si>
  <si>
    <t>5lzd.cif:z</t>
  </si>
  <si>
    <t>2PJP;5LZB;5LZC;5LZD;</t>
  </si>
  <si>
    <t>E12869</t>
  </si>
  <si>
    <t>P39406</t>
  </si>
  <si>
    <t>RSMC_ECOLI</t>
  </si>
  <si>
    <t>2pjd.cif:A:P39406</t>
  </si>
  <si>
    <t>2pjd.cif:A</t>
  </si>
  <si>
    <t>2PJD;</t>
  </si>
  <si>
    <t>E12813</t>
  </si>
  <si>
    <t>P0ABV2</t>
  </si>
  <si>
    <t>EXBD_ECOLI</t>
  </si>
  <si>
    <t>2pfu.cif:A:P0ABV2</t>
  </si>
  <si>
    <t>2pfu.cif:A</t>
  </si>
  <si>
    <t>2PFU;5SV1;</t>
  </si>
  <si>
    <t>E10082</t>
  </si>
  <si>
    <t>P76491</t>
  </si>
  <si>
    <t>5DNU_ECOLI</t>
  </si>
  <si>
    <t>2par.cif:B:P76491</t>
  </si>
  <si>
    <t>2par.cif:B</t>
  </si>
  <si>
    <t>2PAQ;2PAR;2PAU;</t>
  </si>
  <si>
    <t>E13689</t>
  </si>
  <si>
    <t>P0AEP7</t>
  </si>
  <si>
    <t>GCL_ECOLI</t>
  </si>
  <si>
    <t>2pan.cif:A:P0AEP7</t>
  </si>
  <si>
    <t>2pan.cif:A</t>
  </si>
  <si>
    <t>2PAN;</t>
  </si>
  <si>
    <t>E11636</t>
  </si>
  <si>
    <t>P0AFX4</t>
  </si>
  <si>
    <t>RSD_ECOLI</t>
  </si>
  <si>
    <t>4xwj.cif:A:P0AFX4</t>
  </si>
  <si>
    <t>4xwj.cif:A</t>
  </si>
  <si>
    <t>2P7V;4XWJ;</t>
  </si>
  <si>
    <t>E12805</t>
  </si>
  <si>
    <t>P27254</t>
  </si>
  <si>
    <t>ARGK_ECOLI</t>
  </si>
  <si>
    <t>2p67.cif:A:P27254</t>
  </si>
  <si>
    <t>2p67.cif:A</t>
  </si>
  <si>
    <t>2P67;</t>
  </si>
  <si>
    <t>E11008</t>
  </si>
  <si>
    <t>P30128</t>
  </si>
  <si>
    <t>GREB_ECOLI</t>
  </si>
  <si>
    <t>2p4v.cif:A:P30128</t>
  </si>
  <si>
    <t>2p4v.cif:A</t>
  </si>
  <si>
    <t>2P4V;</t>
  </si>
  <si>
    <t>E11732</t>
  </si>
  <si>
    <t>P0AFX9</t>
  </si>
  <si>
    <t>RSEB_ECOLI</t>
  </si>
  <si>
    <t>2v42.cif:A:P0AFX9</t>
  </si>
  <si>
    <t>2v42.cif:A</t>
  </si>
  <si>
    <t>2P4B;2V42;2V43;3M4W;</t>
  </si>
  <si>
    <t>E12807</t>
  </si>
  <si>
    <t>P0ABL1</t>
  </si>
  <si>
    <t>NRFB_ECOLI</t>
  </si>
  <si>
    <t>2ozy.cif:A:P0ABL1</t>
  </si>
  <si>
    <t>2ozy.cif:A</t>
  </si>
  <si>
    <t>2OZY;2P0B;</t>
  </si>
  <si>
    <t>E12360</t>
  </si>
  <si>
    <t>P75993</t>
  </si>
  <si>
    <t>ARIR_ECOLI</t>
  </si>
  <si>
    <t>E10006</t>
  </si>
  <si>
    <t>2OXL;</t>
  </si>
  <si>
    <t>P15042</t>
  </si>
  <si>
    <t>DNLJ_ECOLI</t>
  </si>
  <si>
    <t>2owo.cif:A:P15042</t>
  </si>
  <si>
    <t>2owo.cif:A</t>
  </si>
  <si>
    <t>2OWO;4GLX;5TT5;</t>
  </si>
  <si>
    <t>E12020</t>
  </si>
  <si>
    <t>P36767</t>
  </si>
  <si>
    <t>RDGC_ECOLI</t>
  </si>
  <si>
    <t>2owl.cif:A:P36767</t>
  </si>
  <si>
    <t>2owl.cif:A</t>
  </si>
  <si>
    <t>2OWL;</t>
  </si>
  <si>
    <t>E12666</t>
  </si>
  <si>
    <t>P0AFW0</t>
  </si>
  <si>
    <t>RFAH_ECOLI</t>
  </si>
  <si>
    <t>6c6s.cif:D:P0AFW0</t>
  </si>
  <si>
    <t>6c6s.cif:D</t>
  </si>
  <si>
    <t>2OUG;</t>
  </si>
  <si>
    <t>E12688</t>
  </si>
  <si>
    <t>P0AAM3</t>
  </si>
  <si>
    <t>HYPC_ECOLI</t>
  </si>
  <si>
    <t>2ot2.cif:A:P0AAM3</t>
  </si>
  <si>
    <t>2ot2.cif:A</t>
  </si>
  <si>
    <t>2OT2;</t>
  </si>
  <si>
    <t>E10172</t>
  </si>
  <si>
    <t>P69824</t>
  </si>
  <si>
    <t>PTMA_ECOLI</t>
  </si>
  <si>
    <t>2oq3.cif:A:P69824</t>
  </si>
  <si>
    <t>2oq3.cif:A</t>
  </si>
  <si>
    <t>2OQ3;</t>
  </si>
  <si>
    <t>E10037</t>
  </si>
  <si>
    <t>P75966</t>
  </si>
  <si>
    <t>RLUE_ECOLI</t>
  </si>
  <si>
    <t>2oml.cif:A:P75966</t>
  </si>
  <si>
    <t>2oml.cif:A</t>
  </si>
  <si>
    <t>2OLW;2OML;</t>
  </si>
  <si>
    <t>E12753</t>
  </si>
  <si>
    <t>P39172</t>
  </si>
  <si>
    <t>ZNUA_ECOLI</t>
  </si>
  <si>
    <t>2ps9.cif:B:P39172</t>
  </si>
  <si>
    <t>2ps9.cif:B</t>
  </si>
  <si>
    <t>2OGW;2OSV;2PRS;2PS0;2PS3;2PS9;</t>
  </si>
  <si>
    <t>E14271</t>
  </si>
  <si>
    <t>P0C0S1</t>
  </si>
  <si>
    <t>MSCS_ECOLI</t>
  </si>
  <si>
    <t>5aji.cif:A:P0C0S1</t>
  </si>
  <si>
    <t>5aji.cif:A</t>
  </si>
  <si>
    <t>2OAU;2VV5;3UDC;4AGE;4AGF;4HWA;5AJI;</t>
  </si>
  <si>
    <t>E12244</t>
  </si>
  <si>
    <t>P0ACF4</t>
  </si>
  <si>
    <t>DBHB_ECOLI</t>
  </si>
  <si>
    <t>4yft.cif:A:P0ACF4</t>
  </si>
  <si>
    <t>4yft.cif:A</t>
  </si>
  <si>
    <t>2O97;4P3V;4YEW;4YFT;</t>
  </si>
  <si>
    <t>E10165</t>
  </si>
  <si>
    <t>P0AC16</t>
  </si>
  <si>
    <t>FOLB_ECOLI</t>
  </si>
  <si>
    <t>2o90.cif:A:P0AC16</t>
  </si>
  <si>
    <t>2o90.cif:A</t>
  </si>
  <si>
    <t>2O90;</t>
  </si>
  <si>
    <t>E10104</t>
  </si>
  <si>
    <t>P77488</t>
  </si>
  <si>
    <t>DXS_ECOLI</t>
  </si>
  <si>
    <t>2o1s.cif:A:P77488</t>
  </si>
  <si>
    <t>2o1s.cif:A</t>
  </si>
  <si>
    <t>2O1S;</t>
  </si>
  <si>
    <t>E11368</t>
  </si>
  <si>
    <t>P0AFC0</t>
  </si>
  <si>
    <t>NUDB_ECOLI</t>
  </si>
  <si>
    <t>2o1c.cif:A:P0AFC0</t>
  </si>
  <si>
    <t>2o1c.cif:A</t>
  </si>
  <si>
    <t>2O1C;2O5W;</t>
  </si>
  <si>
    <t>E10258</t>
  </si>
  <si>
    <t>P0AB85</t>
  </si>
  <si>
    <t>APBE_ECOLI</t>
  </si>
  <si>
    <t>4xgv.cif:A:P0AB85</t>
  </si>
  <si>
    <t>4xgv.cif:A</t>
  </si>
  <si>
    <t>2O18;4XGV;4XGW;4XGX;</t>
  </si>
  <si>
    <t>E10979</t>
  </si>
  <si>
    <t>P33937</t>
  </si>
  <si>
    <t>NAPA_ECOLI</t>
  </si>
  <si>
    <t>2nya.cif:A:P33937</t>
  </si>
  <si>
    <t>2nya.cif:A</t>
  </si>
  <si>
    <t>2NYA;2PQ4;</t>
  </si>
  <si>
    <t>E12297</t>
  </si>
  <si>
    <t>P0AE95</t>
  </si>
  <si>
    <t>CSGE_ECOLI</t>
  </si>
  <si>
    <t>2na4.cif:A:P0AE95</t>
  </si>
  <si>
    <t>2na4.cif:A</t>
  </si>
  <si>
    <t>2NA4;</t>
  </si>
  <si>
    <t>E10043</t>
  </si>
  <si>
    <t>0.391</t>
  </si>
  <si>
    <t>P62395</t>
  </si>
  <si>
    <t>SECM_ECOLI</t>
  </si>
  <si>
    <t>E12866</t>
  </si>
  <si>
    <t>2N62;3JBV;</t>
  </si>
  <si>
    <t>0.328</t>
  </si>
  <si>
    <t>P0AET2</t>
  </si>
  <si>
    <t>HDEB_ECOLI</t>
  </si>
  <si>
    <t>2xuv.cif:B:P0AET2</t>
  </si>
  <si>
    <t>2xuv.cif:B</t>
  </si>
  <si>
    <t>2MYJ;2XUV;</t>
  </si>
  <si>
    <t>E10139</t>
  </si>
  <si>
    <t>P0ABY4</t>
  </si>
  <si>
    <t>FLAW_ECOLI</t>
  </si>
  <si>
    <t>2mt9.cif:A:P0ABY4</t>
  </si>
  <si>
    <t>2mt9.cif:A</t>
  </si>
  <si>
    <t>2MT9;2MTB;</t>
  </si>
  <si>
    <t>E11513</t>
  </si>
  <si>
    <t>P24255</t>
  </si>
  <si>
    <t>RP54_ECOLI</t>
  </si>
  <si>
    <t>E12793</t>
  </si>
  <si>
    <t>2MT3;</t>
  </si>
  <si>
    <t>Q46877</t>
  </si>
  <si>
    <t>NORV_ECOLI</t>
  </si>
  <si>
    <t>4d02.cif:A:Q46877</t>
  </si>
  <si>
    <t>4d02.cif:A</t>
  </si>
  <si>
    <t>2MS3;4D02;5LLD;5LMC;</t>
  </si>
  <si>
    <t>E12350</t>
  </si>
  <si>
    <t>P55734</t>
  </si>
  <si>
    <t>YGAP_ECOLI</t>
  </si>
  <si>
    <t>E13773</t>
  </si>
  <si>
    <t>2MOI;2MOL;2MPN;5HBL;5HBO;5HBP;5HBQ;5HPA;5LAM;5LAO;</t>
  </si>
  <si>
    <t>P45464</t>
  </si>
  <si>
    <t>LPOA_ECOLI</t>
  </si>
  <si>
    <t>E12046</t>
  </si>
  <si>
    <t>2MHK;</t>
  </si>
  <si>
    <t>P0AEL6</t>
  </si>
  <si>
    <t>FEPB_ECOLI</t>
  </si>
  <si>
    <t>3tlk.cif:A:P0AEL6</t>
  </si>
  <si>
    <t>3tlk.cif:A</t>
  </si>
  <si>
    <t>2M6K;2M6L;3TLK;</t>
  </si>
  <si>
    <t>E11479</t>
  </si>
  <si>
    <t>P0AEM0</t>
  </si>
  <si>
    <t>FKBX_ECOLI</t>
  </si>
  <si>
    <t>4dt4.cif:A:P0AEM0</t>
  </si>
  <si>
    <t>4dt4.cif:A</t>
  </si>
  <si>
    <t>2M2A;4DT4;5I7Q;</t>
  </si>
  <si>
    <t>E10089</t>
  </si>
  <si>
    <t>P69428</t>
  </si>
  <si>
    <t>TATA_ECOLI</t>
  </si>
  <si>
    <t>E10394</t>
  </si>
  <si>
    <t>2LZR;2LZS;2MN6;2MN7;</t>
  </si>
  <si>
    <t>P0ADE4</t>
  </si>
  <si>
    <t>TAMA_ECOLI</t>
  </si>
  <si>
    <t>4c00.cif:A:P0ADE4</t>
  </si>
  <si>
    <t>4c00.cif:A</t>
  </si>
  <si>
    <t>2LY3;4BZA;4C00;</t>
  </si>
  <si>
    <t>E14260</t>
  </si>
  <si>
    <t>P0AEL3</t>
  </si>
  <si>
    <t>FEOA_ECOLI</t>
  </si>
  <si>
    <t>2lx9.cif:A:P0AEL3</t>
  </si>
  <si>
    <t>2lx9.cif:A</t>
  </si>
  <si>
    <t>2LX9;</t>
  </si>
  <si>
    <t>E10085</t>
  </si>
  <si>
    <t>P43672</t>
  </si>
  <si>
    <t>UUP_ECOLI</t>
  </si>
  <si>
    <t>E13134</t>
  </si>
  <si>
    <t>2LW1;</t>
  </si>
  <si>
    <t>P0ADF8</t>
  </si>
  <si>
    <t>ILVN_ECOLI</t>
  </si>
  <si>
    <t>E10179</t>
  </si>
  <si>
    <t>2LVW;</t>
  </si>
  <si>
    <t>P0ACG1</t>
  </si>
  <si>
    <t>STPA_ECOLI</t>
  </si>
  <si>
    <t>E10388</t>
  </si>
  <si>
    <t>2LRX;</t>
  </si>
  <si>
    <t>P0AB46</t>
  </si>
  <si>
    <t>YMGD_ECOLI</t>
  </si>
  <si>
    <t>2lrm.cif:A:P0AB46</t>
  </si>
  <si>
    <t>2lrm.cif:A</t>
  </si>
  <si>
    <t>2LRM;2LRV;</t>
  </si>
  <si>
    <t>E10792</t>
  </si>
  <si>
    <t>0.389</t>
  </si>
  <si>
    <t>P33219</t>
  </si>
  <si>
    <t>YEBF_ECOLI</t>
  </si>
  <si>
    <t>2lqv.cif:A:P33219</t>
  </si>
  <si>
    <t>2lqv.cif:A</t>
  </si>
  <si>
    <t>2LQV;</t>
  </si>
  <si>
    <t>E10579</t>
  </si>
  <si>
    <t>P0AF61</t>
  </si>
  <si>
    <t>GHOS_ECOLI</t>
  </si>
  <si>
    <t>2llz.cif:A:P0AF61</t>
  </si>
  <si>
    <t>2llz.cif:A</t>
  </si>
  <si>
    <t>2LLZ;</t>
  </si>
  <si>
    <t>E10745</t>
  </si>
  <si>
    <t>0.394</t>
  </si>
  <si>
    <t>P0A7Y8</t>
  </si>
  <si>
    <t>RNPA_ECOLI</t>
  </si>
  <si>
    <t>2ljp.cif:A:P0A7Y8</t>
  </si>
  <si>
    <t>2ljp.cif:A</t>
  </si>
  <si>
    <t>2LJP;</t>
  </si>
  <si>
    <t>E10316</t>
  </si>
  <si>
    <t>P11557</t>
  </si>
  <si>
    <t>DAMX_ECOLI</t>
  </si>
  <si>
    <t>E11261</t>
  </si>
  <si>
    <t>2LFV;</t>
  </si>
  <si>
    <t>P0ACN7</t>
  </si>
  <si>
    <t>CYTR_ECOLI</t>
  </si>
  <si>
    <t>E11253</t>
  </si>
  <si>
    <t>2LCV;</t>
  </si>
  <si>
    <t>P0A903</t>
  </si>
  <si>
    <t>BAMC_ECOLI</t>
  </si>
  <si>
    <t>5d0q.cif:C:P0A903</t>
  </si>
  <si>
    <t>5d0q.cif:C</t>
  </si>
  <si>
    <t>2LAE;2LAF;2YH5;2YH6;3SNS;3TGO;5AYW;5D0O;5D0Q;5EKQ;5LJO;</t>
  </si>
  <si>
    <t>E12341</t>
  </si>
  <si>
    <t>P69411</t>
  </si>
  <si>
    <t>RCSF_ECOLI</t>
  </si>
  <si>
    <t>2l8y.cif:A:P69411</t>
  </si>
  <si>
    <t>2l8y.cif:A</t>
  </si>
  <si>
    <t>2L8Y;2Y1B;</t>
  </si>
  <si>
    <t>E10305</t>
  </si>
  <si>
    <t>Q46864</t>
  </si>
  <si>
    <t>MQSA_ECOLI</t>
  </si>
  <si>
    <t>3o9x.cif:A:Q46864</t>
  </si>
  <si>
    <t>3o9x.cif:A</t>
  </si>
  <si>
    <t>2KZ8;3FMY;3GA8;3GN5;3HI2;3O9X;</t>
  </si>
  <si>
    <t>E10239</t>
  </si>
  <si>
    <t>P69808</t>
  </si>
  <si>
    <t>PTFB1_ECOLI</t>
  </si>
  <si>
    <t>2kyr.cif:A:P69808</t>
  </si>
  <si>
    <t>2kyr.cif:A</t>
  </si>
  <si>
    <t>2KYR;</t>
  </si>
  <si>
    <t>E10113</t>
  </si>
  <si>
    <t>P0AAN5</t>
  </si>
  <si>
    <t>YAIA_ECOLI</t>
  </si>
  <si>
    <t>2kvt.cif:A:P0AAN5</t>
  </si>
  <si>
    <t>2kvt.cif:A</t>
  </si>
  <si>
    <t>2KVT;</t>
  </si>
  <si>
    <t>E10454</t>
  </si>
  <si>
    <t>P52644</t>
  </si>
  <si>
    <t>HSLJ_ECOLI</t>
  </si>
  <si>
    <t>2kts.cif:A:P52644</t>
  </si>
  <si>
    <t>2kts.cif:A</t>
  </si>
  <si>
    <t>2KTS;</t>
  </si>
  <si>
    <t>E10161</t>
  </si>
  <si>
    <t>P21865</t>
  </si>
  <si>
    <t>KDPD_ECOLI</t>
  </si>
  <si>
    <t>E11982</t>
  </si>
  <si>
    <t>2KSF;4QPR;4Y2F;</t>
  </si>
  <si>
    <t>P40719</t>
  </si>
  <si>
    <t>QSEC_ECOLI</t>
  </si>
  <si>
    <t>E12641</t>
  </si>
  <si>
    <t>2KSE;3JZ3;</t>
  </si>
  <si>
    <t>P36659</t>
  </si>
  <si>
    <t>CBPA_ECOLI</t>
  </si>
  <si>
    <t>E11127</t>
  </si>
  <si>
    <t>2KQX;3UCS;</t>
  </si>
  <si>
    <t>P0ACD4</t>
  </si>
  <si>
    <t>ISCU_ECOLI</t>
  </si>
  <si>
    <t>2kqk.cif:A:P0ACD4</t>
  </si>
  <si>
    <t>2kqk.cif:A</t>
  </si>
  <si>
    <t>2KQK;2L4X;</t>
  </si>
  <si>
    <t>E10249</t>
  </si>
  <si>
    <t>P41443</t>
  </si>
  <si>
    <t>GSPH_ECOLI</t>
  </si>
  <si>
    <t>2knq.cif:A:P41443</t>
  </si>
  <si>
    <t>2knq.cif:A</t>
  </si>
  <si>
    <t>2KNQ;</t>
  </si>
  <si>
    <t>E11817</t>
  </si>
  <si>
    <t>P0A937</t>
  </si>
  <si>
    <t>BAME_ECOLI</t>
  </si>
  <si>
    <t>2km7.cif:A:P0A937</t>
  </si>
  <si>
    <t>2km7.cif:A</t>
  </si>
  <si>
    <t>2KM7;2KXX;2YH9;5AYW;5D0O;5D0Q;5EKQ;5LJO;</t>
  </si>
  <si>
    <t>E10383</t>
  </si>
  <si>
    <t>P37326</t>
  </si>
  <si>
    <t>INTS_ECOLI</t>
  </si>
  <si>
    <t>E11957</t>
  </si>
  <si>
    <t>2KJ8;</t>
  </si>
  <si>
    <t>P41039</t>
  </si>
  <si>
    <t>YBII_ECOLI</t>
  </si>
  <si>
    <t>2kgo.cif:A:P41039</t>
  </si>
  <si>
    <t>2kgo.cif:A</t>
  </si>
  <si>
    <t>2KGO;</t>
  </si>
  <si>
    <t>E10495</t>
  </si>
  <si>
    <t>P0ADY1</t>
  </si>
  <si>
    <t>PPID_ECOLI</t>
  </si>
  <si>
    <t>E12543</t>
  </si>
  <si>
    <t>2KGJ;</t>
  </si>
  <si>
    <t>P0A776</t>
  </si>
  <si>
    <t>RPPH_ECOLI</t>
  </si>
  <si>
    <t>4s2x.cif:A:P0A776</t>
  </si>
  <si>
    <t>4s2x.cif:A</t>
  </si>
  <si>
    <t>2KDV;2KDW;4S2V;4S2W;4S2X;4S2Y;</t>
  </si>
  <si>
    <t>E12795</t>
  </si>
  <si>
    <t>P0ABN1</t>
  </si>
  <si>
    <t>KDGL_ECOLI</t>
  </si>
  <si>
    <t>2kdc.cif:A:P0ABN1</t>
  </si>
  <si>
    <t>2kdc.cif:A</t>
  </si>
  <si>
    <t>2KDC;3ZE3;3ZE4;3ZE5;4BPD;4BRB;4BRR;4CJZ;4CK0;4D2E;4UP6;4UXW;4UXX;4UXZ;4UYO;5D56;5D57;5D6I;5DWK;</t>
  </si>
  <si>
    <t>E10060</t>
  </si>
  <si>
    <t>P09163</t>
  </si>
  <si>
    <t>YJAB_ECOLI</t>
  </si>
  <si>
    <t>2kcw.cif:A:P09163</t>
  </si>
  <si>
    <t>2kcw.cif:A</t>
  </si>
  <si>
    <t>2KCW;</t>
  </si>
  <si>
    <t>E10733</t>
  </si>
  <si>
    <t>P0C077</t>
  </si>
  <si>
    <t>RELE_ECOLI</t>
  </si>
  <si>
    <t>4v7j.cif:Ay:P0C077</t>
  </si>
  <si>
    <t>4v7j.cif:Ay</t>
  </si>
  <si>
    <t>Ay</t>
  </si>
  <si>
    <t>2KC8;2KC9;4FXE;4FXH;4FXI;4V7J;4V7K;</t>
  </si>
  <si>
    <t>E10307</t>
  </si>
  <si>
    <t>P0AAN1</t>
  </si>
  <si>
    <t>HYBE_ECOLI</t>
  </si>
  <si>
    <t>2kc5.cif:A:P0AAN1</t>
  </si>
  <si>
    <t>2kc5.cif:A</t>
  </si>
  <si>
    <t>2KC5;</t>
  </si>
  <si>
    <t>E11854</t>
  </si>
  <si>
    <t>P0A9K9</t>
  </si>
  <si>
    <t>SLYD_ECOLI</t>
  </si>
  <si>
    <t>2kfw.cif:A:P0A9K9</t>
  </si>
  <si>
    <t>2kfw.cif:A</t>
  </si>
  <si>
    <t>2K8I;2KFW;5I7P;</t>
  </si>
  <si>
    <t>E12904</t>
  </si>
  <si>
    <t>P76402</t>
  </si>
  <si>
    <t>YEGP_ECOLI</t>
  </si>
  <si>
    <t>2k8e.cif:A:P76402</t>
  </si>
  <si>
    <t>2k8e.cif:A</t>
  </si>
  <si>
    <t>2K8E;</t>
  </si>
  <si>
    <t>E10601</t>
  </si>
  <si>
    <t>P37613</t>
  </si>
  <si>
    <t>PANZ_ECOLI</t>
  </si>
  <si>
    <t>5ls7.cif:B:P37613</t>
  </si>
  <si>
    <t>5ls7.cif:B</t>
  </si>
  <si>
    <t>2K5T;4CRY;4CRZ;4CS0;5LS7;</t>
  </si>
  <si>
    <t>E10698</t>
  </si>
  <si>
    <t>P32162</t>
  </si>
  <si>
    <t>YIIS_ECOLI</t>
  </si>
  <si>
    <t>E10730</t>
  </si>
  <si>
    <t>P0C079</t>
  </si>
  <si>
    <t>RELB_ECOLI</t>
  </si>
  <si>
    <t>4fxe.cif:B:P0C079</t>
  </si>
  <si>
    <t>4fxe.cif:B</t>
  </si>
  <si>
    <t>2K29;2KC8;4FXE;</t>
  </si>
  <si>
    <t>E10306</t>
  </si>
  <si>
    <t>P37665</t>
  </si>
  <si>
    <t>YIAD_ECOLI</t>
  </si>
  <si>
    <t>E13952</t>
  </si>
  <si>
    <t>2K1S;2N48;</t>
  </si>
  <si>
    <t>P0AFV4</t>
  </si>
  <si>
    <t>MEPS_ECOLI</t>
  </si>
  <si>
    <t>2k1g.cif:A:P0AFV4</t>
  </si>
  <si>
    <t>2k1g.cif:A</t>
  </si>
  <si>
    <t>2K1G;</t>
  </si>
  <si>
    <t>E12926</t>
  </si>
  <si>
    <t>P46122</t>
  </si>
  <si>
    <t>YAJI_ECOLI</t>
  </si>
  <si>
    <t>2jwy.cif:A:P46122</t>
  </si>
  <si>
    <t>2jwy.cif:A</t>
  </si>
  <si>
    <t>2JWY;</t>
  </si>
  <si>
    <t>E13276</t>
  </si>
  <si>
    <t>P0AFG0</t>
  </si>
  <si>
    <t>NUSG_ECOLI</t>
  </si>
  <si>
    <t>5ms0.cif:F:P0AFG0</t>
  </si>
  <si>
    <t>5ms0.cif:F</t>
  </si>
  <si>
    <t>2JVV;2K06;2KVQ;5MS0;</t>
  </si>
  <si>
    <t>E12389</t>
  </si>
  <si>
    <t>P04128</t>
  </si>
  <si>
    <t>FIMA1_ECOLI</t>
  </si>
  <si>
    <t>2m5g.cif:A:P04128</t>
  </si>
  <si>
    <t>2m5g.cif:A</t>
  </si>
  <si>
    <t>2JTY;2M5G;2N7H;3SQB;4DWH;5OH0;</t>
  </si>
  <si>
    <t>E11496</t>
  </si>
  <si>
    <t>P23857</t>
  </si>
  <si>
    <t>PSPE_ECOLI</t>
  </si>
  <si>
    <t>2jtq.cif:A:P23857</t>
  </si>
  <si>
    <t>2jtq.cif:A</t>
  </si>
  <si>
    <t>2JTQ;2JTR;2JTS;</t>
  </si>
  <si>
    <t>E10290</t>
  </si>
  <si>
    <t>P0A9I5</t>
  </si>
  <si>
    <t>NAPD_ECOLI</t>
  </si>
  <si>
    <t>2jsx.cif:A:P0A9I5</t>
  </si>
  <si>
    <t>2jsx.cif:A</t>
  </si>
  <si>
    <t>2JSX;2PQ4;</t>
  </si>
  <si>
    <t>E10247</t>
  </si>
  <si>
    <t>P37590</t>
  </si>
  <si>
    <t>PMRD_ECOLI</t>
  </si>
  <si>
    <t>2jso.cif:A:P37590</t>
  </si>
  <si>
    <t>2jso.cif:A</t>
  </si>
  <si>
    <t>2JSO;4HN7;</t>
  </si>
  <si>
    <t>E10279</t>
  </si>
  <si>
    <t>P0AD24</t>
  </si>
  <si>
    <t>YEJL_ECOLI</t>
  </si>
  <si>
    <t>2jrx.cif:A:P0AD24</t>
  </si>
  <si>
    <t>2jrx.cif:A</t>
  </si>
  <si>
    <t>2JRX;</t>
  </si>
  <si>
    <t>E10608</t>
  </si>
  <si>
    <t>P64467</t>
  </si>
  <si>
    <t>CNU_ECOLI</t>
  </si>
  <si>
    <t>2jqt.cif:A:P64467</t>
  </si>
  <si>
    <t>2jqt.cif:A</t>
  </si>
  <si>
    <t>2JQT;</t>
  </si>
  <si>
    <t>E10038</t>
  </si>
  <si>
    <t>P33354</t>
  </si>
  <si>
    <t>YEHR_ECOLI</t>
  </si>
  <si>
    <t>2joe.cif:A:P33354</t>
  </si>
  <si>
    <t>2joe.cif:A</t>
  </si>
  <si>
    <t>2JOE;</t>
  </si>
  <si>
    <t>E13651</t>
  </si>
  <si>
    <t>P0A9I8</t>
  </si>
  <si>
    <t>NIRD_ECOLI</t>
  </si>
  <si>
    <t>2jo6.cif:A:P0A9I8</t>
  </si>
  <si>
    <t>2jo6.cif:A</t>
  </si>
  <si>
    <t>2JO6;</t>
  </si>
  <si>
    <t>E10252</t>
  </si>
  <si>
    <t>P76575</t>
  </si>
  <si>
    <t>YFGJ_ECOLI</t>
  </si>
  <si>
    <t>2jne.cif:A:P76575</t>
  </si>
  <si>
    <t>2jne.cif:A</t>
  </si>
  <si>
    <t>2JNE;</t>
  </si>
  <si>
    <t>E10634</t>
  </si>
  <si>
    <t>P65294</t>
  </si>
  <si>
    <t>YGDR_ECOLI</t>
  </si>
  <si>
    <t>3fif.cif:B:P65294</t>
  </si>
  <si>
    <t>3fif.cif:B</t>
  </si>
  <si>
    <t>2JN0;3FIF;</t>
  </si>
  <si>
    <t>E10657</t>
  </si>
  <si>
    <t>P08189</t>
  </si>
  <si>
    <t>FIMF_ECOLI</t>
  </si>
  <si>
    <t>3jwn.cif:E:P08189</t>
  </si>
  <si>
    <t>3jwn.cif:E</t>
  </si>
  <si>
    <t>2JMR;3BFQ;3BFW;3BWU;3JWN;4J3O;4XOB;5IQM;5IQN;5IQO;</t>
  </si>
  <si>
    <t>E11501</t>
  </si>
  <si>
    <t>P17109</t>
  </si>
  <si>
    <t>MEND_ECOLI</t>
  </si>
  <si>
    <t>5ej8.cif:A:P17109</t>
  </si>
  <si>
    <t>5ej8.cif:A</t>
  </si>
  <si>
    <t>2JLA;2JLC;3FLM;3HWW;3HWX;5EJ4;5EJ5;5EJ6;5EJ7;5EJ8;5EJ9;5EJA;5EJM;</t>
  </si>
  <si>
    <t>E12149</t>
  </si>
  <si>
    <t>P07604</t>
  </si>
  <si>
    <t>TYRR_ECOLI</t>
  </si>
  <si>
    <t>E13090</t>
  </si>
  <si>
    <t>2JHE;</t>
  </si>
  <si>
    <t>P0AFG3</t>
  </si>
  <si>
    <t>ODO1_ECOLI</t>
  </si>
  <si>
    <t>2jgd.cif:A:P0AFG3</t>
  </si>
  <si>
    <t>2jgd.cif:A</t>
  </si>
  <si>
    <t>2JGD;</t>
  </si>
  <si>
    <t>E12951</t>
  </si>
  <si>
    <t>P22634</t>
  </si>
  <si>
    <t>MURI_ECOLI</t>
  </si>
  <si>
    <t>2jfn.cif:A:P22634</t>
  </si>
  <si>
    <t>2jfn.cif:A</t>
  </si>
  <si>
    <t>2JFN;</t>
  </si>
  <si>
    <t>E12264</t>
  </si>
  <si>
    <t>P13482</t>
  </si>
  <si>
    <t>TREA_ECOLI</t>
  </si>
  <si>
    <t>2jg0.cif:A:P13482</t>
  </si>
  <si>
    <t>2jg0.cif:A</t>
  </si>
  <si>
    <t>2JF4;2JG0;2JJB;2WYN;</t>
  </si>
  <si>
    <t>E13045</t>
  </si>
  <si>
    <t>P0AF36</t>
  </si>
  <si>
    <t>ZAPB_ECOLI</t>
  </si>
  <si>
    <t>2jee.cif:A:P0AF36</t>
  </si>
  <si>
    <t>2jee.cif:A</t>
  </si>
  <si>
    <t>2JEE;</t>
  </si>
  <si>
    <t>E10882</t>
  </si>
  <si>
    <t>P0A7B5</t>
  </si>
  <si>
    <t>PROB_ECOLI</t>
  </si>
  <si>
    <t>2j5t.cif:D:P0A7B5</t>
  </si>
  <si>
    <t>2j5t.cif:D</t>
  </si>
  <si>
    <t>2J5T;2J5V;2W21;</t>
  </si>
  <si>
    <t>E12567</t>
  </si>
  <si>
    <t>P0A7M9</t>
  </si>
  <si>
    <t>RL31_ECOLI</t>
  </si>
  <si>
    <t>4v4h.cif:BZ:P0A7M9</t>
  </si>
  <si>
    <t>4v4h.cif:BZ</t>
  </si>
  <si>
    <t>BZ</t>
  </si>
  <si>
    <t>2J28;2RDO;3BBX;3J9Y;3J9Z;3JA1;4V4H;4V4Q;4V5B;4V65;4V66;4V6K;4V6L;4V6N;4V6O;4V6P;4V6Q;4V6R;4V6S;4V6V;5AFI;5AKA;5IQR;5KCS;5KPS;5KPV;5KPW;5KPX;5L3P;5LZA;5LZB;5LZC;5LZD;5LZE;5LZF;5MDV;5MDW;5MDY;5MDZ;5MGP;5NP6;5NWY;5O2R;5U9F;5U9G;5UYK;5UYL;5UYM;5UYN;5UYP;5UYQ;6ENF;6ENJ;6ENU;</t>
  </si>
  <si>
    <t>E10339</t>
  </si>
  <si>
    <t>P0A7P5</t>
  </si>
  <si>
    <t>RL34_ECOLI</t>
  </si>
  <si>
    <t>4ybb.cif:C3:P0A7P5</t>
  </si>
  <si>
    <t>4ybb.cif:C3</t>
  </si>
  <si>
    <t>C3</t>
  </si>
  <si>
    <t>2J28;2RDO;3BBX;3J5L;3J7Z;3J8G;3J9Y;3J9Z;3JA1;3JBU;3JBV;3JCD;3JCE;3JCJ;3JCN;4CSU;4U1U;4U1V;4U20;4U24;4U25;4U26;4U27;4UY8;4V4H;4V4Q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</si>
  <si>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E10343</t>
  </si>
  <si>
    <t>P0A7Q1</t>
  </si>
  <si>
    <t>RL35_ECOLI</t>
  </si>
  <si>
    <t>4ybb.cif:C4:P0A7Q1</t>
  </si>
  <si>
    <t>4ybb.cif:C4</t>
  </si>
  <si>
    <t>C4</t>
  </si>
  <si>
    <t>E10344</t>
  </si>
  <si>
    <t>P0AG48</t>
  </si>
  <si>
    <t>RL21_ECOLI</t>
  </si>
  <si>
    <t>4ybb.cif:CS:P0AG48</t>
  </si>
  <si>
    <t>4ybb.cif:CS</t>
  </si>
  <si>
    <t>CS</t>
  </si>
  <si>
    <t>E10330</t>
  </si>
  <si>
    <t>P0A7Q6</t>
  </si>
  <si>
    <t>RL36_ECOLI</t>
  </si>
  <si>
    <t>4ybb.cif:C5:P0A7Q6</t>
  </si>
  <si>
    <t>4ybb.cif:C5</t>
  </si>
  <si>
    <t>C5</t>
  </si>
  <si>
    <t>2J28;2RDO;3BBX;3J5L;3J7Z;3J8G;3J9Y;3J9Z;3JA1;3JBU;3JBV;3JCD;3JCE;3JCJ;3JCN;4CSU;4U1U;4U1V;4U20;4U24;4U25;4U26;4U27;4UY8;4V47;4V48;4V4H;4V4Q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</si>
  <si>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E10345</t>
  </si>
  <si>
    <t>P0A7K6</t>
  </si>
  <si>
    <t>RL19_ECOLI</t>
  </si>
  <si>
    <t>4ybb.cif:CQ:P0A7K6</t>
  </si>
  <si>
    <t>4ybb.cif:CQ</t>
  </si>
  <si>
    <t>CQ</t>
  </si>
  <si>
    <t>2J28;2RDO;3BBX;3J5L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</si>
  <si>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E10328</t>
  </si>
  <si>
    <t>P0A7L3</t>
  </si>
  <si>
    <t>RL20_ECOLI</t>
  </si>
  <si>
    <t>4ybb.cif:CR:P0A7L3</t>
  </si>
  <si>
    <t>4ybb.cif:CR</t>
  </si>
  <si>
    <t>CR</t>
  </si>
  <si>
    <t>E10329</t>
  </si>
  <si>
    <t>P0A7L8</t>
  </si>
  <si>
    <t>RL27_ECOLI</t>
  </si>
  <si>
    <t>4v4h.cif:BW:P0A7L8</t>
  </si>
  <si>
    <t>4v4h.cif:BW</t>
  </si>
  <si>
    <t>BW</t>
  </si>
  <si>
    <t>E10335</t>
  </si>
  <si>
    <t>P0A7N4</t>
  </si>
  <si>
    <t>RL32_ECOLI</t>
  </si>
  <si>
    <t>4ybb.cif:C1:P0A7N4</t>
  </si>
  <si>
    <t>4ybb.cif:C1</t>
  </si>
  <si>
    <t>C1</t>
  </si>
  <si>
    <t>E10341</t>
  </si>
  <si>
    <t>P0ADY7</t>
  </si>
  <si>
    <t>RL16_ECOLI</t>
  </si>
  <si>
    <t>4u26.cif:BM:P0ADY7</t>
  </si>
  <si>
    <t>4u26.cif:BM</t>
  </si>
  <si>
    <t>BM</t>
  </si>
  <si>
    <t>E10325</t>
  </si>
  <si>
    <t>P0AG44</t>
  </si>
  <si>
    <t>RL17_ECOLI</t>
  </si>
  <si>
    <t>3j9z.cif:LJ:P0AG44</t>
  </si>
  <si>
    <t>3j9z.cif:LJ</t>
  </si>
  <si>
    <t>LJ</t>
  </si>
  <si>
    <t>E10326</t>
  </si>
  <si>
    <t>P60723</t>
  </si>
  <si>
    <t>RL4_ECOLI</t>
  </si>
  <si>
    <t>4ybb.cif:CE:P60723</t>
  </si>
  <si>
    <t>4ybb.cif:CE</t>
  </si>
  <si>
    <t>CE</t>
  </si>
  <si>
    <t>E12783</t>
  </si>
  <si>
    <t>P61175</t>
  </si>
  <si>
    <t>RL22_ECOLI</t>
  </si>
  <si>
    <t>4ybb.cif:CT:P61175</t>
  </si>
  <si>
    <t>4ybb.cif:CT</t>
  </si>
  <si>
    <t>CT</t>
  </si>
  <si>
    <t>E10331</t>
  </si>
  <si>
    <t>P0A7R1</t>
  </si>
  <si>
    <t>RL9_ECOLI</t>
  </si>
  <si>
    <t>4ybb.cif:CH:P0A7R1</t>
  </si>
  <si>
    <t>4ybb.cif:CH</t>
  </si>
  <si>
    <t>CH</t>
  </si>
  <si>
    <t>2J28;2RDO;3BBX;3J5L;3J7Z;3J8G;3J9Y;3J9Z;3JA1;3JBU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U;</t>
  </si>
  <si>
    <t>E10319</t>
  </si>
  <si>
    <t>P60422</t>
  </si>
  <si>
    <t>RL2_ECOLI</t>
  </si>
  <si>
    <t>4ybb.cif:CC:P60422</t>
  </si>
  <si>
    <t>4ybb.cif:CC</t>
  </si>
  <si>
    <t>CC</t>
  </si>
  <si>
    <t>2J28;2RDO;3BBX;3J5L;3J7Z;3J8G;3J9Y;3J9Z;3JA1;3JBU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</si>
  <si>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E12781</t>
  </si>
  <si>
    <t>P0A7N9</t>
  </si>
  <si>
    <t>RL33_ECOLI</t>
  </si>
  <si>
    <t>4v4q.cif:B1:P0A7N9</t>
  </si>
  <si>
    <t>4v4q.cif:B1</t>
  </si>
  <si>
    <t>B1</t>
  </si>
  <si>
    <t>2J28;2RDO;3BBX;3J5L;3J5S;3J7Z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</si>
  <si>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E10342</t>
  </si>
  <si>
    <t>P06996</t>
  </si>
  <si>
    <t>OMPC_ECOLI</t>
  </si>
  <si>
    <t>2j1n.cif:A:P06996</t>
  </si>
  <si>
    <t>2j1n.cif:A</t>
  </si>
  <si>
    <t>2J1N;2J4U;2ZLE;3NB3;4A8D;</t>
  </si>
  <si>
    <t>E12393</t>
  </si>
  <si>
    <t>P08660</t>
  </si>
  <si>
    <t>AK3_ECOLI</t>
  </si>
  <si>
    <t>2j0w.cif:A:P08660</t>
  </si>
  <si>
    <t>2j0w.cif:A</t>
  </si>
  <si>
    <t>2J0W;2J0X;</t>
  </si>
  <si>
    <t>E12075</t>
  </si>
  <si>
    <t>P25740</t>
  </si>
  <si>
    <t>RFAG_ECOLI</t>
  </si>
  <si>
    <t>2iw1.cif:A:P25740</t>
  </si>
  <si>
    <t>2iw1.cif:A</t>
  </si>
  <si>
    <t>2IV7;2IW1;2N58;</t>
  </si>
  <si>
    <t>E12687</t>
  </si>
  <si>
    <t>P46889</t>
  </si>
  <si>
    <t>FTSK_ECOLI</t>
  </si>
  <si>
    <t>E11587</t>
  </si>
  <si>
    <t>2IUS;2J5P;5DCF;</t>
  </si>
  <si>
    <t>P09099</t>
  </si>
  <si>
    <t>XYLB_ECOLI</t>
  </si>
  <si>
    <t>2itm.cif:A:P09099</t>
  </si>
  <si>
    <t>2itm.cif:A</t>
  </si>
  <si>
    <t>2ITM;2NLX;</t>
  </si>
  <si>
    <t>E13194</t>
  </si>
  <si>
    <t>P30014</t>
  </si>
  <si>
    <t>RNT_ECOLI</t>
  </si>
  <si>
    <t>3v9x.cif:B:P30014</t>
  </si>
  <si>
    <t>3v9x.cif:B</t>
  </si>
  <si>
    <t>2IS3;3NGY;3NGZ;3NH0;3NH1;3NH2;3V9S;3V9U;3V9W;3V9X;3V9Z;3VA0;3VA3;4KAZ;4KB0;4KB1;</t>
  </si>
  <si>
    <t>E12773</t>
  </si>
  <si>
    <t>P03018</t>
  </si>
  <si>
    <t>UVRD_ECOLI</t>
  </si>
  <si>
    <t>2is6.cif:A:P03018</t>
  </si>
  <si>
    <t>2is6.cif:A</t>
  </si>
  <si>
    <t>2IS1;2IS2;2IS4;2IS6;3LFU;</t>
  </si>
  <si>
    <t>E13138</t>
  </si>
  <si>
    <t>P0AES0</t>
  </si>
  <si>
    <t>GSP_ECOLI</t>
  </si>
  <si>
    <t>2io9.cif:B:P0AES0</t>
  </si>
  <si>
    <t>2io9.cif:B</t>
  </si>
  <si>
    <t>2IO7;2IO8;2IO9;2IOA;2IOB;3A2Y;3A2Z;3A30;3O98;</t>
  </si>
  <si>
    <t>E11743</t>
  </si>
  <si>
    <t>P75884</t>
  </si>
  <si>
    <t>GFCB_ECOLI</t>
  </si>
  <si>
    <t>2in5.cif:A:P75884</t>
  </si>
  <si>
    <t>2in5.cif:A</t>
  </si>
  <si>
    <t>2IN5;</t>
  </si>
  <si>
    <t>E11643</t>
  </si>
  <si>
    <t>P0A707</t>
  </si>
  <si>
    <t>IF3_ECOLI</t>
  </si>
  <si>
    <t>E11909</t>
  </si>
  <si>
    <t>2IFE;5ME0;5ME1;</t>
  </si>
  <si>
    <t>P0AAB4</t>
  </si>
  <si>
    <t>UBID_ECOLI</t>
  </si>
  <si>
    <t>5m1d.cif:A:P0AAB4</t>
  </si>
  <si>
    <t>5m1d.cif:A</t>
  </si>
  <si>
    <t>2IDB;5M1B;5M1C;5M1D;5M1E;</t>
  </si>
  <si>
    <t>E13095</t>
  </si>
  <si>
    <t>P30850</t>
  </si>
  <si>
    <t>RNB_ECOLI</t>
  </si>
  <si>
    <t>2ix1.cif:A:P30850</t>
  </si>
  <si>
    <t>2ix1.cif:A</t>
  </si>
  <si>
    <t>2ID0;2IX0;2IX1;</t>
  </si>
  <si>
    <t>E12759</t>
  </si>
  <si>
    <t>P76318</t>
  </si>
  <si>
    <t>YEDK_ECOLI</t>
  </si>
  <si>
    <t>2icu.cif:B:P76318</t>
  </si>
  <si>
    <t>2icu.cif:B</t>
  </si>
  <si>
    <t>2ICU;</t>
  </si>
  <si>
    <t>E13605</t>
  </si>
  <si>
    <t>P09391</t>
  </si>
  <si>
    <t>GLPG_ECOLI</t>
  </si>
  <si>
    <t>E11682</t>
  </si>
  <si>
    <t>2IC8;2IRV;2LEP;2NRF;2O7L;2XOV;2XOW;2XTU;2XTV;3B44;3B45;3TXT;3UBB;3ZEB;3ZMH;3ZMI;3ZMJ;3ZOT;4H1D;4HDD;4NJN;4NJP;5F5B;5F5D;5F5G;5F5J;5F5K;5MT6;5MT7;5MT8;</t>
  </si>
  <si>
    <t>P0AA37</t>
  </si>
  <si>
    <t>RLUA_ECOLI</t>
  </si>
  <si>
    <t>2i82.cif:A:P0AA37</t>
  </si>
  <si>
    <t>2i82.cif:A</t>
  </si>
  <si>
    <t>2I82;</t>
  </si>
  <si>
    <t>E12749</t>
  </si>
  <si>
    <t>P24193</t>
  </si>
  <si>
    <t>HYPE_ECOLI</t>
  </si>
  <si>
    <t>2i6r.cif:C:P24193</t>
  </si>
  <si>
    <t>2i6r.cif:C</t>
  </si>
  <si>
    <t>2I6R;</t>
  </si>
  <si>
    <t>E11877</t>
  </si>
  <si>
    <t>P23895</t>
  </si>
  <si>
    <t>EMRE_ECOLI</t>
  </si>
  <si>
    <t>3b61.cif:A:P23895</t>
  </si>
  <si>
    <t>3b61.cif:A</t>
  </si>
  <si>
    <t>2I68;3B5D;3B61;3B62;</t>
  </si>
  <si>
    <t>E10073</t>
  </si>
  <si>
    <t>P77215</t>
  </si>
  <si>
    <t>RHMD_ECOLI</t>
  </si>
  <si>
    <t>2i5q.cif:B:P77215</t>
  </si>
  <si>
    <t>2i5q.cif:B</t>
  </si>
  <si>
    <t>2I5Q;</t>
  </si>
  <si>
    <t>E12714</t>
  </si>
  <si>
    <t>P63224</t>
  </si>
  <si>
    <t>GMHA_ECOLI</t>
  </si>
  <si>
    <t>2i2w.cif:A:P63224</t>
  </si>
  <si>
    <t>2i2w.cif:A</t>
  </si>
  <si>
    <t>2I22;2I2W;</t>
  </si>
  <si>
    <t>E11712</t>
  </si>
  <si>
    <t>P27111</t>
  </si>
  <si>
    <t>CYNR_ECOLI</t>
  </si>
  <si>
    <t>E11227</t>
  </si>
  <si>
    <t>2HXR;3HFU;</t>
  </si>
  <si>
    <t>P0A763</t>
  </si>
  <si>
    <t>NDK_ECOLI</t>
  </si>
  <si>
    <t>2hur.cif:A:P0A763</t>
  </si>
  <si>
    <t>2hur.cif:A</t>
  </si>
  <si>
    <t>2HUR;</t>
  </si>
  <si>
    <t>E10248</t>
  </si>
  <si>
    <t>P0A964</t>
  </si>
  <si>
    <t>CHEW_ECOLI</t>
  </si>
  <si>
    <t>2ho9.cif:A:P0A964</t>
  </si>
  <si>
    <t>2ho9.cif:A</t>
  </si>
  <si>
    <t>2HO9;</t>
  </si>
  <si>
    <t>E11152</t>
  </si>
  <si>
    <t>P10443</t>
  </si>
  <si>
    <t>DPO3A_ECOLI</t>
  </si>
  <si>
    <t>2hnh.cif:A:P10443</t>
  </si>
  <si>
    <t>2hnh.cif:A</t>
  </si>
  <si>
    <t>2HNH;2HQA;4GX8;4GX9;4JOM;5FKU;5FKV;5FKW;5M1S;</t>
  </si>
  <si>
    <t>E11333</t>
  </si>
  <si>
    <t>P03817</t>
  </si>
  <si>
    <t>MIOC_ECOLI</t>
  </si>
  <si>
    <t>2hna.cif:A:P03817</t>
  </si>
  <si>
    <t>2hna.cif:A</t>
  </si>
  <si>
    <t>2HNA;2HNB;</t>
  </si>
  <si>
    <t>E10232</t>
  </si>
  <si>
    <t>P75677</t>
  </si>
  <si>
    <t>YKFF_ECOLI</t>
  </si>
  <si>
    <t>2hjj.cif:A:P75677</t>
  </si>
  <si>
    <t>2hjj.cif:A</t>
  </si>
  <si>
    <t>2HJJ;</t>
  </si>
  <si>
    <t>E10767</t>
  </si>
  <si>
    <t>P0A962</t>
  </si>
  <si>
    <t>ASPG1_ECOLI</t>
  </si>
  <si>
    <t>2p2d.cif:C:P0A962</t>
  </si>
  <si>
    <t>2p2d.cif:C</t>
  </si>
  <si>
    <t>2HIM;2P2D;2P2N;</t>
  </si>
  <si>
    <t>E10975</t>
  </si>
  <si>
    <t>P0A6M2</t>
  </si>
  <si>
    <t>DSBB_ECOLI</t>
  </si>
  <si>
    <t>2k73.cif:A:P0A6M2</t>
  </si>
  <si>
    <t>2k73.cif:A</t>
  </si>
  <si>
    <t>2HI7;2K73;2K74;2LEG;2LTQ;2ZUP;2ZUQ;3E9J;</t>
  </si>
  <si>
    <t>E11352</t>
  </si>
  <si>
    <t>P76156</t>
  </si>
  <si>
    <t>YDFO_ECOLI</t>
  </si>
  <si>
    <t>2hh8.cif:A:P76156</t>
  </si>
  <si>
    <t>2hh8.cif:A</t>
  </si>
  <si>
    <t>2HH8;</t>
  </si>
  <si>
    <t>E10555</t>
  </si>
  <si>
    <t>Q46919</t>
  </si>
  <si>
    <t>YQCC_ECOLI</t>
  </si>
  <si>
    <t>2hgk.cif:A:Q46919</t>
  </si>
  <si>
    <t>2hgk.cif:A</t>
  </si>
  <si>
    <t>2HGK;</t>
  </si>
  <si>
    <t>E10850</t>
  </si>
  <si>
    <t>P25553</t>
  </si>
  <si>
    <t>ALDA_ECOLI</t>
  </si>
  <si>
    <t>2hg2.cif:A:P25553</t>
  </si>
  <si>
    <t>2hg2.cif:A</t>
  </si>
  <si>
    <t>2HG2;2ILU;2IMP;2OPX;</t>
  </si>
  <si>
    <t>E10945</t>
  </si>
  <si>
    <t>P19931</t>
  </si>
  <si>
    <t>HYAE_ECOLI</t>
  </si>
  <si>
    <t>2hfd.cif:A:P19931</t>
  </si>
  <si>
    <t>2hfd.cif:A</t>
  </si>
  <si>
    <t>2HFD;</t>
  </si>
  <si>
    <t>E10166</t>
  </si>
  <si>
    <t>P17315</t>
  </si>
  <si>
    <t>CIRA_ECOLI</t>
  </si>
  <si>
    <t>2hdi.cif:A:P17315</t>
  </si>
  <si>
    <t>2hdi.cif:A</t>
  </si>
  <si>
    <t>2HDF;2HDI;</t>
  </si>
  <si>
    <t>E11156</t>
  </si>
  <si>
    <t>P0AEJ8</t>
  </si>
  <si>
    <t>EUTN_ECOLI</t>
  </si>
  <si>
    <t>2z9h.cif:A:P0AEJ8</t>
  </si>
  <si>
    <t>2z9h.cif:A</t>
  </si>
  <si>
    <t>2HD3;2Z9H;</t>
  </si>
  <si>
    <t>E10080</t>
  </si>
  <si>
    <t>P0A7I4</t>
  </si>
  <si>
    <t>RF3_ECOLI</t>
  </si>
  <si>
    <t>4v85.cif:AW:P0A7I4</t>
  </si>
  <si>
    <t>4v85.cif:AW</t>
  </si>
  <si>
    <t>AW</t>
  </si>
  <si>
    <t>2H5E;2O0F;4V85;4V89;4V8O;</t>
  </si>
  <si>
    <t>E12557</t>
  </si>
  <si>
    <t>P76364</t>
  </si>
  <si>
    <t>CBEA_ECOLI</t>
  </si>
  <si>
    <t>2h28.cif:A:P76364</t>
  </si>
  <si>
    <t>2h28.cif:A</t>
  </si>
  <si>
    <t>2H28;</t>
  </si>
  <si>
    <t>E10597</t>
  </si>
  <si>
    <t>P24173</t>
  </si>
  <si>
    <t>RFAC_ECOLI</t>
  </si>
  <si>
    <t>2h1h.cif:A:P24173</t>
  </si>
  <si>
    <t>2h1h.cif:A</t>
  </si>
  <si>
    <t>2H1H;</t>
  </si>
  <si>
    <t>E12685</t>
  </si>
  <si>
    <t>P0A9F1</t>
  </si>
  <si>
    <t>MNTR_ECOLI</t>
  </si>
  <si>
    <t>2h09.cif:A:P0A9F1</t>
  </si>
  <si>
    <t>2h09.cif:A</t>
  </si>
  <si>
    <t>2H09;</t>
  </si>
  <si>
    <t>E12209</t>
  </si>
  <si>
    <t>P0AB65</t>
  </si>
  <si>
    <t>ACYP_ECOLI</t>
  </si>
  <si>
    <t>2gv1.cif:A:P0AB65</t>
  </si>
  <si>
    <t>2gv1.cif:A</t>
  </si>
  <si>
    <t>2GV1;</t>
  </si>
  <si>
    <t>E10506</t>
  </si>
  <si>
    <t>P21362</t>
  </si>
  <si>
    <t>YCIF_ECOLI</t>
  </si>
  <si>
    <t>2gs4.cif:A:P21362</t>
  </si>
  <si>
    <t>2gs4.cif:A</t>
  </si>
  <si>
    <t>2GS4;</t>
  </si>
  <si>
    <t>E13444</t>
  </si>
  <si>
    <t>P0A7D7</t>
  </si>
  <si>
    <t>PUR7_ECOLI</t>
  </si>
  <si>
    <t>2gqs.cif:A:P0A7D7</t>
  </si>
  <si>
    <t>2gqs.cif:A</t>
  </si>
  <si>
    <t>2GQR;2GQS;</t>
  </si>
  <si>
    <t>E12606</t>
  </si>
  <si>
    <t>P0ACJ0</t>
  </si>
  <si>
    <t>LRP_ECOLI</t>
  </si>
  <si>
    <t>2gqq.cif:C:P0ACJ0</t>
  </si>
  <si>
    <t>2gqq.cif:C</t>
  </si>
  <si>
    <t>2GQQ;2L4A;</t>
  </si>
  <si>
    <t>E12063</t>
  </si>
  <si>
    <t>P0A993</t>
  </si>
  <si>
    <t>F16PA_ECOLI</t>
  </si>
  <si>
    <t>E11455</t>
  </si>
  <si>
    <t>2GQ1;2OWZ;2OX3;2Q8M;2QVR;</t>
  </si>
  <si>
    <t>P63228</t>
  </si>
  <si>
    <t>GMHBB_ECOLI</t>
  </si>
  <si>
    <t>3l8e.cif:A:P63228</t>
  </si>
  <si>
    <t>3l8e.cif:A</t>
  </si>
  <si>
    <t>2GMW;3ESQ;3ESR;3L1U;3L1V;3L8E;3L8F;3L8G;</t>
  </si>
  <si>
    <t>E11713</t>
  </si>
  <si>
    <t>P32684</t>
  </si>
  <si>
    <t>RLUF_ECOLI</t>
  </si>
  <si>
    <t>3dh3.cif:B:P32684</t>
  </si>
  <si>
    <t>3dh3.cif:B</t>
  </si>
  <si>
    <t>2GML;3DH3;</t>
  </si>
  <si>
    <t>E12754</t>
  </si>
  <si>
    <t>P31442</t>
  </si>
  <si>
    <t>EMRD_ECOLI</t>
  </si>
  <si>
    <t>2gfp.cif:A:P31442</t>
  </si>
  <si>
    <t>2gfp.cif:A</t>
  </si>
  <si>
    <t>2GFP;</t>
  </si>
  <si>
    <t>E11389</t>
  </si>
  <si>
    <t>P30178</t>
  </si>
  <si>
    <t>HCXB_ECOLI</t>
  </si>
  <si>
    <t>2g8y.cif:A:P30178</t>
  </si>
  <si>
    <t>2g8y.cif:A</t>
  </si>
  <si>
    <t>2G8Y;</t>
  </si>
  <si>
    <t>E13356</t>
  </si>
  <si>
    <t>P75804</t>
  </si>
  <si>
    <t>YLII_ECOLI</t>
  </si>
  <si>
    <t>2g8s.cif:A:P75804</t>
  </si>
  <si>
    <t>2g8s.cif:A</t>
  </si>
  <si>
    <t>2G8S;</t>
  </si>
  <si>
    <t>E14133</t>
  </si>
  <si>
    <t>P25539</t>
  </si>
  <si>
    <t>RIBD_ECOLI</t>
  </si>
  <si>
    <t>2obc.cif:B:P25539</t>
  </si>
  <si>
    <t>2obc.cif:B</t>
  </si>
  <si>
    <t>2G6V;2O7P;2OBC;</t>
  </si>
  <si>
    <t>E12728</t>
  </si>
  <si>
    <t>P0A8Z0</t>
  </si>
  <si>
    <t>YCIA_ECOLI</t>
  </si>
  <si>
    <t>E10520</t>
  </si>
  <si>
    <t>P76341</t>
  </si>
  <si>
    <t>HIUH_ECOLI</t>
  </si>
  <si>
    <t>2igl.cif:A:P76341</t>
  </si>
  <si>
    <t>2igl.cif:A</t>
  </si>
  <si>
    <t>2G2N;2G2P;2IGL;</t>
  </si>
  <si>
    <t>E10148</t>
  </si>
  <si>
    <t>P0AEE8</t>
  </si>
  <si>
    <t>DMA_ECOLI</t>
  </si>
  <si>
    <t>4rtl.cif:A:P0AEE8</t>
  </si>
  <si>
    <t>4rtl.cif:A</t>
  </si>
  <si>
    <t>2G1P;2ORE;4GBE;4GOL;4GOM;4GON;4GOO;4RTJ;4RTK;4RTL;4RTM;4RTN;4RTO;4RTP;4RTQ;4RTR;4RTS;</t>
  </si>
  <si>
    <t>E11260</t>
  </si>
  <si>
    <t>Q47083</t>
  </si>
  <si>
    <t>CBL_ECOLI</t>
  </si>
  <si>
    <t>E11126</t>
  </si>
  <si>
    <t>2FYI;</t>
  </si>
  <si>
    <t>P15047</t>
  </si>
  <si>
    <t>ENTA_ECOLI</t>
  </si>
  <si>
    <t>2fwm.cif:X:P15047</t>
  </si>
  <si>
    <t>2fwm.cif:X</t>
  </si>
  <si>
    <t>2FWM;</t>
  </si>
  <si>
    <t>E11397</t>
  </si>
  <si>
    <t>P0A9A9</t>
  </si>
  <si>
    <t>FUR_ECOLI</t>
  </si>
  <si>
    <t>E10117</t>
  </si>
  <si>
    <t>2FU4;</t>
  </si>
  <si>
    <t>P16686</t>
  </si>
  <si>
    <t>PHNH_ECOLI</t>
  </si>
  <si>
    <t>4xb6.cif:B:P16686</t>
  </si>
  <si>
    <t>4xb6.cif:B</t>
  </si>
  <si>
    <t>2FSU;4XB6;</t>
  </si>
  <si>
    <t>E12486</t>
  </si>
  <si>
    <t>P76273</t>
  </si>
  <si>
    <t>RSMF_ECOLI</t>
  </si>
  <si>
    <t>2frx.cif:A:P76273</t>
  </si>
  <si>
    <t>2frx.cif:A</t>
  </si>
  <si>
    <t>2FRX;</t>
  </si>
  <si>
    <t>E12816</t>
  </si>
  <si>
    <t>P0ADI4</t>
  </si>
  <si>
    <t>ENTB_ECOLI</t>
  </si>
  <si>
    <t>2fq1.cif:A:P0ADI4</t>
  </si>
  <si>
    <t>2fq1.cif:A</t>
  </si>
  <si>
    <t>2FQ1;3RG2;4IZ6;</t>
  </si>
  <si>
    <t>E11398</t>
  </si>
  <si>
    <t>P0ADX9</t>
  </si>
  <si>
    <t>RSMD_ECOLI</t>
  </si>
  <si>
    <t>2fpo.cif:C:P0ADX9</t>
  </si>
  <si>
    <t>2fpo.cif:C</t>
  </si>
  <si>
    <t>2FPO;</t>
  </si>
  <si>
    <t>E12814</t>
  </si>
  <si>
    <t>P0AF50</t>
  </si>
  <si>
    <t>YJBR_ECOLI</t>
  </si>
  <si>
    <t>2fki.cif:A:P0AF50</t>
  </si>
  <si>
    <t>2fki.cif:A</t>
  </si>
  <si>
    <t>2FKI;</t>
  </si>
  <si>
    <t>E10738</t>
  </si>
  <si>
    <t>P65556</t>
  </si>
  <si>
    <t>YFCD_ECOLI</t>
  </si>
  <si>
    <t>2fkb.cif:C:P65556</t>
  </si>
  <si>
    <t>2fkb.cif:C</t>
  </si>
  <si>
    <t>2FKB;</t>
  </si>
  <si>
    <t>E13696</t>
  </si>
  <si>
    <t>P0AAB2</t>
  </si>
  <si>
    <t>WZB_ECOLI</t>
  </si>
  <si>
    <t>2fek.cif:A:P0AAB2</t>
  </si>
  <si>
    <t>2fek.cif:A</t>
  </si>
  <si>
    <t>2FEK;</t>
  </si>
  <si>
    <t>E10425</t>
  </si>
  <si>
    <t>P05050</t>
  </si>
  <si>
    <t>ALKB_ECOLI</t>
  </si>
  <si>
    <t>3bie.cif:A:P05050</t>
  </si>
  <si>
    <t>3bie.cif:A</t>
  </si>
  <si>
    <t>2FD8;2FDF;2FDG;2FDH;2FDI;2FDJ;2FDK;3BI3;3BIE;3BKZ;3I2O;3I3M;3I3Q;3I49;3KHB;3KHC;3O1M;3O1O;3O1P;3O1R;3O1S;3O1T;3O1U;3O1V;3T3Y;3T4H;3T4V;4JHT;4NID;4NIG;4NIH;4NII;4RFR;4ZHN;</t>
  </si>
  <si>
    <t>E10948</t>
  </si>
  <si>
    <t>P16684</t>
  </si>
  <si>
    <t>PHNF_ECOLI</t>
  </si>
  <si>
    <t>E12485</t>
  </si>
  <si>
    <t>2FA1;</t>
  </si>
  <si>
    <t>P0A9Q5</t>
  </si>
  <si>
    <t>ACCD_ECOLI</t>
  </si>
  <si>
    <t>2f9y.cif:B:P0A9Q5</t>
  </si>
  <si>
    <t>2f9y.cif:B</t>
  </si>
  <si>
    <t>2F9Y;</t>
  </si>
  <si>
    <t>E10898</t>
  </si>
  <si>
    <t>P0ABD5</t>
  </si>
  <si>
    <t>ACCA_ECOLI</t>
  </si>
  <si>
    <t>2f9y.cif:A:P0ABD5</t>
  </si>
  <si>
    <t>2f9y.cif:A</t>
  </si>
  <si>
    <t>E10895</t>
  </si>
  <si>
    <t>P0A915</t>
  </si>
  <si>
    <t>OMPW_ECOLI</t>
  </si>
  <si>
    <t>2f1t.cif:A:P0A915</t>
  </si>
  <si>
    <t>2f1t.cif:A</t>
  </si>
  <si>
    <t>2F1T;2F1V;</t>
  </si>
  <si>
    <t>E12400</t>
  </si>
  <si>
    <t>P0AE06</t>
  </si>
  <si>
    <t>ACRA_ECOLI</t>
  </si>
  <si>
    <t>5ng5.cif:A:P0AE06</t>
  </si>
  <si>
    <t>5ng5.cif:A</t>
  </si>
  <si>
    <t>2F1M;5NG5;5O66;5V5S;</t>
  </si>
  <si>
    <t>E10909</t>
  </si>
  <si>
    <t>P00894</t>
  </si>
  <si>
    <t>ILVH_ECOLI</t>
  </si>
  <si>
    <t>2f1f.cif:A:P00894</t>
  </si>
  <si>
    <t>2f1f.cif:A</t>
  </si>
  <si>
    <t>2F1F;</t>
  </si>
  <si>
    <t>E11904</t>
  </si>
  <si>
    <t>P76045</t>
  </si>
  <si>
    <t>OMPG_ECOLI</t>
  </si>
  <si>
    <t>2x9k.cif:A:P76045</t>
  </si>
  <si>
    <t>2x9k.cif:A</t>
  </si>
  <si>
    <t>2F1C;2IWV;2IWW;2JQY;2WVP;2X9K;4CTD;5MWV;</t>
  </si>
  <si>
    <t>E12395</t>
  </si>
  <si>
    <t>P28224</t>
  </si>
  <si>
    <t>MLIC_ECOLI</t>
  </si>
  <si>
    <t>2f09.cif:A:P28224</t>
  </si>
  <si>
    <t>2f09.cif:A</t>
  </si>
  <si>
    <t>2F09;</t>
  </si>
  <si>
    <t>E10234</t>
  </si>
  <si>
    <t>P24228</t>
  </si>
  <si>
    <t>DACB_ECOLI</t>
  </si>
  <si>
    <t>2ex2.cif:A:P24228</t>
  </si>
  <si>
    <t>2ex2.cif:A</t>
  </si>
  <si>
    <t>2EX2;2EX6;2EX8;2EX9;2EXA;2EXB;</t>
  </si>
  <si>
    <t>E11255</t>
  </si>
  <si>
    <t>P38051</t>
  </si>
  <si>
    <t>MENF_ECOLI</t>
  </si>
  <si>
    <t>3bzn.cif:A:P38051</t>
  </si>
  <si>
    <t>3bzn.cif:A</t>
  </si>
  <si>
    <t>2EUA;3BZM;3BZN;</t>
  </si>
  <si>
    <t>E12151</t>
  </si>
  <si>
    <t>P0A8F0</t>
  </si>
  <si>
    <t>UPP_ECOLI</t>
  </si>
  <si>
    <t>2ehj.cif:A:P0A8F0</t>
  </si>
  <si>
    <t>2ehj.cif:A</t>
  </si>
  <si>
    <t>2EHJ;</t>
  </si>
  <si>
    <t>E13127</t>
  </si>
  <si>
    <t>P0A9T6</t>
  </si>
  <si>
    <t>YBAQ_ECOLI</t>
  </si>
  <si>
    <t>2eby.cif:A:P0A9T6</t>
  </si>
  <si>
    <t>2eby.cif:A</t>
  </si>
  <si>
    <t>2EBY;</t>
  </si>
  <si>
    <t>E10464</t>
  </si>
  <si>
    <t>P52141</t>
  </si>
  <si>
    <t>YFJZ_ECOLI</t>
  </si>
  <si>
    <t>2jn7.cif:A:P52141</t>
  </si>
  <si>
    <t>2jn7.cif:A</t>
  </si>
  <si>
    <t>2EA9;2JN7;</t>
  </si>
  <si>
    <t>E10642</t>
  </si>
  <si>
    <t>P21338</t>
  </si>
  <si>
    <t>RNI_ECOLI</t>
  </si>
  <si>
    <t>2pqx.cif:A:P21338</t>
  </si>
  <si>
    <t>2pqx.cif:A</t>
  </si>
  <si>
    <t>2EA1;2PQX;2PQY;2Z70;</t>
  </si>
  <si>
    <t>E12758</t>
  </si>
  <si>
    <t>P0AEV9</t>
  </si>
  <si>
    <t>HYCI_ECOLI</t>
  </si>
  <si>
    <t>2e85.cif:B:P0AEV9</t>
  </si>
  <si>
    <t>2e85.cif:B</t>
  </si>
  <si>
    <t>2E85;2I8L;</t>
  </si>
  <si>
    <t>E11862</t>
  </si>
  <si>
    <t>P0AEP3</t>
  </si>
  <si>
    <t>GALU_ECOLI</t>
  </si>
  <si>
    <t>2e3d.cif:C:P0AEP3</t>
  </si>
  <si>
    <t>2e3d.cif:C</t>
  </si>
  <si>
    <t>2E3D;</t>
  </si>
  <si>
    <t>E11622</t>
  </si>
  <si>
    <t>P69503</t>
  </si>
  <si>
    <t>APT_ECOLI</t>
  </si>
  <si>
    <t>2dy0.cif:A:P69503</t>
  </si>
  <si>
    <t>2dy0.cif:A</t>
  </si>
  <si>
    <t>2DY0;</t>
  </si>
  <si>
    <t>E10985</t>
  </si>
  <si>
    <t>P0AAR3</t>
  </si>
  <si>
    <t>YBAK_ECOLI</t>
  </si>
  <si>
    <t>2dxa.cif:A:P0AAR3</t>
  </si>
  <si>
    <t>2dxa.cif:A</t>
  </si>
  <si>
    <t>2DXA;</t>
  </si>
  <si>
    <t>E13281</t>
  </si>
  <si>
    <t>P04825</t>
  </si>
  <si>
    <t>AMPN_ECOLI</t>
  </si>
  <si>
    <t>4xo4.cif:A:P04825</t>
  </si>
  <si>
    <t>4xo4.cif:A</t>
  </si>
  <si>
    <t>2DQ6;2DQM;2HPO;2HPT;2ZXG;3B2P;3B2X;3B34;3B37;3B3B;3KED;3PUU;3QJX;4Q4E;4Q4I;4XMT;4XMU;4XMV;4XMW;4XMX;4XMZ;4XN1;4XN2;4XN4;4XN5;4XN7;4XN8;4XN9;4XNA;4XNB;4XND;4XO3;4XO4;4XO5;5MFR;5MFS;5MFT;</t>
  </si>
  <si>
    <t>E12454</t>
  </si>
  <si>
    <t>P0ABE2</t>
  </si>
  <si>
    <t>BOLA_ECOLI</t>
  </si>
  <si>
    <t>2dhm.cif:A:P0ABE2</t>
  </si>
  <si>
    <t>2dhm.cif:A</t>
  </si>
  <si>
    <t>2DHM;</t>
  </si>
  <si>
    <t>E10019</t>
  </si>
  <si>
    <t>P0A879</t>
  </si>
  <si>
    <t>TRPB_ECOLI</t>
  </si>
  <si>
    <t>2dh5.cif:A:P0A879</t>
  </si>
  <si>
    <t>2dh5.cif:A</t>
  </si>
  <si>
    <t>2DH5;2DH6;</t>
  </si>
  <si>
    <t>E13061</t>
  </si>
  <si>
    <t>P25745</t>
  </si>
  <si>
    <t>MNMA_ECOLI</t>
  </si>
  <si>
    <t>2det.cif:A:P25745</t>
  </si>
  <si>
    <t>2det.cif:A</t>
  </si>
  <si>
    <t>2DER;2DET;2DEU;</t>
  </si>
  <si>
    <t>E12204</t>
  </si>
  <si>
    <t>P40191</t>
  </si>
  <si>
    <t>PDXK_ECOLI</t>
  </si>
  <si>
    <t>2ddm.cif:B:P40191</t>
  </si>
  <si>
    <t>2ddm.cif:B</t>
  </si>
  <si>
    <t>2DDM;2DDO;2DDW;</t>
  </si>
  <si>
    <t>E12448</t>
  </si>
  <si>
    <t>P18956</t>
  </si>
  <si>
    <t>GGT_ECOLI</t>
  </si>
  <si>
    <t>2e0w.cif:B:P18956</t>
  </si>
  <si>
    <t>2e0w.cif:B</t>
  </si>
  <si>
    <t>2DBU;2DBW;2DBX;2DG5;2E0W;2E0X;2E0Y;2Z8I;2Z8J;2Z8K;5B5T;</t>
  </si>
  <si>
    <t>E11647</t>
  </si>
  <si>
    <t>P75791</t>
  </si>
  <si>
    <t>YBIU_ECOLI</t>
  </si>
  <si>
    <t>2dbn.cif:A:P75791</t>
  </si>
  <si>
    <t>2dbn.cif:A</t>
  </si>
  <si>
    <t>2DBI;2DBN;</t>
  </si>
  <si>
    <t>E13363</t>
  </si>
  <si>
    <t>P17888</t>
  </si>
  <si>
    <t>PRIA_ECOLI</t>
  </si>
  <si>
    <t>E12559</t>
  </si>
  <si>
    <t>2D7E;2D7G;2D7H;2DWL;2DWM;2DWN;</t>
  </si>
  <si>
    <t>P77499</t>
  </si>
  <si>
    <t>SUFC_ECOLI</t>
  </si>
  <si>
    <t>2zu0.cif:C:P77499</t>
  </si>
  <si>
    <t>2zu0.cif:C</t>
  </si>
  <si>
    <t>2D3W;2ZU0;5AWF;5AWG;</t>
  </si>
  <si>
    <t>E12956</t>
  </si>
  <si>
    <t>P77667</t>
  </si>
  <si>
    <t>SUFA_ECOLI</t>
  </si>
  <si>
    <t>2d2a.cif:A:P77667</t>
  </si>
  <si>
    <t>2d2a.cif:A</t>
  </si>
  <si>
    <t>2D2A;</t>
  </si>
  <si>
    <t>E10389</t>
  </si>
  <si>
    <t>P45530</t>
  </si>
  <si>
    <t>TUSB_ECOLI</t>
  </si>
  <si>
    <t>2d1p.cif:C:P45530</t>
  </si>
  <si>
    <t>2d1p.cif:C</t>
  </si>
  <si>
    <t>2D1P;</t>
  </si>
  <si>
    <t>E10412</t>
  </si>
  <si>
    <t>P45531</t>
  </si>
  <si>
    <t>TUSC_ECOLI</t>
  </si>
  <si>
    <t>2d1p.cif:B:P45531</t>
  </si>
  <si>
    <t>2d1p.cif:B</t>
  </si>
  <si>
    <t>E10413</t>
  </si>
  <si>
    <t>P45532</t>
  </si>
  <si>
    <t>TUSD_ECOLI</t>
  </si>
  <si>
    <t>2d1p.cif:A:P45532</t>
  </si>
  <si>
    <t>2d1p.cif:A</t>
  </si>
  <si>
    <t>E10414</t>
  </si>
  <si>
    <t>P0A8P1</t>
  </si>
  <si>
    <t>LFTR_ECOLI</t>
  </si>
  <si>
    <t>2z3o.cif:A:P0A8P1</t>
  </si>
  <si>
    <t>2z3o.cif:A</t>
  </si>
  <si>
    <t>2CXA;2DPS;2DPT;2Z3K;2Z3L;2Z3M;2Z3N;2Z3O;2Z3P;</t>
  </si>
  <si>
    <t>E10889</t>
  </si>
  <si>
    <t>P32171</t>
  </si>
  <si>
    <t>RHAB_ECOLI</t>
  </si>
  <si>
    <t>2cgj.cif:A:P32171</t>
  </si>
  <si>
    <t>2cgj.cif:A</t>
  </si>
  <si>
    <t>2CGJ;2CGK;2CGL;</t>
  </si>
  <si>
    <t>E12706</t>
  </si>
  <si>
    <t>P0ACI6</t>
  </si>
  <si>
    <t>ASNC_ECOLI</t>
  </si>
  <si>
    <t>2cg4.cif:A:P0ACI6</t>
  </si>
  <si>
    <t>2cg4.cif:A</t>
  </si>
  <si>
    <t>2CG4;</t>
  </si>
  <si>
    <t>E11049</t>
  </si>
  <si>
    <t>P0A8V0</t>
  </si>
  <si>
    <t>RBN_ECOLI</t>
  </si>
  <si>
    <t>2cbn.cif:A:P0A8V0</t>
  </si>
  <si>
    <t>2cbn.cif:A</t>
  </si>
  <si>
    <t>2CBN;</t>
  </si>
  <si>
    <t>E12654</t>
  </si>
  <si>
    <t>P0AF24</t>
  </si>
  <si>
    <t>NAGD_ECOLI</t>
  </si>
  <si>
    <t>2c4n.cif:A:P0AF24</t>
  </si>
  <si>
    <t>2c4n.cif:A</t>
  </si>
  <si>
    <t>2C4N;</t>
  </si>
  <si>
    <t>E12285</t>
  </si>
  <si>
    <t>P0A853</t>
  </si>
  <si>
    <t>TNAA_ECOLI</t>
  </si>
  <si>
    <t>2c44.cif:C:P0A853</t>
  </si>
  <si>
    <t>2c44.cif:C</t>
  </si>
  <si>
    <t>2C44;2OQX;2V0Y;2V1P;4UP2;4W1Y;4W4H;5D8G;</t>
  </si>
  <si>
    <t>E13025</t>
  </si>
  <si>
    <t>P0A7I7</t>
  </si>
  <si>
    <t>RIBA_ECOLI</t>
  </si>
  <si>
    <t>2bz0.cif:B:P0A7I7</t>
  </si>
  <si>
    <t>2bz0.cif:B</t>
  </si>
  <si>
    <t>2BZ0;2BZ1;</t>
  </si>
  <si>
    <t>E12726</t>
  </si>
  <si>
    <t>P76014</t>
  </si>
  <si>
    <t>DHAL_ECOLI</t>
  </si>
  <si>
    <t>3pnl.cif:B:P76014</t>
  </si>
  <si>
    <t>3pnl.cif:B</t>
  </si>
  <si>
    <t>2BTD;3PNL;4LRZ;</t>
  </si>
  <si>
    <t>E11308</t>
  </si>
  <si>
    <t>P0AB67</t>
  </si>
  <si>
    <t>PNTB_ECOLI</t>
  </si>
  <si>
    <t>E12520</t>
  </si>
  <si>
    <t>2BRU;</t>
  </si>
  <si>
    <t>P76407</t>
  </si>
  <si>
    <t>YEGS_ECOLI</t>
  </si>
  <si>
    <t>2bon.cif:A:P76407</t>
  </si>
  <si>
    <t>2bon.cif:A</t>
  </si>
  <si>
    <t>2BON;2JGR;</t>
  </si>
  <si>
    <t>E13635</t>
  </si>
  <si>
    <t>P0A7E9</t>
  </si>
  <si>
    <t>PYRH_ECOLI</t>
  </si>
  <si>
    <t>2bne.cif:B:P0A7E9</t>
  </si>
  <si>
    <t>2bne.cif:B</t>
  </si>
  <si>
    <t>2BND;2BNE;2BNF;2V4Y;</t>
  </si>
  <si>
    <t>E12636</t>
  </si>
  <si>
    <t>P0AE60</t>
  </si>
  <si>
    <t>CEDA_ECOLI</t>
  </si>
  <si>
    <t>2bn8.cif:A:P0AE60</t>
  </si>
  <si>
    <t>2bn8.cif:A</t>
  </si>
  <si>
    <t>2BN8;2D35;</t>
  </si>
  <si>
    <t>E10028</t>
  </si>
  <si>
    <t>P37344</t>
  </si>
  <si>
    <t>PSPF_ECOLI</t>
  </si>
  <si>
    <t>2vii.cif:A:P37344</t>
  </si>
  <si>
    <t>2vii.cif:A</t>
  </si>
  <si>
    <t>2BJV;2BJW;2C96;2C98;2C99;2C9C;2VII;4QNM;4QNR;4QOS;5NSS;</t>
  </si>
  <si>
    <t>E12586</t>
  </si>
  <si>
    <t>P16703</t>
  </si>
  <si>
    <t>CYSM_ECOLI</t>
  </si>
  <si>
    <t>2v03.cif:A:P16703</t>
  </si>
  <si>
    <t>2v03.cif:A</t>
  </si>
  <si>
    <t>2BHS;2BHT;2V03;</t>
  </si>
  <si>
    <t>E11245</t>
  </si>
  <si>
    <t>P0AG67</t>
  </si>
  <si>
    <t>RS1_ECOLI</t>
  </si>
  <si>
    <t>E12796</t>
  </si>
  <si>
    <t>2BH8;2KHI;2KHJ;4Q7J;4R71;</t>
  </si>
  <si>
    <t>P75820</t>
  </si>
  <si>
    <t>AMID_ECOLI</t>
  </si>
  <si>
    <t>3d2y.cif:A:P75820</t>
  </si>
  <si>
    <t>3d2y.cif:A</t>
  </si>
  <si>
    <t>2BH7;2WKX;3D2Y;3D2Z;</t>
  </si>
  <si>
    <t>E10965</t>
  </si>
  <si>
    <t>P30176</t>
  </si>
  <si>
    <t>RIBX_ECOLI</t>
  </si>
  <si>
    <t>2b3w.cif:A:P30176</t>
  </si>
  <si>
    <t>2b3w.cif:A</t>
  </si>
  <si>
    <t>2B3W;</t>
  </si>
  <si>
    <t>E13354</t>
  </si>
  <si>
    <t>P0A7I0</t>
  </si>
  <si>
    <t>RF1_ECOLI</t>
  </si>
  <si>
    <t>6gxn.cif:v:P0A7I0</t>
  </si>
  <si>
    <t>6gxn.cif:v</t>
  </si>
  <si>
    <t>v</t>
  </si>
  <si>
    <t>2B3T;5J30;5J3C;5J4D;5O2R;</t>
  </si>
  <si>
    <t>E12555</t>
  </si>
  <si>
    <t>P0AEY5</t>
  </si>
  <si>
    <t>MDAB_ECOLI</t>
  </si>
  <si>
    <t>2b3d.cif:A:P0AEY5</t>
  </si>
  <si>
    <t>2b3d.cif:A</t>
  </si>
  <si>
    <t>2B3D;</t>
  </si>
  <si>
    <t>E12118</t>
  </si>
  <si>
    <t>P30958</t>
  </si>
  <si>
    <t>MFD_ECOLI</t>
  </si>
  <si>
    <t>2eyq.cif:A:P30958</t>
  </si>
  <si>
    <t>2eyq.cif:A</t>
  </si>
  <si>
    <t>2B2N;2EYQ;3HJH;4DFC;</t>
  </si>
  <si>
    <t>E12167</t>
  </si>
  <si>
    <t>P0A8Y3</t>
  </si>
  <si>
    <t>YIHX_ECOLI</t>
  </si>
  <si>
    <t>2b0c.cif:A:P0A8Y3</t>
  </si>
  <si>
    <t>2b0c.cif:A</t>
  </si>
  <si>
    <t>2B0C;</t>
  </si>
  <si>
    <t>E14020</t>
  </si>
  <si>
    <t>P0DMC5</t>
  </si>
  <si>
    <t>RCSC_ECOLI</t>
  </si>
  <si>
    <t>2ayx.cif:A:P0DMC5</t>
  </si>
  <si>
    <t>2ayx.cif:A</t>
  </si>
  <si>
    <t>2AYX;2AYY;2AYZ;</t>
  </si>
  <si>
    <t>P07026</t>
  </si>
  <si>
    <t>SDIA_ECOLI</t>
  </si>
  <si>
    <t>4lfu.cif:A:P07026</t>
  </si>
  <si>
    <t>4lfu.cif:A</t>
  </si>
  <si>
    <t>2AVX;4LFU;4LGW;</t>
  </si>
  <si>
    <t>E12861</t>
  </si>
  <si>
    <t>P0ABY7</t>
  </si>
  <si>
    <t>FLHC_ECOLI</t>
  </si>
  <si>
    <t>2avu.cif:E:P0ABY7</t>
  </si>
  <si>
    <t>2avu.cif:E</t>
  </si>
  <si>
    <t>2AVU;</t>
  </si>
  <si>
    <t>E11526</t>
  </si>
  <si>
    <t>P0A8T7</t>
  </si>
  <si>
    <t>RPOC_ECOLI</t>
  </si>
  <si>
    <t>5byh.cif:D:P0A8T7</t>
  </si>
  <si>
    <t>5byh.cif:D</t>
  </si>
  <si>
    <t>2AUK;2LMC;3IYD;3LU0;4IQZ;4JK1;4JK2;4KMU;4KN4;4KN7;4MEX;4MEY;4XSX;4XSY;4XSZ;4YG2;4YLN;4YLO;4YLP;4ZH2;4ZH3;4ZH4;5BYH;5EZK;5IPL;5IPM;5IPN;5MS0;5MY1;5NSR;5NSS;5NWT;5UAC;5UAG;5UAH;5UAJ;5UAL;5UAQ;5VSW;5VT0;5W1S;5W1T;6ALF;6ALG;6ALH;6BYU;</t>
  </si>
  <si>
    <t>E12789</t>
  </si>
  <si>
    <t>P07017</t>
  </si>
  <si>
    <t>MCP2_ECOLI</t>
  </si>
  <si>
    <t>E12973</t>
  </si>
  <si>
    <t>2ASR;2L9G;4Z9H;4Z9I;4Z9J;</t>
  </si>
  <si>
    <t>P08957</t>
  </si>
  <si>
    <t>T1MK_ECOLI</t>
  </si>
  <si>
    <t>2ar0.cif:A:P08957</t>
  </si>
  <si>
    <t>2ar0.cif:A</t>
  </si>
  <si>
    <t>2AR0;2Y7C;2Y7H;</t>
  </si>
  <si>
    <t>E11830</t>
  </si>
  <si>
    <t>P0AG99</t>
  </si>
  <si>
    <t>SECG_ECOLI</t>
  </si>
  <si>
    <t>2akh.cif:A:P0AG99</t>
  </si>
  <si>
    <t>2akh.cif:A</t>
  </si>
  <si>
    <t>2AKH;2AKI;3J45;3J46;5MG3;5NCO;</t>
  </si>
  <si>
    <t>E10374</t>
  </si>
  <si>
    <t>P0AG96</t>
  </si>
  <si>
    <t>SECE_ECOLI</t>
  </si>
  <si>
    <t>2akh.cif:C:P0AG96</t>
  </si>
  <si>
    <t>2akh.cif:C</t>
  </si>
  <si>
    <t>2AKH;2AKI;3J45;3J46;4V6M;5GAE;5MG3;5NCO;</t>
  </si>
  <si>
    <t>E10373</t>
  </si>
  <si>
    <t>P0AGA2</t>
  </si>
  <si>
    <t>SECY_ECOLI</t>
  </si>
  <si>
    <t>5nco.cif:g:P0AGA2</t>
  </si>
  <si>
    <t>5nco.cif:g</t>
  </si>
  <si>
    <t>g</t>
  </si>
  <si>
    <t>2AKH;2AKI;3J45;3J46;4V6M;5ABB;5GAE;5MG3;5NCO;</t>
  </si>
  <si>
    <t>E12867</t>
  </si>
  <si>
    <t>P08202</t>
  </si>
  <si>
    <t>ARAA_ECOLI</t>
  </si>
  <si>
    <t>2ajt.cif:A:P08202</t>
  </si>
  <si>
    <t>2ajt.cif:A</t>
  </si>
  <si>
    <t>2AJT;2HXG;4F2D;</t>
  </si>
  <si>
    <t>E10987</t>
  </si>
  <si>
    <t>P07813</t>
  </si>
  <si>
    <t>SYL_ECOLI</t>
  </si>
  <si>
    <t>3zgz.cif:A:P07813</t>
  </si>
  <si>
    <t>3zgz.cif:A</t>
  </si>
  <si>
    <t>2AJG;2AJH;2AJI;3ZGZ;3ZJT;3ZJU;3ZJV;4AQ7;4ARC;4ARI;4AS1;4CQN;5OMW;5ON2;5ON3;5ONH;</t>
  </si>
  <si>
    <t>E12015</t>
  </si>
  <si>
    <t>P0A935</t>
  </si>
  <si>
    <t>MLTA_ECOLI</t>
  </si>
  <si>
    <t>2pic.cif:A:P0A935</t>
  </si>
  <si>
    <t>2pic.cif:A</t>
  </si>
  <si>
    <t>2AE0;2GAE;2PI8;2PIC;2PJJ;</t>
  </si>
  <si>
    <t>E12194</t>
  </si>
  <si>
    <t>P0AB83</t>
  </si>
  <si>
    <t>END3_ECOLI</t>
  </si>
  <si>
    <t>2abk.cif:A:P0AB83</t>
  </si>
  <si>
    <t>2abk.cif:A</t>
  </si>
  <si>
    <t>2ABK;</t>
  </si>
  <si>
    <t>E12366</t>
  </si>
  <si>
    <t>Q46948</t>
  </si>
  <si>
    <t>YAJL_ECOLI</t>
  </si>
  <si>
    <t>5sy4.cif:A:Q46948</t>
  </si>
  <si>
    <t>5sy4.cif:A</t>
  </si>
  <si>
    <t>2AB0;5SY4;</t>
  </si>
  <si>
    <t>E13007</t>
  </si>
  <si>
    <t>P45425</t>
  </si>
  <si>
    <t>NANK_ECOLI</t>
  </si>
  <si>
    <t>2aa4.cif:A:P45425</t>
  </si>
  <si>
    <t>2aa4.cif:A</t>
  </si>
  <si>
    <t>2AA4;</t>
  </si>
  <si>
    <t>E12292</t>
  </si>
  <si>
    <t>P33596</t>
  </si>
  <si>
    <t>RECX_ECOLI</t>
  </si>
  <si>
    <t>E12681</t>
  </si>
  <si>
    <t>P69348</t>
  </si>
  <si>
    <t>YOEB_ECOLI</t>
  </si>
  <si>
    <t>2a6s.cif:B:P69348</t>
  </si>
  <si>
    <t>2a6s.cif:B</t>
  </si>
  <si>
    <t>2A6Q;2A6R;2A6S;4V8X;</t>
  </si>
  <si>
    <t>E10831</t>
  </si>
  <si>
    <t>P69346</t>
  </si>
  <si>
    <t>YEFM_ECOLI</t>
  </si>
  <si>
    <t>2a6q.cif:A:P69346</t>
  </si>
  <si>
    <t>2a6q.cif:A</t>
  </si>
  <si>
    <t>2A6Q;</t>
  </si>
  <si>
    <t>E10600</t>
  </si>
  <si>
    <t>P39408</t>
  </si>
  <si>
    <t>YJJV_ECOLI</t>
  </si>
  <si>
    <t>1zzm.cif:A:P39408</t>
  </si>
  <si>
    <t>1zzm.cif:A</t>
  </si>
  <si>
    <t>1ZZM;</t>
  </si>
  <si>
    <t>E14109</t>
  </si>
  <si>
    <t>P0C0K3</t>
  </si>
  <si>
    <t>SRKA_ECOLI</t>
  </si>
  <si>
    <t>1zyl.cif:A:P0C0K3</t>
  </si>
  <si>
    <t>1zyl.cif:A</t>
  </si>
  <si>
    <t>1ZYL;</t>
  </si>
  <si>
    <t>E12667</t>
  </si>
  <si>
    <t>P0AFI2</t>
  </si>
  <si>
    <t>PARC_ECOLI</t>
  </si>
  <si>
    <t>1zvu.cif:A:P0AFI2</t>
  </si>
  <si>
    <t>1zvu.cif:A</t>
  </si>
  <si>
    <t>1ZVT;1ZVU;4MN4;</t>
  </si>
  <si>
    <t>E12435</t>
  </si>
  <si>
    <t>P0A799</t>
  </si>
  <si>
    <t>PGK_ECOLI</t>
  </si>
  <si>
    <t>1zmr.cif:A:P0A799</t>
  </si>
  <si>
    <t>1zmr.cif:A</t>
  </si>
  <si>
    <t>1ZMR;</t>
  </si>
  <si>
    <t>E12470</t>
  </si>
  <si>
    <t>P21866</t>
  </si>
  <si>
    <t>KDPE_ECOLI</t>
  </si>
  <si>
    <t>4kny.cif:B:P21866</t>
  </si>
  <si>
    <t>4kny.cif:B</t>
  </si>
  <si>
    <t>1ZH2;1ZH4;3ZQ7;4KFC;4KNY;4L85;</t>
  </si>
  <si>
    <t>E11983</t>
  </si>
  <si>
    <t>P38684</t>
  </si>
  <si>
    <t>TORR_ECOLI</t>
  </si>
  <si>
    <t>E13037</t>
  </si>
  <si>
    <t>1ZGZ;</t>
  </si>
  <si>
    <t>P30138</t>
  </si>
  <si>
    <t>THIF_ECOLI</t>
  </si>
  <si>
    <t>1zfn.cif:A:P30138</t>
  </si>
  <si>
    <t>1zfn.cif:A</t>
  </si>
  <si>
    <t>1ZFN;1ZKM;1ZUD;</t>
  </si>
  <si>
    <t>E13003</t>
  </si>
  <si>
    <t>P77214</t>
  </si>
  <si>
    <t>CUSF_ECOLI</t>
  </si>
  <si>
    <t>1zeq.cif:X:P77214</t>
  </si>
  <si>
    <t>1zeq.cif:X</t>
  </si>
  <si>
    <t>1ZEQ;2QCP;2VB2;2VB3;3E6Z;</t>
  </si>
  <si>
    <t>E10056</t>
  </si>
  <si>
    <t>P30130</t>
  </si>
  <si>
    <t>FIMD_ECOLI</t>
  </si>
  <si>
    <t>3rfz.cif:B:P30130</t>
  </si>
  <si>
    <t>3rfz.cif:B</t>
  </si>
  <si>
    <t>1ZDV;1ZDX;1ZE3;3BWU;3OHN;3RFZ;4J3O;</t>
  </si>
  <si>
    <t>E11499</t>
  </si>
  <si>
    <t>P13738</t>
  </si>
  <si>
    <t>NHAA_ECOLI</t>
  </si>
  <si>
    <t>4au5.cif:A:P13738</t>
  </si>
  <si>
    <t>4au5.cif:A</t>
  </si>
  <si>
    <t>1ZCD;3FI1;4ATV;4AU5;</t>
  </si>
  <si>
    <t>E12329</t>
  </si>
  <si>
    <t>P33644</t>
  </si>
  <si>
    <t>POLOX_ECOLI</t>
  </si>
  <si>
    <t>1z9t.cif:A:P33644</t>
  </si>
  <si>
    <t>1z9t.cif:A</t>
  </si>
  <si>
    <t>1Z9T;</t>
  </si>
  <si>
    <t>E13751</t>
  </si>
  <si>
    <t>P50456</t>
  </si>
  <si>
    <t>MLC_ECOLI</t>
  </si>
  <si>
    <t>3bp8.cif:A:P50456</t>
  </si>
  <si>
    <t>3bp8.cif:A</t>
  </si>
  <si>
    <t>1Z6R;3BP8;</t>
  </si>
  <si>
    <t>E12192</t>
  </si>
  <si>
    <t>P0AA86</t>
  </si>
  <si>
    <t>DSBE_ECOLI</t>
  </si>
  <si>
    <t>3k8n.cif:A:P0AA86</t>
  </si>
  <si>
    <t>3k8n.cif:A</t>
  </si>
  <si>
    <t>1Z5Y;2B1K;2B1L;2G0F;3K8N;</t>
  </si>
  <si>
    <t>E11355</t>
  </si>
  <si>
    <t>Q2EES9</t>
  </si>
  <si>
    <t>TORI_ECOLI</t>
  </si>
  <si>
    <t>1z4h.cif:A:Q2EES9</t>
  </si>
  <si>
    <t>1z4h.cif:A</t>
  </si>
  <si>
    <t>1Z4H;</t>
  </si>
  <si>
    <t>E10406</t>
  </si>
  <si>
    <t>P68398</t>
  </si>
  <si>
    <t>TADA_ECOLI</t>
  </si>
  <si>
    <t>1z3a.cif:A:P68398</t>
  </si>
  <si>
    <t>1z3a.cif:A</t>
  </si>
  <si>
    <t>1Z3A;</t>
  </si>
  <si>
    <t>E12967</t>
  </si>
  <si>
    <t>P77425</t>
  </si>
  <si>
    <t>ALLC_ECOLI</t>
  </si>
  <si>
    <t>4pxd.cif:A:P77425</t>
  </si>
  <si>
    <t>4pxd.cif:A</t>
  </si>
  <si>
    <t>1Z2L;2IMO;4PXD;</t>
  </si>
  <si>
    <t>E10951</t>
  </si>
  <si>
    <t>P0AD96</t>
  </si>
  <si>
    <t>LIVJ_ECOLI</t>
  </si>
  <si>
    <t>1z15.cif:A:P0AD96</t>
  </si>
  <si>
    <t>1z15.cif:A</t>
  </si>
  <si>
    <t>1Z15;1Z16;1Z17;1Z18;2LIV;</t>
  </si>
  <si>
    <t>E12029</t>
  </si>
  <si>
    <t>P76215</t>
  </si>
  <si>
    <t>ASTE_ECOLI</t>
  </si>
  <si>
    <t>1yw6.cif:A:P76215</t>
  </si>
  <si>
    <t>1yw6.cif:A</t>
  </si>
  <si>
    <t>1YW6;</t>
  </si>
  <si>
    <t>E11058</t>
  </si>
  <si>
    <t>P0A784</t>
  </si>
  <si>
    <t>ORN_ECOLI</t>
  </si>
  <si>
    <t>2igi.cif:A:P0A784</t>
  </si>
  <si>
    <t>2igi.cif:A</t>
  </si>
  <si>
    <t>1YTA;2IGI;</t>
  </si>
  <si>
    <t>E12407</t>
  </si>
  <si>
    <t>P09155</t>
  </si>
  <si>
    <t>RND_ECOLI</t>
  </si>
  <si>
    <t>1yt3.cif:A:P09155</t>
  </si>
  <si>
    <t>1yt3.cif:A</t>
  </si>
  <si>
    <t>1YT3;</t>
  </si>
  <si>
    <t>E12761</t>
  </si>
  <si>
    <t>P37671</t>
  </si>
  <si>
    <t>YIAJ_ECOLI</t>
  </si>
  <si>
    <t>E13955</t>
  </si>
  <si>
    <t>1YSQ;</t>
  </si>
  <si>
    <t>P76268</t>
  </si>
  <si>
    <t>KDGR_ECOLI</t>
  </si>
  <si>
    <t>E11977</t>
  </si>
  <si>
    <t>1YSP;</t>
  </si>
  <si>
    <t>P05793</t>
  </si>
  <si>
    <t>ILVC_ECOLI</t>
  </si>
  <si>
    <t>3ulk.cif:A:P05793</t>
  </si>
  <si>
    <t>3ulk.cif:A</t>
  </si>
  <si>
    <t>1YRL;3ULK;</t>
  </si>
  <si>
    <t>E11900</t>
  </si>
  <si>
    <t>P45563</t>
  </si>
  <si>
    <t>XAPA_ECOLI</t>
  </si>
  <si>
    <t>1yqq.cif:A:P45563</t>
  </si>
  <si>
    <t>1yqq.cif:A</t>
  </si>
  <si>
    <t>1YQQ;1YQU;1YR3;</t>
  </si>
  <si>
    <t>E13181</t>
  </si>
  <si>
    <t>P41409</t>
  </si>
  <si>
    <t>RIHA_ECOLI</t>
  </si>
  <si>
    <t>3g5i.cif:A:P41409</t>
  </si>
  <si>
    <t>3g5i.cif:A</t>
  </si>
  <si>
    <t>1YOE;3G5I;</t>
  </si>
  <si>
    <t>E12732</t>
  </si>
  <si>
    <t>P76216</t>
  </si>
  <si>
    <t>ASTB_ECOLI</t>
  </si>
  <si>
    <t>1ynh.cif:B:P76216</t>
  </si>
  <si>
    <t>1ynh.cif:B</t>
  </si>
  <si>
    <t>1YNF;1YNH;1YNI;</t>
  </si>
  <si>
    <t>E11055</t>
  </si>
  <si>
    <t>P0AF18</t>
  </si>
  <si>
    <t>NAGA_ECOLI</t>
  </si>
  <si>
    <t>2p53.cif:A:P0AF18</t>
  </si>
  <si>
    <t>2p53.cif:A</t>
  </si>
  <si>
    <t>1YMY;1YRR;2P50;2P53;</t>
  </si>
  <si>
    <t>E12282</t>
  </si>
  <si>
    <t>P0AC69</t>
  </si>
  <si>
    <t>GLRX4_ECOLI</t>
  </si>
  <si>
    <t>1yka.cif:A:P0AC69</t>
  </si>
  <si>
    <t>1yka.cif:A</t>
  </si>
  <si>
    <t>1YKA;2WCI;</t>
  </si>
  <si>
    <t>E10134</t>
  </si>
  <si>
    <t>P0AFQ7</t>
  </si>
  <si>
    <t>YCFH_ECOLI</t>
  </si>
  <si>
    <t>1yix.cif:A:P0AFQ7</t>
  </si>
  <si>
    <t>1yix.cif:A</t>
  </si>
  <si>
    <t>1YIX;</t>
  </si>
  <si>
    <t>E13421</t>
  </si>
  <si>
    <t>P0A8P3</t>
  </si>
  <si>
    <t>FETP_ECOLI</t>
  </si>
  <si>
    <t>1yhd.cif:A:P0A8P3</t>
  </si>
  <si>
    <t>1yhd.cif:A</t>
  </si>
  <si>
    <t>1YHD;</t>
  </si>
  <si>
    <t>E10666</t>
  </si>
  <si>
    <t>P21367</t>
  </si>
  <si>
    <t>YCAC_ECOLI</t>
  </si>
  <si>
    <t>1yac.cif:A:P21367</t>
  </si>
  <si>
    <t>1yac.cif:A</t>
  </si>
  <si>
    <t>1YAC;</t>
  </si>
  <si>
    <t>E13380</t>
  </si>
  <si>
    <t>P24171</t>
  </si>
  <si>
    <t>DCP_ECOLI</t>
  </si>
  <si>
    <t>1y79.cif:1:P24171</t>
  </si>
  <si>
    <t>1y79.cif:1</t>
  </si>
  <si>
    <t>1Y79;</t>
  </si>
  <si>
    <t>E11270</t>
  </si>
  <si>
    <t>P0A8X2</t>
  </si>
  <si>
    <t>YCEI_ECOLI</t>
  </si>
  <si>
    <t>1y0g.cif:A:P0A8X2</t>
  </si>
  <si>
    <t>1y0g.cif:A</t>
  </si>
  <si>
    <t>1Y0G;</t>
  </si>
  <si>
    <t>E13418</t>
  </si>
  <si>
    <t>P69913</t>
  </si>
  <si>
    <t>CSRA_ECOLI</t>
  </si>
  <si>
    <t>1y00.cif:A:P69913</t>
  </si>
  <si>
    <t>1y00.cif:A</t>
  </si>
  <si>
    <t>1Y00;</t>
  </si>
  <si>
    <t>E10054</t>
  </si>
  <si>
    <t>P27859</t>
  </si>
  <si>
    <t>TATD_ECOLI</t>
  </si>
  <si>
    <t>1xwy.cif:A:P27859</t>
  </si>
  <si>
    <t>1xwy.cif:A</t>
  </si>
  <si>
    <t>1XWY;4P5U;4PE8;</t>
  </si>
  <si>
    <t>E12977</t>
  </si>
  <si>
    <t>P75746</t>
  </si>
  <si>
    <t>YBGL_ECOLI</t>
  </si>
  <si>
    <t>1xw8.cif:A:P75746</t>
  </si>
  <si>
    <t>1xw8.cif:A</t>
  </si>
  <si>
    <t>1XW8;</t>
  </si>
  <si>
    <t>E13333</t>
  </si>
  <si>
    <t>P76329</t>
  </si>
  <si>
    <t>MPGP_ECOLI</t>
  </si>
  <si>
    <t>1xvi.cif:B:P76329</t>
  </si>
  <si>
    <t>1xvi.cif:B</t>
  </si>
  <si>
    <t>1XVI;</t>
  </si>
  <si>
    <t>E13608</t>
  </si>
  <si>
    <t>P77731</t>
  </si>
  <si>
    <t>ALLA_ECOLI</t>
  </si>
  <si>
    <t>1xsq.cif:A:P77731</t>
  </si>
  <si>
    <t>1xsq.cif:A</t>
  </si>
  <si>
    <t>1XSQ;</t>
  </si>
  <si>
    <t>E10949</t>
  </si>
  <si>
    <t>P28248</t>
  </si>
  <si>
    <t>DCD_ECOLI</t>
  </si>
  <si>
    <t>1xs1.cif:A:P28248</t>
  </si>
  <si>
    <t>1xs1.cif:A</t>
  </si>
  <si>
    <t>1XS1;1XS4;1XS6;2J4H;2J4Q;2V9X;</t>
  </si>
  <si>
    <t>E11268</t>
  </si>
  <si>
    <t>P77555</t>
  </si>
  <si>
    <t>ALLD_ECOLI</t>
  </si>
  <si>
    <t>4h8a.cif:A:P77555</t>
  </si>
  <si>
    <t>4h8a.cif:A</t>
  </si>
  <si>
    <t>1XRH;4H8A;</t>
  </si>
  <si>
    <t>E10952</t>
  </si>
  <si>
    <t>P0AFB1</t>
  </si>
  <si>
    <t>NLPI_ECOLI</t>
  </si>
  <si>
    <t>5wql.cif:A:P0AFB1</t>
  </si>
  <si>
    <t>5wql.cif:A</t>
  </si>
  <si>
    <t>1XNF;5WQL;</t>
  </si>
  <si>
    <t>E12345</t>
  </si>
  <si>
    <t>P64638</t>
  </si>
  <si>
    <t>FEOC_ECOLI</t>
  </si>
  <si>
    <t>1xn7.cif:A:P64638</t>
  </si>
  <si>
    <t>1xn7.cif:A</t>
  </si>
  <si>
    <t>1XN7;</t>
  </si>
  <si>
    <t>E10086</t>
  </si>
  <si>
    <t>P0A898</t>
  </si>
  <si>
    <t>YBEY_ECOLI</t>
  </si>
  <si>
    <t>1xm5.cif:A:P0A898</t>
  </si>
  <si>
    <t>1xm5.cif:A</t>
  </si>
  <si>
    <t>1XM5;</t>
  </si>
  <si>
    <t>E13317</t>
  </si>
  <si>
    <t>P0A9E0</t>
  </si>
  <si>
    <t>ARAC_ECOLI</t>
  </si>
  <si>
    <t>E10989</t>
  </si>
  <si>
    <t>1XJA;2AAC;2ARA;2ARC;2K9S;</t>
  </si>
  <si>
    <t>P0AE48</t>
  </si>
  <si>
    <t>YTFP_ECOLI</t>
  </si>
  <si>
    <t>1xhs.cif:A:P0AE48</t>
  </si>
  <si>
    <t>1xhs.cif:A</t>
  </si>
  <si>
    <t>1XHS;</t>
  </si>
  <si>
    <t>E10877</t>
  </si>
  <si>
    <t>P0A9Q1</t>
  </si>
  <si>
    <t>ARCA_ECOLI</t>
  </si>
  <si>
    <t>E10996</t>
  </si>
  <si>
    <t>1XHE;1XHF;</t>
  </si>
  <si>
    <t>P69908</t>
  </si>
  <si>
    <t>DCEA_ECOLI</t>
  </si>
  <si>
    <t>1xey.cif:B:P69908</t>
  </si>
  <si>
    <t>1xey.cif:B</t>
  </si>
  <si>
    <t>1XEY;</t>
  </si>
  <si>
    <t>E11608</t>
  </si>
  <si>
    <t>P76342</t>
  </si>
  <si>
    <t>MSRP_ECOLI</t>
  </si>
  <si>
    <t>1xdy.cif:C:P76342</t>
  </si>
  <si>
    <t>1xdy.cif:C</t>
  </si>
  <si>
    <t>1XDQ;1XDY;</t>
  </si>
  <si>
    <t>E13613</t>
  </si>
  <si>
    <t>P0A7B1</t>
  </si>
  <si>
    <t>PPK1_ECOLI</t>
  </si>
  <si>
    <t>1xdp.cif:A:P0A7B1</t>
  </si>
  <si>
    <t>1xdp.cif:A</t>
  </si>
  <si>
    <t>1XDO;1XDP;</t>
  </si>
  <si>
    <t>E12544</t>
  </si>
  <si>
    <t>P31572</t>
  </si>
  <si>
    <t>CAIB_ECOLI</t>
  </si>
  <si>
    <t>1xvu.cif:A:P31572</t>
  </si>
  <si>
    <t>1xvu.cif:A</t>
  </si>
  <si>
    <t>1XA3;1XA4;1XK6;1XK7;1XVT;1XVU;1XVV;</t>
  </si>
  <si>
    <t>E11118</t>
  </si>
  <si>
    <t>Q46938</t>
  </si>
  <si>
    <t>KDUI_ECOLI</t>
  </si>
  <si>
    <t>1xru.cif:A:Q46938</t>
  </si>
  <si>
    <t>1xru.cif:A</t>
  </si>
  <si>
    <t>1X8M;1XRU;</t>
  </si>
  <si>
    <t>E11989</t>
  </si>
  <si>
    <t>P32156</t>
  </si>
  <si>
    <t>RHAM_ECOLI</t>
  </si>
  <si>
    <t>1x8d.cif:A:P32156</t>
  </si>
  <si>
    <t>1x8d.cif:A</t>
  </si>
  <si>
    <t>1X8D;</t>
  </si>
  <si>
    <t>E10310</t>
  </si>
  <si>
    <t>P64559</t>
  </si>
  <si>
    <t>SDHE_ECOLI</t>
  </si>
  <si>
    <t>1x6i.cif:A:P64559</t>
  </si>
  <si>
    <t>1x6i.cif:A</t>
  </si>
  <si>
    <t>1X6I;1X6J;</t>
  </si>
  <si>
    <t>E10663</t>
  </si>
  <si>
    <t>P32099</t>
  </si>
  <si>
    <t>LPLA_ECOLI</t>
  </si>
  <si>
    <t>3a7r.cif:A:P32099</t>
  </si>
  <si>
    <t>3a7r.cif:A</t>
  </si>
  <si>
    <t>1X2G;1X2H;3A7A;3A7R;4TVW;4TVY;</t>
  </si>
  <si>
    <t>E12044</t>
  </si>
  <si>
    <t>P07001</t>
  </si>
  <si>
    <t>PNTA_ECOLI</t>
  </si>
  <si>
    <t>1x13.cif:A:P07001</t>
  </si>
  <si>
    <t>1x13.cif:A</t>
  </si>
  <si>
    <t>1X13;1X14;1X15;2BRU;</t>
  </si>
  <si>
    <t>E12519</t>
  </si>
  <si>
    <t>P18843</t>
  </si>
  <si>
    <t>NADE_ECOLI</t>
  </si>
  <si>
    <t>1wxi.cif:A:P18843</t>
  </si>
  <si>
    <t>1wxi.cif:A</t>
  </si>
  <si>
    <t>1WXE;1WXF;1WXG;1WXH;1WXI;</t>
  </si>
  <si>
    <t>E12280</t>
  </si>
  <si>
    <t>P77674</t>
  </si>
  <si>
    <t>ABDH_ECOLI</t>
  </si>
  <si>
    <t>1wnd.cif:A:P77674</t>
  </si>
  <si>
    <t>1wnd.cif:A</t>
  </si>
  <si>
    <t>1WNB;1WND;</t>
  </si>
  <si>
    <t>E12581</t>
  </si>
  <si>
    <t>P31434</t>
  </si>
  <si>
    <t>XYLS_ECOLI</t>
  </si>
  <si>
    <t>2f2h.cif:A:P31434</t>
  </si>
  <si>
    <t>2f2h.cif:A</t>
  </si>
  <si>
    <t>1WE5;1XSI;1XSJ;1XSK;2F2H;</t>
  </si>
  <si>
    <t>E13974</t>
  </si>
  <si>
    <t>P0ACX3</t>
  </si>
  <si>
    <t>YDHR_ECOLI</t>
  </si>
  <si>
    <t>2hiq.cif:A:P0ACX3</t>
  </si>
  <si>
    <t>2hiq.cif:A</t>
  </si>
  <si>
    <t>1WD6;2ASY;2HIQ;</t>
  </si>
  <si>
    <t>E10566</t>
  </si>
  <si>
    <t>P69791</t>
  </si>
  <si>
    <t>PTQA_ECOLI</t>
  </si>
  <si>
    <t>1wcr.cif:A:P69791</t>
  </si>
  <si>
    <t>1wcr.cif:A</t>
  </si>
  <si>
    <t>1WCR;2LRK;2LRL;2WWV;2WY2;</t>
  </si>
  <si>
    <t>E10030</t>
  </si>
  <si>
    <t>P67080</t>
  </si>
  <si>
    <t>PLPHP_ECOLI</t>
  </si>
  <si>
    <t>3sy1.cif:A:P67080</t>
  </si>
  <si>
    <t>3sy1.cif:A</t>
  </si>
  <si>
    <t>1W8G;3SY1;</t>
  </si>
  <si>
    <t>E13837</t>
  </si>
  <si>
    <t>P08192</t>
  </si>
  <si>
    <t>FOLC_ECOLI</t>
  </si>
  <si>
    <t>1w78.cif:A:P08192</t>
  </si>
  <si>
    <t>1w78.cif:A</t>
  </si>
  <si>
    <t>1W78;1W7K;</t>
  </si>
  <si>
    <t>E11548</t>
  </si>
  <si>
    <t>P04993</t>
  </si>
  <si>
    <t>RECD_ECOLI</t>
  </si>
  <si>
    <t>5ld2.cif:D:P04993</t>
  </si>
  <si>
    <t>5ld2.cif:D</t>
  </si>
  <si>
    <t>1W36;3K70;5LD2;5MBV;</t>
  </si>
  <si>
    <t>E12671</t>
  </si>
  <si>
    <t>P07648</t>
  </si>
  <si>
    <t>RECC_ECOLI</t>
  </si>
  <si>
    <t>3k70.cif:C:P07648</t>
  </si>
  <si>
    <t>3k70.cif:C</t>
  </si>
  <si>
    <t>E12670</t>
  </si>
  <si>
    <t>P08394</t>
  </si>
  <si>
    <t>RECB_ECOLI</t>
  </si>
  <si>
    <t>1w36.cif:B:P08394</t>
  </si>
  <si>
    <t>1w36.cif:B</t>
  </si>
  <si>
    <t>E12669</t>
  </si>
  <si>
    <t>P77218</t>
  </si>
  <si>
    <t>EUTD_ECOLI</t>
  </si>
  <si>
    <t>1vmi.cif:A:P77218</t>
  </si>
  <si>
    <t>1vmi.cif:A</t>
  </si>
  <si>
    <t>1VMI;</t>
  </si>
  <si>
    <t>E11417</t>
  </si>
  <si>
    <t>P27248</t>
  </si>
  <si>
    <t>GCST_ECOLI</t>
  </si>
  <si>
    <t>3a8k.cif:A:P27248</t>
  </si>
  <si>
    <t>3a8k.cif:A</t>
  </si>
  <si>
    <t>1VLO;3A8I;3A8J;3A8K;</t>
  </si>
  <si>
    <t>E11641</t>
  </si>
  <si>
    <t>P32664</t>
  </si>
  <si>
    <t>NUDC_ECOLI</t>
  </si>
  <si>
    <t>5isy.cif:A:P32664</t>
  </si>
  <si>
    <t>5isy.cif:A</t>
  </si>
  <si>
    <t>1VK6;2GB5;5ISY;</t>
  </si>
  <si>
    <t>E12367</t>
  </si>
  <si>
    <t>P29745</t>
  </si>
  <si>
    <t>PEPT_ECOLI</t>
  </si>
  <si>
    <t>1vix.cif:A:P29745</t>
  </si>
  <si>
    <t>1vix.cif:A</t>
  </si>
  <si>
    <t>1VIX;</t>
  </si>
  <si>
    <t>E12457</t>
  </si>
  <si>
    <t>P37128</t>
  </si>
  <si>
    <t>NUDK_ECOLI</t>
  </si>
  <si>
    <t>3o61.cif:D:P37128</t>
  </si>
  <si>
    <t>3o61.cif:D</t>
  </si>
  <si>
    <t>1VIU;3O52;3O61;3O69;3O6Z;</t>
  </si>
  <si>
    <t>E12372</t>
  </si>
  <si>
    <t>P27862</t>
  </si>
  <si>
    <t>YIGZ_ECOLI</t>
  </si>
  <si>
    <t>1vi7.cif:A:P27862</t>
  </si>
  <si>
    <t>1vi7.cif:A</t>
  </si>
  <si>
    <t>1VI7;</t>
  </si>
  <si>
    <t>E14004</t>
  </si>
  <si>
    <t>P76270</t>
  </si>
  <si>
    <t>MSRC_ECOLI</t>
  </si>
  <si>
    <t>1vhm.cif:B:P76270</t>
  </si>
  <si>
    <t>1vhm.cif:B</t>
  </si>
  <si>
    <t>1VHM;</t>
  </si>
  <si>
    <t>E13590</t>
  </si>
  <si>
    <t>P45799</t>
  </si>
  <si>
    <t>NUDE_ECOLI</t>
  </si>
  <si>
    <t>1vhz.cif:B:P45799</t>
  </si>
  <si>
    <t>1vhz.cif:B</t>
  </si>
  <si>
    <t>1VHG;1VHZ;</t>
  </si>
  <si>
    <t>E12369</t>
  </si>
  <si>
    <t>P0A8Y8</t>
  </si>
  <si>
    <t>ENTH_ECOLI</t>
  </si>
  <si>
    <t>4k4c.cif:A:P0A8Y8</t>
  </si>
  <si>
    <t>4k4c.cif:A</t>
  </si>
  <si>
    <t>1VH9;4K4C;4K4D;</t>
  </si>
  <si>
    <t>E10074</t>
  </si>
  <si>
    <t>P77689</t>
  </si>
  <si>
    <t>SUFD_ECOLI</t>
  </si>
  <si>
    <t>2zu0.cif:A:P77689</t>
  </si>
  <si>
    <t>2zu0.cif:A</t>
  </si>
  <si>
    <t>1VH4;2ZU0;5AWF;5AWG;</t>
  </si>
  <si>
    <t>E12957</t>
  </si>
  <si>
    <t>P04951</t>
  </si>
  <si>
    <t>KDSB_ECOLI</t>
  </si>
  <si>
    <t>3k8d.cif:A:P04951</t>
  </si>
  <si>
    <t>3k8d.cif:A</t>
  </si>
  <si>
    <t>1VH1;3K8D;3K8E;</t>
  </si>
  <si>
    <t>E11985</t>
  </si>
  <si>
    <t>P0AB20</t>
  </si>
  <si>
    <t>HSPQ_ECOLI</t>
  </si>
  <si>
    <t>E10163</t>
  </si>
  <si>
    <t>P0AGJ9</t>
  </si>
  <si>
    <t>SYY_ECOLI</t>
  </si>
  <si>
    <t>2yxn.cif:A:P0AGJ9</t>
  </si>
  <si>
    <t>2yxn.cif:A</t>
  </si>
  <si>
    <t>1VBM;1VBN;1WQ3;1WQ4;1X8X;2YXN;</t>
  </si>
  <si>
    <t>E13091</t>
  </si>
  <si>
    <t>P00934</t>
  </si>
  <si>
    <t>THRC_ECOLI</t>
  </si>
  <si>
    <t>1vb3.cif:A:P00934</t>
  </si>
  <si>
    <t>1vb3.cif:A</t>
  </si>
  <si>
    <t>1VB3;</t>
  </si>
  <si>
    <t>E13015</t>
  </si>
  <si>
    <t>P0AA39</t>
  </si>
  <si>
    <t>RLUC_ECOLI</t>
  </si>
  <si>
    <t>1xpi.cif:A:P0AA39</t>
  </si>
  <si>
    <t>1xpi.cif:A</t>
  </si>
  <si>
    <t>1V9K;1XPI;</t>
  </si>
  <si>
    <t>E12751</t>
  </si>
  <si>
    <t>P0A877</t>
  </si>
  <si>
    <t>TRPA_ECOLI</t>
  </si>
  <si>
    <t>1wq5.cif:A:P0A877</t>
  </si>
  <si>
    <t>1wq5.cif:A</t>
  </si>
  <si>
    <t>1V7Y;1WQ5;1XC4;1XCF;</t>
  </si>
  <si>
    <t>E13060</t>
  </si>
  <si>
    <t>P77202</t>
  </si>
  <si>
    <t>DSBG_ECOLI</t>
  </si>
  <si>
    <t>2h0h.cif:B:P77202</t>
  </si>
  <si>
    <t>2h0h.cif:B</t>
  </si>
  <si>
    <t>1V57;1V58;2H0G;2H0H;2H0I;2IY2;5G1K;5G1L;</t>
  </si>
  <si>
    <t>E11356</t>
  </si>
  <si>
    <t>P0A6W9</t>
  </si>
  <si>
    <t>GSH1_ECOLI</t>
  </si>
  <si>
    <t>2d32.cif:A:P0A6W9</t>
  </si>
  <si>
    <t>2d32.cif:A</t>
  </si>
  <si>
    <t>1V4G;1VA6;2D32;2D33;</t>
  </si>
  <si>
    <t>E11736</t>
  </si>
  <si>
    <t>P30870</t>
  </si>
  <si>
    <t>GLNE_ECOLI</t>
  </si>
  <si>
    <t>E11669</t>
  </si>
  <si>
    <t>1V4A;3K7D;</t>
  </si>
  <si>
    <t>P0ACP1</t>
  </si>
  <si>
    <t>CRA_ECOLI</t>
  </si>
  <si>
    <t>2iks.cif:A:P0ACP1</t>
  </si>
  <si>
    <t>2iks.cif:A</t>
  </si>
  <si>
    <t>1UXC;1UXD;2IKS;</t>
  </si>
  <si>
    <t>E11571</t>
  </si>
  <si>
    <t>P55135</t>
  </si>
  <si>
    <t>RLMD_ECOLI</t>
  </si>
  <si>
    <t>2bh2.cif:A:P55135</t>
  </si>
  <si>
    <t>2bh2.cif:A</t>
  </si>
  <si>
    <t>1UWV;2BH2;</t>
  </si>
  <si>
    <t>E12830</t>
  </si>
  <si>
    <t>P75691</t>
  </si>
  <si>
    <t>YAHK_ECOLI</t>
  </si>
  <si>
    <t>1uuf.cif:A:P75691</t>
  </si>
  <si>
    <t>1uuf.cif:A</t>
  </si>
  <si>
    <t>1UUF;</t>
  </si>
  <si>
    <t>E13263</t>
  </si>
  <si>
    <t>P29131</t>
  </si>
  <si>
    <t>FTSN_ECOLI</t>
  </si>
  <si>
    <t>E11588</t>
  </si>
  <si>
    <t>1UTA;</t>
  </si>
  <si>
    <t>P04816</t>
  </si>
  <si>
    <t>LIVK_ECOLI</t>
  </si>
  <si>
    <t>2lbp.cif:A:P04816</t>
  </si>
  <si>
    <t>2lbp.cif:A</t>
  </si>
  <si>
    <t>1USG;1USI;1USK;2LBP;</t>
  </si>
  <si>
    <t>E12030</t>
  </si>
  <si>
    <t>P31142</t>
  </si>
  <si>
    <t>THTM_ECOLI</t>
  </si>
  <si>
    <t>1urh.cif:A:P31142</t>
  </si>
  <si>
    <t>1urh.cif:A</t>
  </si>
  <si>
    <t>1URH;</t>
  </si>
  <si>
    <t>E12935</t>
  </si>
  <si>
    <t>P75797</t>
  </si>
  <si>
    <t>GSIB_ECOLI</t>
  </si>
  <si>
    <t>1uqw.cif:A:P75797</t>
  </si>
  <si>
    <t>1uqw.cif:A</t>
  </si>
  <si>
    <t>1UQW;</t>
  </si>
  <si>
    <t>E11739</t>
  </si>
  <si>
    <t>P76502</t>
  </si>
  <si>
    <t>SIXA_ECOLI</t>
  </si>
  <si>
    <t>1ujc.cif:A:P76502</t>
  </si>
  <si>
    <t>1ujc.cif:A</t>
  </si>
  <si>
    <t>1UJB;1UJC;</t>
  </si>
  <si>
    <t>E12898</t>
  </si>
  <si>
    <t>P0C0L9</t>
  </si>
  <si>
    <t>ISCX_ECOLI</t>
  </si>
  <si>
    <t>1uj8.cif:A:P0C0L9</t>
  </si>
  <si>
    <t>1uj8.cif:A</t>
  </si>
  <si>
    <t>1UJ8;2BZT;</t>
  </si>
  <si>
    <t>E10210</t>
  </si>
  <si>
    <t>P33590</t>
  </si>
  <si>
    <t>NIKA_ECOLI</t>
  </si>
  <si>
    <t>3e3k.cif:B:P33590</t>
  </si>
  <si>
    <t>3e3k.cif:B</t>
  </si>
  <si>
    <t>1UIU;1UIV;1ZLQ;2NOO;3DP8;3E3K;3MVW;3MVX;3MVY;3MVZ;3MW0;3MZ9;3MZB;3QIM;4DCX;4DCY;4I8C;4I9D;5L8D;5MWU;5ON0;5ON1;5ON4;5ON5;5ON8;5ON9;</t>
  </si>
  <si>
    <t>E12333</t>
  </si>
  <si>
    <t>P0AE70</t>
  </si>
  <si>
    <t>MAZF_ECOLI</t>
  </si>
  <si>
    <t>5ckd.cif:B:P0AE70</t>
  </si>
  <si>
    <t>5ckd.cif:B</t>
  </si>
  <si>
    <t>1UB4;3NFC;5CK9;5CKB;5CKD;5CKE;5CKF;5CKH;5CO7;5CQX;5CQY;5CR2;</t>
  </si>
  <si>
    <t>E10225</t>
  </si>
  <si>
    <t>P09980</t>
  </si>
  <si>
    <t>REP_ECOLI</t>
  </si>
  <si>
    <t>1uaa.cif:A:P09980</t>
  </si>
  <si>
    <t>1uaa.cif:A</t>
  </si>
  <si>
    <t>1UAA;</t>
  </si>
  <si>
    <t>E12683</t>
  </si>
  <si>
    <t>P0AFF6</t>
  </si>
  <si>
    <t>NUSA_ECOLI</t>
  </si>
  <si>
    <t>6flq.cif:F:P0AFF6</t>
  </si>
  <si>
    <t>6flq.cif:F</t>
  </si>
  <si>
    <t>1U9L;1WCL;1WCN;2JZB;2KWP;5LM9;5MS0;</t>
  </si>
  <si>
    <t>E12388</t>
  </si>
  <si>
    <t>P77398</t>
  </si>
  <si>
    <t>ARNA_ECOLI</t>
  </si>
  <si>
    <t>1z7e.cif:D:P77398</t>
  </si>
  <si>
    <t>1z7e.cif:D</t>
  </si>
  <si>
    <t>1U9J;1YRW;1Z73;1Z74;1Z75;1Z7B;1Z7E;2BLL;2BLN;4WKG;</t>
  </si>
  <si>
    <t>E11013</t>
  </si>
  <si>
    <t>P0ABQ0</t>
  </si>
  <si>
    <t>COABC_ECOLI</t>
  </si>
  <si>
    <t>E11175</t>
  </si>
  <si>
    <t>1U7U;1U7W;1U7Z;1U80;</t>
  </si>
  <si>
    <t>P69681</t>
  </si>
  <si>
    <t>AMTB_ECOLI</t>
  </si>
  <si>
    <t>2ns1.cif:A:P69681</t>
  </si>
  <si>
    <t>2ns1.cif:A</t>
  </si>
  <si>
    <t>1U77;1U7C;1U7G;1XQE;1XQF;2NMR;2NOP;2NOW;2NPC;2NPD;2NPE;2NPG;2NPJ;2NPK;2NS1;2NUU;3C1G;3C1H;3C1I;3C1J;</t>
  </si>
  <si>
    <t>E10972</t>
  </si>
  <si>
    <t>P0AFL6</t>
  </si>
  <si>
    <t>PPX_ECOLI</t>
  </si>
  <si>
    <t>1u6z.cif:B:P0AFL6</t>
  </si>
  <si>
    <t>1u6z.cif:B</t>
  </si>
  <si>
    <t>1U6Z;</t>
  </si>
  <si>
    <t>E12548</t>
  </si>
  <si>
    <t>P77454</t>
  </si>
  <si>
    <t>GLSA1_ECOLI</t>
  </si>
  <si>
    <t>1u60.cif:A:P77454</t>
  </si>
  <si>
    <t>1u60.cif:A</t>
  </si>
  <si>
    <t>1U60;</t>
  </si>
  <si>
    <t>E11690</t>
  </si>
  <si>
    <t>P39411</t>
  </si>
  <si>
    <t>NCPP_ECOLI</t>
  </si>
  <si>
    <t>1u5w.cif:B:P39411</t>
  </si>
  <si>
    <t>1u5w.cif:B</t>
  </si>
  <si>
    <t>1U5W;</t>
  </si>
  <si>
    <t>E14111</t>
  </si>
  <si>
    <t>P13029</t>
  </si>
  <si>
    <t>KATG_ECOLI</t>
  </si>
  <si>
    <t>E11971</t>
  </si>
  <si>
    <t>1U2J;1U2K;1U2L;</t>
  </si>
  <si>
    <t>P77044</t>
  </si>
  <si>
    <t>MHPC_ECOLI</t>
  </si>
  <si>
    <t>1u2e.cif:A:P77044</t>
  </si>
  <si>
    <t>1u2e.cif:A</t>
  </si>
  <si>
    <t>1U2E;</t>
  </si>
  <si>
    <t>E12176</t>
  </si>
  <si>
    <t>P77806</t>
  </si>
  <si>
    <t>YBDL_ECOLI</t>
  </si>
  <si>
    <t>1u08.cif:A:P77806</t>
  </si>
  <si>
    <t>1u08.cif:A</t>
  </si>
  <si>
    <t>1U08;</t>
  </si>
  <si>
    <t>E13305</t>
  </si>
  <si>
    <t>P0A6Z1</t>
  </si>
  <si>
    <t>HSCA_ECOLI</t>
  </si>
  <si>
    <t>E11827</t>
  </si>
  <si>
    <t>1U00;</t>
  </si>
  <si>
    <t>P0C0T5</t>
  </si>
  <si>
    <t>MEPA_ECOLI</t>
  </si>
  <si>
    <t>1tzp.cif:A:P0C0T5</t>
  </si>
  <si>
    <t>1tzp.cif:A</t>
  </si>
  <si>
    <t>1TZP;1U10;</t>
  </si>
  <si>
    <t>E12153</t>
  </si>
  <si>
    <t>P0A6G7</t>
  </si>
  <si>
    <t>CLPP_ECOLI</t>
  </si>
  <si>
    <t>1yg6.cif:A:P0A6G7</t>
  </si>
  <si>
    <t>1yg6.cif:A</t>
  </si>
  <si>
    <t>1TYF;1YG6;1YG8;2FZS;3HLN;3MT6;</t>
  </si>
  <si>
    <t>E11167</t>
  </si>
  <si>
    <t>P07013</t>
  </si>
  <si>
    <t>PRIB_ECOLI</t>
  </si>
  <si>
    <t>1v1q.cif:A:P07013</t>
  </si>
  <si>
    <t>1v1q.cif:A</t>
  </si>
  <si>
    <t>1TXY;1V1Q;1WOC;2CCZ;2PNH;5WQV;</t>
  </si>
  <si>
    <t>E10284</t>
  </si>
  <si>
    <t>P33136</t>
  </si>
  <si>
    <t>OPGG_ECOLI</t>
  </si>
  <si>
    <t>1txk.cif:A:P33136</t>
  </si>
  <si>
    <t>1txk.cif:A</t>
  </si>
  <si>
    <t>1TXK;</t>
  </si>
  <si>
    <t>E12126</t>
  </si>
  <si>
    <t>P46852</t>
  </si>
  <si>
    <t>YHHW_ECOLI</t>
  </si>
  <si>
    <t>1tq5.cif:A:P46852</t>
  </si>
  <si>
    <t>1tq5.cif:A</t>
  </si>
  <si>
    <t>1TQ5;</t>
  </si>
  <si>
    <t>E13923</t>
  </si>
  <si>
    <t>P0A858</t>
  </si>
  <si>
    <t>TPIS_ECOLI</t>
  </si>
  <si>
    <t>1tre.cif:A:P0A858</t>
  </si>
  <si>
    <t>1tre.cif:A</t>
  </si>
  <si>
    <t>1TMH;1TRE;</t>
  </si>
  <si>
    <t>E13042</t>
  </si>
  <si>
    <t>P10408</t>
  </si>
  <si>
    <t>SECA_ECOLI</t>
  </si>
  <si>
    <t>2vda.cif:A:P10408</t>
  </si>
  <si>
    <t>2vda.cif:A</t>
  </si>
  <si>
    <t>1TM6;2FSF;2FSG;2FSH;2FSI;2VDA;3BXZ;</t>
  </si>
  <si>
    <t>E12862</t>
  </si>
  <si>
    <t>P0A927</t>
  </si>
  <si>
    <t>TSX_ECOLI</t>
  </si>
  <si>
    <t>1tly.cif:A:P0A927</t>
  </si>
  <si>
    <t>1tly.cif:A</t>
  </si>
  <si>
    <t>1TLW;1TLY;1TLZ;</t>
  </si>
  <si>
    <t>E13076</t>
  </si>
  <si>
    <t>P75931</t>
  </si>
  <si>
    <t>YCEM_ECOLI</t>
  </si>
  <si>
    <t>1tlt.cif:B:P75931</t>
  </si>
  <si>
    <t>1tlt.cif:B</t>
  </si>
  <si>
    <t>1TLT;</t>
  </si>
  <si>
    <t>E12273</t>
  </si>
  <si>
    <t>P0ABS1</t>
  </si>
  <si>
    <t>DKSA_ECOLI</t>
  </si>
  <si>
    <t>1tjl.cif:A:P0ABS1</t>
  </si>
  <si>
    <t>1tjl.cif:A</t>
  </si>
  <si>
    <t>1TJL;5VSW;5W1T;</t>
  </si>
  <si>
    <t>E11321</t>
  </si>
  <si>
    <t>P11447</t>
  </si>
  <si>
    <t>ARLY_ECOLI</t>
  </si>
  <si>
    <t>1tj7.cif:A:P11447</t>
  </si>
  <si>
    <t>1tj7.cif:A</t>
  </si>
  <si>
    <t>1TJ7;</t>
  </si>
  <si>
    <t>E11006</t>
  </si>
  <si>
    <t>P09546</t>
  </si>
  <si>
    <t>PUTA_ECOLI</t>
  </si>
  <si>
    <t>E12619</t>
  </si>
  <si>
    <t>1TIW;1TJ0;1TJ1;1TJ2;2AY0;2FZM;2FZN;2GPE;2RBF;3E2Q;3E2R;3E2S;3ITG;4JNY;4JNZ;4O8A;</t>
  </si>
  <si>
    <t>P41407</t>
  </si>
  <si>
    <t>AZOR_ECOLI</t>
  </si>
  <si>
    <t>2z9d.cif:A:P41407</t>
  </si>
  <si>
    <t>2z9d.cif:A</t>
  </si>
  <si>
    <t>1TIK;1V4B;2D5I;2Z98;2Z9B;2Z9C;2Z9D;</t>
  </si>
  <si>
    <t>E11072</t>
  </si>
  <si>
    <t>P0ACN4</t>
  </si>
  <si>
    <t>ALLR_ECOLI</t>
  </si>
  <si>
    <t>E10953</t>
  </si>
  <si>
    <t>1TF1;</t>
  </si>
  <si>
    <t>P67603</t>
  </si>
  <si>
    <t>YQFB_ECOLI</t>
  </si>
  <si>
    <t>1te7.cif:A:P67603</t>
  </si>
  <si>
    <t>1te7.cif:A</t>
  </si>
  <si>
    <t>1TE7;</t>
  </si>
  <si>
    <t>E10852</t>
  </si>
  <si>
    <t>P77247</t>
  </si>
  <si>
    <t>HXPB_ECOLI</t>
  </si>
  <si>
    <t>1te2.cif:A:P77247</t>
  </si>
  <si>
    <t>1te2.cif:A</t>
  </si>
  <si>
    <t>1TE2;</t>
  </si>
  <si>
    <t>E14173</t>
  </si>
  <si>
    <t>P04968</t>
  </si>
  <si>
    <t>ILVA_ECOLI</t>
  </si>
  <si>
    <t>1tdj.cif:A:P04968</t>
  </si>
  <si>
    <t>1tdj.cif:A</t>
  </si>
  <si>
    <t>1TDJ;</t>
  </si>
  <si>
    <t>E11898</t>
  </si>
  <si>
    <t>P16528</t>
  </si>
  <si>
    <t>ICLR_ECOLI</t>
  </si>
  <si>
    <t>E11890</t>
  </si>
  <si>
    <t>1TD5;2O99;2O9A;</t>
  </si>
  <si>
    <t>P77150</t>
  </si>
  <si>
    <t>PDXY_ECOLI</t>
  </si>
  <si>
    <t>1td2.cif:A:P77150</t>
  </si>
  <si>
    <t>1td2.cif:A</t>
  </si>
  <si>
    <t>1TD2;1VI9;</t>
  </si>
  <si>
    <t>E12449</t>
  </si>
  <si>
    <t>P60293</t>
  </si>
  <si>
    <t>MUKF_ECOLI</t>
  </si>
  <si>
    <t>3euh.cif:B:P60293</t>
  </si>
  <si>
    <t>3euh.cif:B</t>
  </si>
  <si>
    <t>1T98;3EUH;3RPU;</t>
  </si>
  <si>
    <t>E12256</t>
  </si>
  <si>
    <t>P0AE12</t>
  </si>
  <si>
    <t>AMN_ECOLI</t>
  </si>
  <si>
    <t>1t8r.cif:A:P0AE12</t>
  </si>
  <si>
    <t>1t8r.cif:A</t>
  </si>
  <si>
    <t>1T8R;1T8S;1T8W;1T8Y;</t>
  </si>
  <si>
    <t>E10966</t>
  </si>
  <si>
    <t>P09394</t>
  </si>
  <si>
    <t>GLPQ_ECOLI</t>
  </si>
  <si>
    <t>1ydy.cif:A:P09394</t>
  </si>
  <si>
    <t>1ydy.cif:A</t>
  </si>
  <si>
    <t>1T8Q;1YDY;</t>
  </si>
  <si>
    <t>E11684</t>
  </si>
  <si>
    <t>P0ACC1</t>
  </si>
  <si>
    <t>PRMC_ECOLI</t>
  </si>
  <si>
    <t>2b3t.cif:A:P0ACC1</t>
  </si>
  <si>
    <t>2b3t.cif:A</t>
  </si>
  <si>
    <t>1T43;2B3T;</t>
  </si>
  <si>
    <t>E12565</t>
  </si>
  <si>
    <t>P0A9D4</t>
  </si>
  <si>
    <t>CYSE_ECOLI</t>
  </si>
  <si>
    <t>1t3d.cif:A:P0A9D4</t>
  </si>
  <si>
    <t>1t3d.cif:A</t>
  </si>
  <si>
    <t>1T3D;</t>
  </si>
  <si>
    <t>E11239</t>
  </si>
  <si>
    <t>P10384</t>
  </si>
  <si>
    <t>FADL_ECOLI</t>
  </si>
  <si>
    <t>3pgs.cif:A:P10384</t>
  </si>
  <si>
    <t>3pgs.cif:A</t>
  </si>
  <si>
    <t>1T16;1T1L;2R4L;2R4N;2R4O;2R4P;2R88;2R89;2R8A;3DWN;3PF1;3PGR;3PGS;3PGU;</t>
  </si>
  <si>
    <t>E11451</t>
  </si>
  <si>
    <t>P77243</t>
  </si>
  <si>
    <t>PRPD_ECOLI</t>
  </si>
  <si>
    <t>1szq.cif:A:P77243</t>
  </si>
  <si>
    <t>1szq.cif:A</t>
  </si>
  <si>
    <t>1SZQ;</t>
  </si>
  <si>
    <t>E12578</t>
  </si>
  <si>
    <t>P03960</t>
  </si>
  <si>
    <t>KDPB_ECOLI</t>
  </si>
  <si>
    <t>5mrw.cif:B:P03960</t>
  </si>
  <si>
    <t>5mrw.cif:B</t>
  </si>
  <si>
    <t>1SVJ;1U7Q;2A00;2A29;5MRW;</t>
  </si>
  <si>
    <t>E11980</t>
  </si>
  <si>
    <t>P77608</t>
  </si>
  <si>
    <t>MHPD_ECOLI</t>
  </si>
  <si>
    <t>2wqt.cif:A:P77608</t>
  </si>
  <si>
    <t>2wqt.cif:A</t>
  </si>
  <si>
    <t>1SV6;2WQT;</t>
  </si>
  <si>
    <t>E12177</t>
  </si>
  <si>
    <t>P17854</t>
  </si>
  <si>
    <t>CYSH_ECOLI</t>
  </si>
  <si>
    <t>2o8v.cif:A:P17854</t>
  </si>
  <si>
    <t>2o8v.cif:A</t>
  </si>
  <si>
    <t>1SUR;2O8V;</t>
  </si>
  <si>
    <t>E11241</t>
  </si>
  <si>
    <t>P67095</t>
  </si>
  <si>
    <t>YFCE_ECOLI</t>
  </si>
  <si>
    <t>1su1.cif:A:P67095</t>
  </si>
  <si>
    <t>1su1.cif:A</t>
  </si>
  <si>
    <t>1SU1;</t>
  </si>
  <si>
    <t>E13697</t>
  </si>
  <si>
    <t>P05055</t>
  </si>
  <si>
    <t>PNP_ECOLI</t>
  </si>
  <si>
    <t>3h1c.cif:A:P05055</t>
  </si>
  <si>
    <t>3h1c.cif:A</t>
  </si>
  <si>
    <t>1SRO;3CDI;3CDJ;3GCM;3GLL;3GME;3H1C;</t>
  </si>
  <si>
    <t>E12518</t>
  </si>
  <si>
    <t>P69490</t>
  </si>
  <si>
    <t>CCME_ECOLI</t>
  </si>
  <si>
    <t>1sr3.cif:A:P69490</t>
  </si>
  <si>
    <t>1sr3.cif:A</t>
  </si>
  <si>
    <t>1SR3;</t>
  </si>
  <si>
    <t>E11135</t>
  </si>
  <si>
    <t>P39838</t>
  </si>
  <si>
    <t>RCSD_ECOLI</t>
  </si>
  <si>
    <t>E12664</t>
  </si>
  <si>
    <t>1SR2;2KX7;</t>
  </si>
  <si>
    <t>P0A8D6</t>
  </si>
  <si>
    <t>YMDB_ECOLI</t>
  </si>
  <si>
    <t>5cb5.cif:A:P0A8D6</t>
  </si>
  <si>
    <t>5cb5.cif:A</t>
  </si>
  <si>
    <t>1SPV;5CB3;5CB5;5CMS;</t>
  </si>
  <si>
    <t>E14136</t>
  </si>
  <si>
    <t>P0AEE3</t>
  </si>
  <si>
    <t>DEGS_ECOLI</t>
  </si>
  <si>
    <t>1te0.cif:A:P0AEE3</t>
  </si>
  <si>
    <t>1te0.cif:A</t>
  </si>
  <si>
    <t>1SOT;1SOZ;1TE0;1VCW;2QF0;2QF3;2QGR;2R3U;2R3Y;2RCE;3B8J;3GCN;3GCO;3GDS;3GDU;3GDV;3LGI;3LGT;3LGU;3LGV;3LGW;3LGY;3LH1;3LH3;4RQY;4RQZ;4RR0;4RR1;</t>
  </si>
  <si>
    <t>E11295</t>
  </si>
  <si>
    <t>P21513</t>
  </si>
  <si>
    <t>RNE_ECOLI</t>
  </si>
  <si>
    <t>E12762</t>
  </si>
  <si>
    <t>1SLJ;1SMX;1SN8;2BX2;2C0B;2C4R;2FYM;2VMK;2VRT;3GCM;3GME;3H1C;3H8A;5F6C;</t>
  </si>
  <si>
    <t>P00579</t>
  </si>
  <si>
    <t>RPOD_ECOLI</t>
  </si>
  <si>
    <t>4lk1.cif:F:P00579</t>
  </si>
  <si>
    <t>4lk1.cif:F</t>
  </si>
  <si>
    <t>1SIG;1TLH;2P7V;3IYD;3T72;4JK1;4JK2;4JKR;4KMU;4KN4;4KN7;4LJZ;4LK0;4LK1;4LLG;4MEX;4MEY;4XSX;4XSY;4XSZ;4YFK;4YFN;4YFX;4YG2;4YLN;4YLO;4YLP;4ZH2;4ZH3;4ZH4;5UAC;5UAG;5UAH;5UAJ;5UAL;5UAQ;5VSW;5VT0;5W1S;5W1T;6B6H;6BYU;</t>
  </si>
  <si>
    <t>E12790</t>
  </si>
  <si>
    <t>P0AFW8</t>
  </si>
  <si>
    <t>ROF_ECOLI</t>
  </si>
  <si>
    <t>1sg5.cif:A:P0AFW8</t>
  </si>
  <si>
    <t>1sg5.cif:A</t>
  </si>
  <si>
    <t>1SG5;</t>
  </si>
  <si>
    <t>E10317</t>
  </si>
  <si>
    <t>P0AEU7</t>
  </si>
  <si>
    <t>SKP_ECOLI</t>
  </si>
  <si>
    <t>1sg2.cif:A:P0AEU7</t>
  </si>
  <si>
    <t>1sg2.cif:A</t>
  </si>
  <si>
    <t>1SG2;1U2M;</t>
  </si>
  <si>
    <t>E12899</t>
  </si>
  <si>
    <t>P0A6Z3</t>
  </si>
  <si>
    <t>HTPG_ECOLI</t>
  </si>
  <si>
    <t>2iop.cif:A:P0A6Z3</t>
  </si>
  <si>
    <t>2iop.cif:A</t>
  </si>
  <si>
    <t>1SF8;1Y4S;1Y4U;2GQ0;2IOP;2IOQ;2IOR;</t>
  </si>
  <si>
    <t>E11838</t>
  </si>
  <si>
    <t>P22256</t>
  </si>
  <si>
    <t>GABT_ECOLI</t>
  </si>
  <si>
    <t>1sff.cif:A:P22256</t>
  </si>
  <si>
    <t>1sff.cif:A</t>
  </si>
  <si>
    <t>1SF2;1SFF;1SZK;1SZS;1SZU;</t>
  </si>
  <si>
    <t>E11607</t>
  </si>
  <si>
    <t>P77781</t>
  </si>
  <si>
    <t>MENI_ECOLI</t>
  </si>
  <si>
    <t>4k49.cif:A:P77781</t>
  </si>
  <si>
    <t>4k49.cif:A</t>
  </si>
  <si>
    <t>1SBK;1VH5;1VI8;4K49;4K4A;4K4B;</t>
  </si>
  <si>
    <t>E10570</t>
  </si>
  <si>
    <t>Q57261</t>
  </si>
  <si>
    <t>TRUD_ECOLI</t>
  </si>
  <si>
    <t>1si7.cif:A:Q57261</t>
  </si>
  <si>
    <t>1si7.cif:A</t>
  </si>
  <si>
    <t>1SB7;1SI7;1SZW;</t>
  </si>
  <si>
    <t>E13071</t>
  </si>
  <si>
    <t>P60546</t>
  </si>
  <si>
    <t>KGUA_ECOLI</t>
  </si>
  <si>
    <t>2anb.cif:A:P60546</t>
  </si>
  <si>
    <t>2anb.cif:A</t>
  </si>
  <si>
    <t>1S96;2AN9;2ANB;2ANC;2F3R;2F3T;</t>
  </si>
  <si>
    <t>E11714</t>
  </si>
  <si>
    <t>P76129</t>
  </si>
  <si>
    <t>DOSP_ECOLI</t>
  </si>
  <si>
    <t>E11342</t>
  </si>
  <si>
    <t>1S66;1S67;1V9Y;1V9Z;1VB6;4HU3;4HU4;</t>
  </si>
  <si>
    <t>P19934</t>
  </si>
  <si>
    <t>TOLA_ECOLI</t>
  </si>
  <si>
    <t>E13027</t>
  </si>
  <si>
    <t>1S62;1TOL;3QDP;3QDR;</t>
  </si>
  <si>
    <t>P0A8Z3</t>
  </si>
  <si>
    <t>YBGC_ECOLI</t>
  </si>
  <si>
    <t>1s5u.cif:E:P0A8Z3</t>
  </si>
  <si>
    <t>1s5u.cif:E</t>
  </si>
  <si>
    <t>1S5U;5KL9;5T06;5T07;</t>
  </si>
  <si>
    <t>E10489</t>
  </si>
  <si>
    <t>P75960</t>
  </si>
  <si>
    <t>NPD_ECOLI</t>
  </si>
  <si>
    <t>1s5p.cif:A:P75960</t>
  </si>
  <si>
    <t>1s5p.cif:A</t>
  </si>
  <si>
    <t>1S5P;</t>
  </si>
  <si>
    <t>E12352</t>
  </si>
  <si>
    <t>P0A7E5</t>
  </si>
  <si>
    <t>PYRG_ECOLI</t>
  </si>
  <si>
    <t>1s1m.cif:B:P0A7E5</t>
  </si>
  <si>
    <t>1s1m.cif:B</t>
  </si>
  <si>
    <t>1S1M;2AD5;5TKV;5U05;5U3C;5U6R;</t>
  </si>
  <si>
    <t>E12635</t>
  </si>
  <si>
    <t>P20083</t>
  </si>
  <si>
    <t>PARE_ECOLI</t>
  </si>
  <si>
    <t>E12436</t>
  </si>
  <si>
    <t>1S14;1S16;3FV5;4HZ0;</t>
  </si>
  <si>
    <t>P76483</t>
  </si>
  <si>
    <t>YFBM_ECOLI</t>
  </si>
  <si>
    <t>1ryl.cif:A:P76483</t>
  </si>
  <si>
    <t>1ryl.cif:A</t>
  </si>
  <si>
    <t>1RYL;</t>
  </si>
  <si>
    <t>E13685</t>
  </si>
  <si>
    <t>P68206</t>
  </si>
  <si>
    <t>YJBJ_ECOLI</t>
  </si>
  <si>
    <t>1ryk.cif:A:P68206</t>
  </si>
  <si>
    <t>1ryk.cif:A</t>
  </si>
  <si>
    <t>1RYK;</t>
  </si>
  <si>
    <t>E10735</t>
  </si>
  <si>
    <t>P32056</t>
  </si>
  <si>
    <t>GMM_ECOLI</t>
  </si>
  <si>
    <t>1rya.cif:A:P32056</t>
  </si>
  <si>
    <t>1rya.cif:A</t>
  </si>
  <si>
    <t>1RYA;2GT2;2GT4;</t>
  </si>
  <si>
    <t>E12368</t>
  </si>
  <si>
    <t>P0A8J4</t>
  </si>
  <si>
    <t>YBED_ECOLI</t>
  </si>
  <si>
    <t>1rwu.cif:A:P0A8J4</t>
  </si>
  <si>
    <t>1rwu.cif:A</t>
  </si>
  <si>
    <t>1RWU;</t>
  </si>
  <si>
    <t>E10481</t>
  </si>
  <si>
    <t>P26649</t>
  </si>
  <si>
    <t>GLGS_ECOLI</t>
  </si>
  <si>
    <t>1rrz.cif:A:P26649</t>
  </si>
  <si>
    <t>1rrz.cif:A</t>
  </si>
  <si>
    <t>1RRZ;</t>
  </si>
  <si>
    <t>E10123</t>
  </si>
  <si>
    <t>P0A9S1</t>
  </si>
  <si>
    <t>FUCO_ECOLI</t>
  </si>
  <si>
    <t>5br4.cif:A:P0A9S1</t>
  </si>
  <si>
    <t>5br4.cif:A</t>
  </si>
  <si>
    <t>1RRM;2BI4;2BL4;5BR4;</t>
  </si>
  <si>
    <t>E11597</t>
  </si>
  <si>
    <t>P22939</t>
  </si>
  <si>
    <t>ISPA_ECOLI</t>
  </si>
  <si>
    <t>1rqj.cif:A:P22939</t>
  </si>
  <si>
    <t>1rqj.cif:A</t>
  </si>
  <si>
    <t>1RQI;1RQJ;</t>
  </si>
  <si>
    <t>E11961</t>
  </si>
  <si>
    <t>P75792</t>
  </si>
  <si>
    <t>SUPH_ECOLI</t>
  </si>
  <si>
    <t>1rlm.cif:A:P75792</t>
  </si>
  <si>
    <t>1rlm.cif:A</t>
  </si>
  <si>
    <t>1RLM;1RLO;1RLT;2HF2;</t>
  </si>
  <si>
    <t>E12962</t>
  </si>
  <si>
    <t>P0A8Y5</t>
  </si>
  <si>
    <t>YIDA_ECOLI</t>
  </si>
  <si>
    <t>1rkq.cif:A:P0A8Y5</t>
  </si>
  <si>
    <t>1rkq.cif:A</t>
  </si>
  <si>
    <t>1RKQ;</t>
  </si>
  <si>
    <t>E13979</t>
  </si>
  <si>
    <t>P52697</t>
  </si>
  <si>
    <t>6PGL_ECOLI</t>
  </si>
  <si>
    <t>1ri6.cif:A:P52697</t>
  </si>
  <si>
    <t>1ri6.cif:A</t>
  </si>
  <si>
    <t>1RI6;</t>
  </si>
  <si>
    <t>E12471</t>
  </si>
  <si>
    <t>P25522</t>
  </si>
  <si>
    <t>MNME_ECOLI</t>
  </si>
  <si>
    <t>E12206</t>
  </si>
  <si>
    <t>1RFL;2GJ8;2GJ9;2GJA;</t>
  </si>
  <si>
    <t>P75713</t>
  </si>
  <si>
    <t>ALLE_ECOLI</t>
  </si>
  <si>
    <t>1rc6.cif:A:P75713</t>
  </si>
  <si>
    <t>1rc6.cif:A</t>
  </si>
  <si>
    <t>1RC6;</t>
  </si>
  <si>
    <t>E14127</t>
  </si>
  <si>
    <t>P60844</t>
  </si>
  <si>
    <t>AQPZ_ECOLI</t>
  </si>
  <si>
    <t>2o9d.cif:B:P60844</t>
  </si>
  <si>
    <t>2o9d.cif:B</t>
  </si>
  <si>
    <t>1RC2;2ABM;2O9D;2O9E;2O9F;2O9G;3NK5;3NKA;3NKC;</t>
  </si>
  <si>
    <t>E10986</t>
  </si>
  <si>
    <t>P0AFM2</t>
  </si>
  <si>
    <t>PROX_ECOLI</t>
  </si>
  <si>
    <t>1r9l.cif:A:P0AFM2</t>
  </si>
  <si>
    <t>1r9l.cif:A</t>
  </si>
  <si>
    <t>1R9L;1R9Q;</t>
  </si>
  <si>
    <t>E12574</t>
  </si>
  <si>
    <t>P0AAC8</t>
  </si>
  <si>
    <t>ISCA_ECOLI</t>
  </si>
  <si>
    <t>1r94.cif:A:P0AAC8</t>
  </si>
  <si>
    <t>1r94.cif:A</t>
  </si>
  <si>
    <t>1R94;1R95;1S98;</t>
  </si>
  <si>
    <t>E10209</t>
  </si>
  <si>
    <t>P77213</t>
  </si>
  <si>
    <t>GCS2_ECOLI</t>
  </si>
  <si>
    <t>1r8g.cif:B:P77213</t>
  </si>
  <si>
    <t>1r8g.cif:B</t>
  </si>
  <si>
    <t>1R8G;</t>
  </si>
  <si>
    <t>E13304</t>
  </si>
  <si>
    <t>P0ADU2</t>
  </si>
  <si>
    <t>YGIN_ECOLI</t>
  </si>
  <si>
    <t>1tuv.cif:A:P0ADU2</t>
  </si>
  <si>
    <t>1tuv.cif:A</t>
  </si>
  <si>
    <t>1R6Y;1TUV;</t>
  </si>
  <si>
    <t>E10670</t>
  </si>
  <si>
    <t>P0AFB5</t>
  </si>
  <si>
    <t>NTRB_ECOLI</t>
  </si>
  <si>
    <t>E11672</t>
  </si>
  <si>
    <t>1R62;</t>
  </si>
  <si>
    <t>P0C0L7</t>
  </si>
  <si>
    <t>PROP_ECOLI</t>
  </si>
  <si>
    <t>E12569</t>
  </si>
  <si>
    <t>1R48;1Y8S;</t>
  </si>
  <si>
    <t>P12996</t>
  </si>
  <si>
    <t>BIOB_ECOLI</t>
  </si>
  <si>
    <t>1r30.cif:B:P12996</t>
  </si>
  <si>
    <t>1r30.cif:B</t>
  </si>
  <si>
    <t>1R30;</t>
  </si>
  <si>
    <t>E11099</t>
  </si>
  <si>
    <t>P0A9M0</t>
  </si>
  <si>
    <t>LON_ECOLI</t>
  </si>
  <si>
    <t>E12042</t>
  </si>
  <si>
    <t>1QZM;1RR9;1RRE;2ANE;3LJC;</t>
  </si>
  <si>
    <t>P25746</t>
  </si>
  <si>
    <t>HFLD_ECOLI</t>
  </si>
  <si>
    <t>1sdi.cif:A:P25746</t>
  </si>
  <si>
    <t>1sdi.cif:A</t>
  </si>
  <si>
    <t>1QZ4;1SDI;</t>
  </si>
  <si>
    <t>E11790</t>
  </si>
  <si>
    <t>P06992</t>
  </si>
  <si>
    <t>RSMA_ECOLI</t>
  </si>
  <si>
    <t>3tpz.cif:B:P06992</t>
  </si>
  <si>
    <t>3tpz.cif:B</t>
  </si>
  <si>
    <t>1QYR;3TPZ;4ADV;</t>
  </si>
  <si>
    <t>E12811</t>
  </si>
  <si>
    <t>P0AG86</t>
  </si>
  <si>
    <t>SECB_ECOLI</t>
  </si>
  <si>
    <t>1qyn.cif:D:P0AG86</t>
  </si>
  <si>
    <t>1qyn.cif:D</t>
  </si>
  <si>
    <t>1QYN;5JTL;5JTM;5JTN;5JTO;5JTP;5JTQ;5JTR;</t>
  </si>
  <si>
    <t>E12863</t>
  </si>
  <si>
    <t>P37757</t>
  </si>
  <si>
    <t>YDDE_ECOLI</t>
  </si>
  <si>
    <t>1qya.cif:B:P37757</t>
  </si>
  <si>
    <t>1qya.cif:B</t>
  </si>
  <si>
    <t>1QY9;1QYA;1SDJ;</t>
  </si>
  <si>
    <t>E13494</t>
  </si>
  <si>
    <t>P0A862</t>
  </si>
  <si>
    <t>TPX_ECOLI</t>
  </si>
  <si>
    <t>4af2.cif:A:P0A862</t>
  </si>
  <si>
    <t>4af2.cif:A</t>
  </si>
  <si>
    <t>1QXH;3HVS;3HVV;3HVX;3I43;4AF2;</t>
  </si>
  <si>
    <t>E13043</t>
  </si>
  <si>
    <t>P0A901</t>
  </si>
  <si>
    <t>BLC_ECOLI</t>
  </si>
  <si>
    <t>2aco.cif:A:P0A901</t>
  </si>
  <si>
    <t>2aco.cif:A</t>
  </si>
  <si>
    <t>1QWD;2ACO;3MBT;</t>
  </si>
  <si>
    <t>E11106</t>
  </si>
  <si>
    <t>P0AF93</t>
  </si>
  <si>
    <t>RIDA_ECOLI</t>
  </si>
  <si>
    <t>1qu9.cif:A:P0AF93</t>
  </si>
  <si>
    <t>1qu9.cif:A</t>
  </si>
  <si>
    <t>1QU9;</t>
  </si>
  <si>
    <t>E10756</t>
  </si>
  <si>
    <t>P02942</t>
  </si>
  <si>
    <t>MCP1_ECOLI</t>
  </si>
  <si>
    <t>E13075</t>
  </si>
  <si>
    <t>1QU7;2D4U;3ATP;3ZX6;</t>
  </si>
  <si>
    <t>P0A6C1</t>
  </si>
  <si>
    <t>END4_ECOLI</t>
  </si>
  <si>
    <t>1qtw.cif:A:P0A6C1</t>
  </si>
  <si>
    <t>1qtw.cif:A</t>
  </si>
  <si>
    <t>1QTW;1QUM;2NQ9;2NQH;2NQJ;4K1G;</t>
  </si>
  <si>
    <t>E12324</t>
  </si>
  <si>
    <t>P0AGC3</t>
  </si>
  <si>
    <t>SLT_ECOLI</t>
  </si>
  <si>
    <t>1qsa.cif:A:P0AGC3</t>
  </si>
  <si>
    <t>1qsa.cif:A</t>
  </si>
  <si>
    <t>1QSA;1QTE;1SLY;</t>
  </si>
  <si>
    <t>E12902</t>
  </si>
  <si>
    <t>P77335</t>
  </si>
  <si>
    <t>HLYE_ECOLI</t>
  </si>
  <si>
    <t>4phq.cif:C:P77335</t>
  </si>
  <si>
    <t>4phq.cif:C</t>
  </si>
  <si>
    <t>1QOY;2WCD;4PHO;4PHQ;</t>
  </si>
  <si>
    <t>E11810</t>
  </si>
  <si>
    <t>P28304</t>
  </si>
  <si>
    <t>QOR1_ECOLI</t>
  </si>
  <si>
    <t>1qor.cif:A:P28304</t>
  </si>
  <si>
    <t>1qor.cif:A</t>
  </si>
  <si>
    <t>1QOR;</t>
  </si>
  <si>
    <t>E12639</t>
  </si>
  <si>
    <t>P46849</t>
  </si>
  <si>
    <t>RTCA_ECOLI</t>
  </si>
  <si>
    <t>3kgd.cif:C:P46849</t>
  </si>
  <si>
    <t>3kgd.cif:C</t>
  </si>
  <si>
    <t>1QMH;1QMI;3KGD;3TUT;3TUX;3TV1;3TW3;</t>
  </si>
  <si>
    <t>E12826</t>
  </si>
  <si>
    <t>P06959</t>
  </si>
  <si>
    <t>ODP2_ECOLI</t>
  </si>
  <si>
    <t>E10902</t>
  </si>
  <si>
    <t>1QJO;2K7V;</t>
  </si>
  <si>
    <t>P22523</t>
  </si>
  <si>
    <t>MUKB_ECOLI</t>
  </si>
  <si>
    <t>E12254</t>
  </si>
  <si>
    <t>1QHL;2WMM;3IBP;4MN4;</t>
  </si>
  <si>
    <t>P27302</t>
  </si>
  <si>
    <t>TKT1_ECOLI</t>
  </si>
  <si>
    <t>2r8o.cif:A:P27302</t>
  </si>
  <si>
    <t>2r8o.cif:A</t>
  </si>
  <si>
    <t>1QGD;2R5N;2R8O;2R8P;5HHT;</t>
  </si>
  <si>
    <t>E13020</t>
  </si>
  <si>
    <t>P00452</t>
  </si>
  <si>
    <t>RIR1_ECOLI</t>
  </si>
  <si>
    <t>5r1r.cif:A:P00452</t>
  </si>
  <si>
    <t>5r1r.cif:A</t>
  </si>
  <si>
    <t>1QFN;1R1R;1RLR;2R1R;2X0X;2XAK;2XAP;2XAV;2XAW;2XAX;2XAY;2XAZ;2XO4;2XO5;3R1R;3UUS;4ERM;4ERP;4R1R;5CNS;5CNT;5CNU;5CNV;5R1R;6R1R;7R1R;</t>
  </si>
  <si>
    <t>E12353</t>
  </si>
  <si>
    <t>P0AEN1</t>
  </si>
  <si>
    <t>FRE_ECOLI</t>
  </si>
  <si>
    <t>1qfj.cif:A:P0AEN1</t>
  </si>
  <si>
    <t>1qfj.cif:A</t>
  </si>
  <si>
    <t>1QFJ;</t>
  </si>
  <si>
    <t>E11558</t>
  </si>
  <si>
    <t>P0AG74</t>
  </si>
  <si>
    <t>RUSA_ECOLI</t>
  </si>
  <si>
    <t>2h8e.cif:A:P0AG74</t>
  </si>
  <si>
    <t>2h8e.cif:A</t>
  </si>
  <si>
    <t>1Q8R;2H8C;2H8E;</t>
  </si>
  <si>
    <t>E10364</t>
  </si>
  <si>
    <t>P21189</t>
  </si>
  <si>
    <t>DPO2_ECOLI</t>
  </si>
  <si>
    <t>3k57.cif:A:P21189</t>
  </si>
  <si>
    <t>3k57.cif:A</t>
  </si>
  <si>
    <t>1Q8I;3K57;3K58;3K59;3K5L;3K5M;3K5N;3K5O;3MAQ;</t>
  </si>
  <si>
    <t>E12523</t>
  </si>
  <si>
    <t>P33022</t>
  </si>
  <si>
    <t>RIHB_ECOLI</t>
  </si>
  <si>
    <t>3b9x.cif:A:P33022</t>
  </si>
  <si>
    <t>3b9x.cif:A</t>
  </si>
  <si>
    <t>1Q8F;3B9X;</t>
  </si>
  <si>
    <t>E12733</t>
  </si>
  <si>
    <t>P45523</t>
  </si>
  <si>
    <t>FKBA_ECOLI</t>
  </si>
  <si>
    <t>1q6u.cif:A:P45523</t>
  </si>
  <si>
    <t>1q6u.cif:A</t>
  </si>
  <si>
    <t>1Q6H;1Q6I;1Q6U;4QCC;</t>
  </si>
  <si>
    <t>E11511</t>
  </si>
  <si>
    <t>P0A8R0</t>
  </si>
  <si>
    <t>RRAA_ECOLI</t>
  </si>
  <si>
    <t>1q5x.cif:A:P0A8R0</t>
  </si>
  <si>
    <t>1q5x.cif:A</t>
  </si>
  <si>
    <t>1Q5X;2YJT;2YJV;</t>
  </si>
  <si>
    <t>E12802</t>
  </si>
  <si>
    <t>P0A6Z6</t>
  </si>
  <si>
    <t>NIKR_ECOLI</t>
  </si>
  <si>
    <t>3od2.cif:A:P0A6Z6</t>
  </si>
  <si>
    <t>3od2.cif:A</t>
  </si>
  <si>
    <t>1Q5V;1Q5Y;2HZA;2HZV;3BKF;3BKT;3BKU;3OD2;</t>
  </si>
  <si>
    <t>E10250</t>
  </si>
  <si>
    <t>P05458</t>
  </si>
  <si>
    <t>PTRA_ECOLI</t>
  </si>
  <si>
    <t>1q2l.cif:A:P05458</t>
  </si>
  <si>
    <t>1q2l.cif:A</t>
  </si>
  <si>
    <t>1Q2L;</t>
  </si>
  <si>
    <t>E12597</t>
  </si>
  <si>
    <t>P11350</t>
  </si>
  <si>
    <t>NARI_ECOLI</t>
  </si>
  <si>
    <t>3egw.cif:C:P11350</t>
  </si>
  <si>
    <t>3egw.cif:C</t>
  </si>
  <si>
    <t>1Q16;1SIW;1Y4Z;1Y5I;1Y5L;1Y5N;3EGW;3IR5;3IR6;3IR7;</t>
  </si>
  <si>
    <t>E12304</t>
  </si>
  <si>
    <t>P09152</t>
  </si>
  <si>
    <t>NARG_ECOLI</t>
  </si>
  <si>
    <t>1q16.cif:A:P09152</t>
  </si>
  <si>
    <t>1q16.cif:A</t>
  </si>
  <si>
    <t>1Q16;1R27;1SIW;1Y4Z;1Y5I;1Y5L;1Y5N;3EGW;3IR5;3IR6;3IR7;</t>
  </si>
  <si>
    <t>E12302</t>
  </si>
  <si>
    <t>P11349</t>
  </si>
  <si>
    <t>NARH_ECOLI</t>
  </si>
  <si>
    <t>1q16.cif:B:P11349</t>
  </si>
  <si>
    <t>1q16.cif:B</t>
  </si>
  <si>
    <t>E12303</t>
  </si>
  <si>
    <t>P68187</t>
  </si>
  <si>
    <t>MALK_ECOLI</t>
  </si>
  <si>
    <t>3rlf.cif:A:P68187</t>
  </si>
  <si>
    <t>3rlf.cif:A</t>
  </si>
  <si>
    <t>1Q12;1Q1B;1Q1E;2AWN;2AWO;2R6G;3FH6;3GD7;3PUV;3PUW;3PUX;3PUY;3PUZ;3PV0;3RLF;4JBW;4KI0;</t>
  </si>
  <si>
    <t>E12091</t>
  </si>
  <si>
    <t>P0ACS5</t>
  </si>
  <si>
    <t>ZNTR_ECOLI</t>
  </si>
  <si>
    <t>E10883</t>
  </si>
  <si>
    <t>1Q08;1Q09;1Q0A;</t>
  </si>
  <si>
    <t>P0A9G4</t>
  </si>
  <si>
    <t>CUER_ECOLI</t>
  </si>
  <si>
    <t>E10055</t>
  </si>
  <si>
    <t>1Q05;1Q06;1Q07;4WLS;4WLW;</t>
  </si>
  <si>
    <t>P08194</t>
  </si>
  <si>
    <t>GLPT_ECOLI</t>
  </si>
  <si>
    <t>1pw4.cif:A:P08194</t>
  </si>
  <si>
    <t>1pw4.cif:A</t>
  </si>
  <si>
    <t>1PW4;</t>
  </si>
  <si>
    <t>E11686</t>
  </si>
  <si>
    <t>P0A6P7</t>
  </si>
  <si>
    <t>ENGB_ECOLI</t>
  </si>
  <si>
    <t>1pui.cif:A:P0A6P7</t>
  </si>
  <si>
    <t>1pui.cif:A</t>
  </si>
  <si>
    <t>1PUI;</t>
  </si>
  <si>
    <t>E11394</t>
  </si>
  <si>
    <t>P0A8B5</t>
  </si>
  <si>
    <t>YBAB_ECOLI</t>
  </si>
  <si>
    <t>1pug.cif:A:P0A8B5</t>
  </si>
  <si>
    <t>1pug.cif:A</t>
  </si>
  <si>
    <t>1PUG;</t>
  </si>
  <si>
    <t>E10461</t>
  </si>
  <si>
    <t>P37692</t>
  </si>
  <si>
    <t>RFAF_ECOLI</t>
  </si>
  <si>
    <t>1psw.cif:A:P37692</t>
  </si>
  <si>
    <t>1psw.cif:A</t>
  </si>
  <si>
    <t>1PSW;</t>
  </si>
  <si>
    <t>E12686</t>
  </si>
  <si>
    <t>P76084</t>
  </si>
  <si>
    <t>PAAI_ECOLI</t>
  </si>
  <si>
    <t>2fs2.cif:B:P76084</t>
  </si>
  <si>
    <t>2fs2.cif:B</t>
  </si>
  <si>
    <t>1PSU;2FS2;</t>
  </si>
  <si>
    <t>E10269</t>
  </si>
  <si>
    <t>P0A9T0</t>
  </si>
  <si>
    <t>SERA_ECOLI</t>
  </si>
  <si>
    <t>2p9e.cif:A:P0A9T0</t>
  </si>
  <si>
    <t>2p9e.cif:A</t>
  </si>
  <si>
    <t>1PSD;1SC6;1YBA;2P9C;2P9E;2P9G;2PA3;</t>
  </si>
  <si>
    <t>E12873</t>
  </si>
  <si>
    <t>P42593</t>
  </si>
  <si>
    <t>FADH_ECOLI</t>
  </si>
  <si>
    <t>1ps9.cif:A:P42593</t>
  </si>
  <si>
    <t>1ps9.cif:A</t>
  </si>
  <si>
    <t>1PS9;</t>
  </si>
  <si>
    <t>E11447</t>
  </si>
  <si>
    <t>P19624</t>
  </si>
  <si>
    <t>PDXA_ECOLI</t>
  </si>
  <si>
    <t>1ps6.cif:A:P19624</t>
  </si>
  <si>
    <t>1ps6.cif:A</t>
  </si>
  <si>
    <t>1PS6;1PS7;1PTM;</t>
  </si>
  <si>
    <t>E12444</t>
  </si>
  <si>
    <t>P33643</t>
  </si>
  <si>
    <t>RLUD_ECOLI</t>
  </si>
  <si>
    <t>2ist.cif:A:P33643</t>
  </si>
  <si>
    <t>2ist.cif:A</t>
  </si>
  <si>
    <t>1PRZ;1QYU;1V9F;2IST;</t>
  </si>
  <si>
    <t>E12752</t>
  </si>
  <si>
    <t>P69902</t>
  </si>
  <si>
    <t>FCTA_ECOLI</t>
  </si>
  <si>
    <t>1pt8.cif:A:P69902</t>
  </si>
  <si>
    <t>1pt8.cif:A</t>
  </si>
  <si>
    <t>1PQY;1PT5;1PT7;1PT8;1Q6Y;1Q7E;</t>
  </si>
  <si>
    <t>E11555</t>
  </si>
  <si>
    <t>P0AFK9</t>
  </si>
  <si>
    <t>POTD_ECOLI</t>
  </si>
  <si>
    <t>1poy.cif:1:P0AFK9</t>
  </si>
  <si>
    <t>1poy.cif:1</t>
  </si>
  <si>
    <t>1POT;1POY;</t>
  </si>
  <si>
    <t>E12527</t>
  </si>
  <si>
    <t>P69910</t>
  </si>
  <si>
    <t>DCEB_ECOLI</t>
  </si>
  <si>
    <t>3fz7.cif:F:P69910</t>
  </si>
  <si>
    <t>3fz7.cif:F</t>
  </si>
  <si>
    <t>1PMM;1PMO;2DGK;2DGL;2DGM;3FZ6;3FZ7;3FZ8;</t>
  </si>
  <si>
    <t>E11609</t>
  </si>
  <si>
    <t>P0A9Z1</t>
  </si>
  <si>
    <t>GLNB_ECOLI</t>
  </si>
  <si>
    <t>2pii.cif:A:P0A9Z1</t>
  </si>
  <si>
    <t>2pii.cif:A</t>
  </si>
  <si>
    <t>1PIL;2PII;5L9N;</t>
  </si>
  <si>
    <t>E10124</t>
  </si>
  <si>
    <t>P02932</t>
  </si>
  <si>
    <t>PHOE_ECOLI</t>
  </si>
  <si>
    <t>1pho.cif:A:P02932</t>
  </si>
  <si>
    <t>1pho.cif:A</t>
  </si>
  <si>
    <t>1PHO;</t>
  </si>
  <si>
    <t>E12496</t>
  </si>
  <si>
    <t>P0A796</t>
  </si>
  <si>
    <t>PFKA_ECOLI</t>
  </si>
  <si>
    <t>1pfk.cif:A:P0A796</t>
  </si>
  <si>
    <t>1pfk.cif:A</t>
  </si>
  <si>
    <t>1PFK;2PFK;</t>
  </si>
  <si>
    <t>E12460</t>
  </si>
  <si>
    <t>P39332</t>
  </si>
  <si>
    <t>YJGH_ECOLI</t>
  </si>
  <si>
    <t>1pf5.cif:A:P39332</t>
  </si>
  <si>
    <t>1pf5.cif:A</t>
  </si>
  <si>
    <t>1PF5;</t>
  </si>
  <si>
    <t>E10757</t>
  </si>
  <si>
    <t>P69797</t>
  </si>
  <si>
    <t>PTNAB_ECOLI</t>
  </si>
  <si>
    <t>E12103</t>
  </si>
  <si>
    <t>1PDO;1VRC;1VSQ;2JZH;2JZN;2JZO;</t>
  </si>
  <si>
    <t>P0A873</t>
  </si>
  <si>
    <t>TRMD_ECOLI</t>
  </si>
  <si>
    <t>1p9p.cif:A:P0A873</t>
  </si>
  <si>
    <t>1p9p.cif:A</t>
  </si>
  <si>
    <t>1P9P;</t>
  </si>
  <si>
    <t>E13056</t>
  </si>
  <si>
    <t>P0AAS7</t>
  </si>
  <si>
    <t>YBCJ_ECOLI</t>
  </si>
  <si>
    <t>1p9k.cif:A:P0AAS7</t>
  </si>
  <si>
    <t>1p9k.cif:A</t>
  </si>
  <si>
    <t>1P9K;</t>
  </si>
  <si>
    <t>E10472</t>
  </si>
  <si>
    <t>P36999</t>
  </si>
  <si>
    <t>RLMA_ECOLI</t>
  </si>
  <si>
    <t>1p91.cif:A:P36999</t>
  </si>
  <si>
    <t>1p91.cif:A</t>
  </si>
  <si>
    <t>1P91;</t>
  </si>
  <si>
    <t>E12803</t>
  </si>
  <si>
    <t>P0A6B7</t>
  </si>
  <si>
    <t>ISCS_ECOLI</t>
  </si>
  <si>
    <t>1p3w.cif:A:P0A6B7</t>
  </si>
  <si>
    <t>1p3w.cif:A</t>
  </si>
  <si>
    <t>1P3W;</t>
  </si>
  <si>
    <t>E11960</t>
  </si>
  <si>
    <t>P00393</t>
  </si>
  <si>
    <t>DHNA_ECOLI</t>
  </si>
  <si>
    <t>E12316</t>
  </si>
  <si>
    <t>P0ADK6</t>
  </si>
  <si>
    <t>YIBA_ECOLI</t>
  </si>
  <si>
    <t>1oyz.cif:A:P0ADK6</t>
  </si>
  <si>
    <t>1oyz.cif:A</t>
  </si>
  <si>
    <t>1OYZ;</t>
  </si>
  <si>
    <t>E13964</t>
  </si>
  <si>
    <t>P15043</t>
  </si>
  <si>
    <t>RECQ_ECOLI</t>
  </si>
  <si>
    <t>1oyy.cif:A:P15043</t>
  </si>
  <si>
    <t>1oyy.cif:A</t>
  </si>
  <si>
    <t>1OYW;1OYY;1WUD;</t>
  </si>
  <si>
    <t>E12678</t>
  </si>
  <si>
    <t>P0ABU5</t>
  </si>
  <si>
    <t>ELBB_ECOLI</t>
  </si>
  <si>
    <t>1oy1.cif:A:P0ABU5</t>
  </si>
  <si>
    <t>1oy1.cif:A</t>
  </si>
  <si>
    <t>1OY1;1VHQ;</t>
  </si>
  <si>
    <t>E11382</t>
  </si>
  <si>
    <t>P0AFZ3</t>
  </si>
  <si>
    <t>SSPB_ECOLI</t>
  </si>
  <si>
    <t>E12939</t>
  </si>
  <si>
    <t>1OX8;1OX9;1YFN;2DS8;</t>
  </si>
  <si>
    <t>P0A6H1</t>
  </si>
  <si>
    <t>CLPX_ECOLI</t>
  </si>
  <si>
    <t>3hws.cif:A:P0A6H1</t>
  </si>
  <si>
    <t>3hws.cif:A</t>
  </si>
  <si>
    <t>1OVX;2DS5;2DS6;2DS7;2DS8;3HTE;3HWS;4I34;4I4L;4I5O;4I63;4I81;4I9K;</t>
  </si>
  <si>
    <t>E11168</t>
  </si>
  <si>
    <t>P76079</t>
  </si>
  <si>
    <t>PAAC_ECOLI</t>
  </si>
  <si>
    <t>3pvt.cif:C:P76079</t>
  </si>
  <si>
    <t>3pvt.cif:C</t>
  </si>
  <si>
    <t>1OTK;3PVR;3PVT;3PVY;3PW1;3PW8;3PWQ;4II4;</t>
  </si>
  <si>
    <t>E12416</t>
  </si>
  <si>
    <t>P0A7E3</t>
  </si>
  <si>
    <t>PYRE_ECOLI</t>
  </si>
  <si>
    <t>1oro.cif:A:P0A7E3</t>
  </si>
  <si>
    <t>1oro.cif:A</t>
  </si>
  <si>
    <t>1ORO;</t>
  </si>
  <si>
    <t>E12633</t>
  </si>
  <si>
    <t>P0A917</t>
  </si>
  <si>
    <t>OMPX_ECOLI</t>
  </si>
  <si>
    <t>1qj8.cif:A:P0A917</t>
  </si>
  <si>
    <t>1qj8.cif:A</t>
  </si>
  <si>
    <t>1ORM;1Q9F;1Q9G;1QJ8;1QJ9;2M06;2M07;2MNH;</t>
  </si>
  <si>
    <t>E12401</t>
  </si>
  <si>
    <t>P0AGB6</t>
  </si>
  <si>
    <t>RPOE_ECOLI</t>
  </si>
  <si>
    <t>1or7.cif:A:P0AGB6</t>
  </si>
  <si>
    <t>1or7.cif:A</t>
  </si>
  <si>
    <t>1OR7;2H27;</t>
  </si>
  <si>
    <t>E12791</t>
  </si>
  <si>
    <t>P0AFX7</t>
  </si>
  <si>
    <t>RSEA_ECOLI</t>
  </si>
  <si>
    <t>E12806</t>
  </si>
  <si>
    <t>1OR7;1YFN;3M4W;</t>
  </si>
  <si>
    <t>P39377</t>
  </si>
  <si>
    <t>IADA_ECOLI</t>
  </si>
  <si>
    <t>1ybq.cif:A:P39377</t>
  </si>
  <si>
    <t>1ybq.cif:A</t>
  </si>
  <si>
    <t>1ONW;1ONX;1PO9;1POJ;1POK;1YBQ;2AQO;2AQV;5LP3;</t>
  </si>
  <si>
    <t>E11881</t>
  </si>
  <si>
    <t>P32131</t>
  </si>
  <si>
    <t>HEMN_ECOLI</t>
  </si>
  <si>
    <t>1olt.cif:A:P32131</t>
  </si>
  <si>
    <t>1olt.cif:A</t>
  </si>
  <si>
    <t>1OLT;</t>
  </si>
  <si>
    <t>E11785</t>
  </si>
  <si>
    <t>P76256</t>
  </si>
  <si>
    <t>TSAB_ECOLI</t>
  </si>
  <si>
    <t>4ydu.cif:C:P76256</t>
  </si>
  <si>
    <t>4ydu.cif:C</t>
  </si>
  <si>
    <t>1OKJ;4WQ4;4WQ5;4YDU;</t>
  </si>
  <si>
    <t>E13583</t>
  </si>
  <si>
    <t>Q47155</t>
  </si>
  <si>
    <t>DPO4_ECOLI</t>
  </si>
  <si>
    <t>5yv4.cif:A:Q47155</t>
  </si>
  <si>
    <t>5yv4.cif:A</t>
  </si>
  <si>
    <t>1OK7;1UNN;4IR1;4IR9;4IRC;4IRD;4IRK;4Q43;4Q44;4Q45;4R8U;5C5J;</t>
  </si>
  <si>
    <t>E11312</t>
  </si>
  <si>
    <t>P0AEC8</t>
  </si>
  <si>
    <t>DCUS_ECOLI</t>
  </si>
  <si>
    <t>E11279</t>
  </si>
  <si>
    <t>1OJG;2W0N;3BY8;</t>
  </si>
  <si>
    <t>Q46856</t>
  </si>
  <si>
    <t>YQHD_ECOLI</t>
  </si>
  <si>
    <t>1oj7.cif:A:Q46856</t>
  </si>
  <si>
    <t>1oj7.cif:A</t>
  </si>
  <si>
    <t>1OJ7;4QGS;</t>
  </si>
  <si>
    <t>E14227</t>
  </si>
  <si>
    <t>P45470</t>
  </si>
  <si>
    <t>YHBO_ECOLI</t>
  </si>
  <si>
    <t>1oi4.cif:A:P45470</t>
  </si>
  <si>
    <t>1oi4.cif:A</t>
  </si>
  <si>
    <t>1OI4;</t>
  </si>
  <si>
    <t>E13881</t>
  </si>
  <si>
    <t>P76015</t>
  </si>
  <si>
    <t>DHAK_ECOLI</t>
  </si>
  <si>
    <t>4lry.cif:A:P76015</t>
  </si>
  <si>
    <t>4lry.cif:A</t>
  </si>
  <si>
    <t>1OI2;1OI3;1UOD;1UOE;3PNK;3PNL;3PNM;3PNO;3PNQ;4LRX;4LRY;</t>
  </si>
  <si>
    <t>E11307</t>
  </si>
  <si>
    <t>P76187</t>
  </si>
  <si>
    <t>YDHF_ECOLI</t>
  </si>
  <si>
    <t>1og6.cif:C:P76187</t>
  </si>
  <si>
    <t>1og6.cif:C</t>
  </si>
  <si>
    <t>1OG6;1UR3;</t>
  </si>
  <si>
    <t>E13526</t>
  </si>
  <si>
    <t>P76344</t>
  </si>
  <si>
    <t>ZINT_ECOLI</t>
  </si>
  <si>
    <t>5aq6.cif:A:P76344</t>
  </si>
  <si>
    <t>5aq6.cif:A</t>
  </si>
  <si>
    <t>1OEE;1OEJ;1OEK;1S7D;1TXL;5AQ6;5XM5;5YXC;</t>
  </si>
  <si>
    <t>E14266</t>
  </si>
  <si>
    <t>P0AA16</t>
  </si>
  <si>
    <t>OMPR_ECOLI</t>
  </si>
  <si>
    <t>E12398</t>
  </si>
  <si>
    <t>1ODD;1OPC;2JPB;</t>
  </si>
  <si>
    <t>P77791</t>
  </si>
  <si>
    <t>MAA_ECOLI</t>
  </si>
  <si>
    <t>1ocx.cif:A:P77791</t>
  </si>
  <si>
    <t>1ocx.cif:A</t>
  </si>
  <si>
    <t>1OCX;</t>
  </si>
  <si>
    <t>E12081</t>
  </si>
  <si>
    <t>P0A912</t>
  </si>
  <si>
    <t>PAL_ECOLI</t>
  </si>
  <si>
    <t>1oap.cif:A:P0A912</t>
  </si>
  <si>
    <t>1oap.cif:A</t>
  </si>
  <si>
    <t>1OAP;2HQS;2W8B;</t>
  </si>
  <si>
    <t>E12430</t>
  </si>
  <si>
    <t>P26646</t>
  </si>
  <si>
    <t>ACUI_ECOLI</t>
  </si>
  <si>
    <t>1o8c.cif:A:P26646</t>
  </si>
  <si>
    <t>1o8c.cif:A</t>
  </si>
  <si>
    <t>1O89;1O8C;</t>
  </si>
  <si>
    <t>E13897</t>
  </si>
  <si>
    <t>P32157</t>
  </si>
  <si>
    <t>YIIM_ECOLI</t>
  </si>
  <si>
    <t>1o65.cif:A:P32157</t>
  </si>
  <si>
    <t>1o65.cif:A</t>
  </si>
  <si>
    <t>1O65;1O67;</t>
  </si>
  <si>
    <t>E14024</t>
  </si>
  <si>
    <t>P27305</t>
  </si>
  <si>
    <t>GLUQ_ECOLI</t>
  </si>
  <si>
    <t>4a91.cif:A:P27305</t>
  </si>
  <si>
    <t>4a91.cif:A</t>
  </si>
  <si>
    <t>1NZJ;4A91;</t>
  </si>
  <si>
    <t>E11702</t>
  </si>
  <si>
    <t>P15770</t>
  </si>
  <si>
    <t>AROE_ECOLI</t>
  </si>
  <si>
    <t>1nyt.cif:A:P15770</t>
  </si>
  <si>
    <t>1nyt.cif:A</t>
  </si>
  <si>
    <t>1NYT;</t>
  </si>
  <si>
    <t>E11022</t>
  </si>
  <si>
    <t>P0C0L2</t>
  </si>
  <si>
    <t>OSMC_ECOLI</t>
  </si>
  <si>
    <t>1nye.cif:A:P0C0L2</t>
  </si>
  <si>
    <t>1nye.cif:A</t>
  </si>
  <si>
    <t>1NYE;1QWI;</t>
  </si>
  <si>
    <t>E10266</t>
  </si>
  <si>
    <t>P0A9W6</t>
  </si>
  <si>
    <t>IBAG_ECOLI</t>
  </si>
  <si>
    <t>1ny8.cif:A:P0A9W6</t>
  </si>
  <si>
    <t>1ny8.cif:A</t>
  </si>
  <si>
    <t>1NY8;</t>
  </si>
  <si>
    <t>E10867</t>
  </si>
  <si>
    <t>P37672</t>
  </si>
  <si>
    <t>DLGD_ECOLI</t>
  </si>
  <si>
    <t>1nxu.cif:A:P37672</t>
  </si>
  <si>
    <t>1nxu.cif:A</t>
  </si>
  <si>
    <t>1NXU;1S20;</t>
  </si>
  <si>
    <t>E11323</t>
  </si>
  <si>
    <t>P0ABH7</t>
  </si>
  <si>
    <t>CISY_ECOLI</t>
  </si>
  <si>
    <t>4jad.cif:A:P0ABH7</t>
  </si>
  <si>
    <t>4jad.cif:A</t>
  </si>
  <si>
    <t>1NXE;1NXG;1OWB;1OWC;4G6B;4JAD;4JAE;4JAF;4JAG;</t>
  </si>
  <si>
    <t>E11691</t>
  </si>
  <si>
    <t>P19926</t>
  </si>
  <si>
    <t>AGP_ECOLI</t>
  </si>
  <si>
    <t>1nt4.cif:A:P19926</t>
  </si>
  <si>
    <t>1nt4.cif:A</t>
  </si>
  <si>
    <t>1NT4;</t>
  </si>
  <si>
    <t>E10939</t>
  </si>
  <si>
    <t>P0A8I8</t>
  </si>
  <si>
    <t>RLMH_ECOLI</t>
  </si>
  <si>
    <t>5twk.cif:A:P0A8I8</t>
  </si>
  <si>
    <t>5twk.cif:A</t>
  </si>
  <si>
    <t>1NS5;5TWJ;5TWK;</t>
  </si>
  <si>
    <t>E12744</t>
  </si>
  <si>
    <t>P0ADE8</t>
  </si>
  <si>
    <t>YGFZ_ECOLI</t>
  </si>
  <si>
    <t>1nrk.cif:A:P0ADE8</t>
  </si>
  <si>
    <t>1nrk.cif:A</t>
  </si>
  <si>
    <t>1NRK;1VLY;</t>
  </si>
  <si>
    <t>E13827</t>
  </si>
  <si>
    <t>P76004</t>
  </si>
  <si>
    <t>YCGM_ECOLI</t>
  </si>
  <si>
    <t>1nr9.cif:B:P76004</t>
  </si>
  <si>
    <t>1nr9.cif:B</t>
  </si>
  <si>
    <t>1NR9;</t>
  </si>
  <si>
    <t>E13432</t>
  </si>
  <si>
    <t>P06129</t>
  </si>
  <si>
    <t>BTUB_ECOLI</t>
  </si>
  <si>
    <t>2gsk.cif:A:P06129</t>
  </si>
  <si>
    <t>2gsk.cif:A</t>
  </si>
  <si>
    <t>1NQE;1NQF;1NQG;1NQH;1UJW;2GSK;2GUF;2YSU;3M8B;3M8D;3RGM;3RGN;</t>
  </si>
  <si>
    <t>E11108</t>
  </si>
  <si>
    <t>P0A6D5</t>
  </si>
  <si>
    <t>YDIB_ECOLI</t>
  </si>
  <si>
    <t>1npd.cif:B:P0A6D5</t>
  </si>
  <si>
    <t>1npd.cif:B</t>
  </si>
  <si>
    <t>1NPD;1O9B;1VI2;</t>
  </si>
  <si>
    <t>E13540</t>
  </si>
  <si>
    <t>P32125</t>
  </si>
  <si>
    <t>MOBB_ECOLI</t>
  </si>
  <si>
    <t>1np6.cif:B:P32125</t>
  </si>
  <si>
    <t>1np6.cif:B</t>
  </si>
  <si>
    <t>1NP6;1P9N;</t>
  </si>
  <si>
    <t>E12214</t>
  </si>
  <si>
    <t>P0ADU5</t>
  </si>
  <si>
    <t>YGIW_ECOLI</t>
  </si>
  <si>
    <t>1nnx.cif:A:P0ADU5</t>
  </si>
  <si>
    <t>1nnx.cif:A</t>
  </si>
  <si>
    <t>1NNX;</t>
  </si>
  <si>
    <t>E10671</t>
  </si>
  <si>
    <t>P37351</t>
  </si>
  <si>
    <t>RPIB_ECOLI</t>
  </si>
  <si>
    <t>2vvr.cif:A:P37351</t>
  </si>
  <si>
    <t>2vvr.cif:A</t>
  </si>
  <si>
    <t>1NN4;2VVR;</t>
  </si>
  <si>
    <t>E10318</t>
  </si>
  <si>
    <t>P0AFP6</t>
  </si>
  <si>
    <t>GCH1L_ECOLI</t>
  </si>
  <si>
    <t>1nmp.cif:A:P0AFP6</t>
  </si>
  <si>
    <t>1nmp.cif:A</t>
  </si>
  <si>
    <t>1NMO;1NMP;</t>
  </si>
  <si>
    <t>E13330</t>
  </si>
  <si>
    <t>P0A8I1</t>
  </si>
  <si>
    <t>YQGF_ECOLI</t>
  </si>
  <si>
    <t>1ovq.cif:A:P0A8I1</t>
  </si>
  <si>
    <t>1ovq.cif:A</t>
  </si>
  <si>
    <t>1NMN;1NU0;1OVQ;</t>
  </si>
  <si>
    <t>E10857</t>
  </si>
  <si>
    <t>P39367</t>
  </si>
  <si>
    <t>YJHP_ECOLI</t>
  </si>
  <si>
    <t>1nkv.cif:A:P39367</t>
  </si>
  <si>
    <t>1nkv.cif:A</t>
  </si>
  <si>
    <t>1NKV;</t>
  </si>
  <si>
    <t>E14079</t>
  </si>
  <si>
    <t>P77712</t>
  </si>
  <si>
    <t>FADM_ECOLI</t>
  </si>
  <si>
    <t>1njk.cif:A:P77712</t>
  </si>
  <si>
    <t>1njk.cif:A</t>
  </si>
  <si>
    <t>1NJK;</t>
  </si>
  <si>
    <t>E10398</t>
  </si>
  <si>
    <t>P24203</t>
  </si>
  <si>
    <t>YJIA_ECOLI</t>
  </si>
  <si>
    <t>4ixn.cif:A:P24203</t>
  </si>
  <si>
    <t>4ixn.cif:A</t>
  </si>
  <si>
    <t>1NIJ;4IXM;4IXN;</t>
  </si>
  <si>
    <t>E14083</t>
  </si>
  <si>
    <t>P0A9C9</t>
  </si>
  <si>
    <t>GLPX_ECOLI</t>
  </si>
  <si>
    <t>3bih.cif:A:P0A9C9</t>
  </si>
  <si>
    <t>3bih.cif:A</t>
  </si>
  <si>
    <t>1NI9;2R8T;3BIG;3BIH;3D1R;</t>
  </si>
  <si>
    <t>E11687</t>
  </si>
  <si>
    <t>P0AGF2</t>
  </si>
  <si>
    <t>CSDE_ECOLI</t>
  </si>
  <si>
    <t>5ft8.cif:B:P0AGF2</t>
  </si>
  <si>
    <t>5ft8.cif:B</t>
  </si>
  <si>
    <t>1NI7;5EEP;5FT8;</t>
  </si>
  <si>
    <t>E10656</t>
  </si>
  <si>
    <t>P52097</t>
  </si>
  <si>
    <t>TILS_ECOLI</t>
  </si>
  <si>
    <t>1ni5.cif:A:P52097</t>
  </si>
  <si>
    <t>1ni5.cif:A</t>
  </si>
  <si>
    <t>1NI5;</t>
  </si>
  <si>
    <t>E13019</t>
  </si>
  <si>
    <t>P07014</t>
  </si>
  <si>
    <t>SDHB_ECOLI</t>
  </si>
  <si>
    <t>2wdq.cif:B:P07014</t>
  </si>
  <si>
    <t>2wdq.cif:B</t>
  </si>
  <si>
    <t>1NEK;1NEN;2ACZ;2AD0;2WDQ;2WDR;2WDV;2WP9;2WS3;2WU2;2WU5;</t>
  </si>
  <si>
    <t>E12860</t>
  </si>
  <si>
    <t>P0AC41</t>
  </si>
  <si>
    <t>SDHA_ECOLI</t>
  </si>
  <si>
    <t>2wdq.cif:A:P0AC41</t>
  </si>
  <si>
    <t>2wdq.cif:A</t>
  </si>
  <si>
    <t>E12859</t>
  </si>
  <si>
    <t>P0AC44</t>
  </si>
  <si>
    <t>DHSD_ECOLI</t>
  </si>
  <si>
    <t>1nek.cif:D:P0AC44</t>
  </si>
  <si>
    <t>1nek.cif:D</t>
  </si>
  <si>
    <t>E10372</t>
  </si>
  <si>
    <t>P69054</t>
  </si>
  <si>
    <t>DHSC_ECOLI</t>
  </si>
  <si>
    <t>1nek.cif:C:P69054</t>
  </si>
  <si>
    <t>1nek.cif:C</t>
  </si>
  <si>
    <t>E10371</t>
  </si>
  <si>
    <t>P64496</t>
  </si>
  <si>
    <t>YOAG_ECOLI</t>
  </si>
  <si>
    <t>1nei.cif:A:P64496</t>
  </si>
  <si>
    <t>1nei.cif:A</t>
  </si>
  <si>
    <t>1NEI;</t>
  </si>
  <si>
    <t>E10823</t>
  </si>
  <si>
    <t>P0A705</t>
  </si>
  <si>
    <t>IF2_ECOLI</t>
  </si>
  <si>
    <t>E11908</t>
  </si>
  <si>
    <t>1ND9;1ZO1;3JCJ;3JCN;5ME0;5ME1;</t>
  </si>
  <si>
    <t>P69488</t>
  </si>
  <si>
    <t>CUTA_ECOLI</t>
  </si>
  <si>
    <t>4y65.cif:A:P69488</t>
  </si>
  <si>
    <t>4y65.cif:A</t>
  </si>
  <si>
    <t>1NAQ;3AA8;3AA9;3AH6;3X3U;4Y65;4Y6I;</t>
  </si>
  <si>
    <t>E10057</t>
  </si>
  <si>
    <t>P0AE22</t>
  </si>
  <si>
    <t>APHA_ECOLI</t>
  </si>
  <si>
    <t>2b82.cif:A:P0AE22</t>
  </si>
  <si>
    <t>2b82.cif:A</t>
  </si>
  <si>
    <t>1N8N;1N9K;1RMQ;1RMT;1RMY;2B82;2B8J;2G1A;2HEG;2HF7;3CZ4;</t>
  </si>
  <si>
    <t>E10980</t>
  </si>
  <si>
    <t>P0A6I9</t>
  </si>
  <si>
    <t>COAE_ECOLI</t>
  </si>
  <si>
    <t>1vht.cif:A:P0A6I9</t>
  </si>
  <si>
    <t>1vht.cif:A</t>
  </si>
  <si>
    <t>1N3B;1T3H;1VHL;1VHT;1VIY;</t>
  </si>
  <si>
    <t>E11177</t>
  </si>
  <si>
    <t>P37028</t>
  </si>
  <si>
    <t>BTUF_ECOLI</t>
  </si>
  <si>
    <t>1n2z.cif:A:P37028</t>
  </si>
  <si>
    <t>1n2z.cif:A</t>
  </si>
  <si>
    <t>1N2Z;1N4A;1N4D;2QI9;4DBL;4FI3;5M29;5M2Q;5M34;5M3B;5OVW;</t>
  </si>
  <si>
    <t>E11112</t>
  </si>
  <si>
    <t>Q46857</t>
  </si>
  <si>
    <t>DKGA_ECOLI</t>
  </si>
  <si>
    <t>1mzr.cif:A:Q46857</t>
  </si>
  <si>
    <t>1mzr.cif:A</t>
  </si>
  <si>
    <t>1MZR;</t>
  </si>
  <si>
    <t>E11319</t>
  </si>
  <si>
    <t>P76194</t>
  </si>
  <si>
    <t>SUFE_ECOLI</t>
  </si>
  <si>
    <t>1mzg.cif:B:P76194</t>
  </si>
  <si>
    <t>1mzg.cif:B</t>
  </si>
  <si>
    <t>1MZG;</t>
  </si>
  <si>
    <t>E10390</t>
  </si>
  <si>
    <t>P37617</t>
  </si>
  <si>
    <t>ZNTA_ECOLI</t>
  </si>
  <si>
    <t>E14269</t>
  </si>
  <si>
    <t>1MWY;1MWZ;</t>
  </si>
  <si>
    <t>P0AE72</t>
  </si>
  <si>
    <t>MAZE_ECOLI</t>
  </si>
  <si>
    <t>1ub4.cif:C:P0AE72</t>
  </si>
  <si>
    <t>1ub4.cif:C</t>
  </si>
  <si>
    <t>1MVF;1UB4;2MRN;2MRU;5CQX;5CQY;</t>
  </si>
  <si>
    <t>E10224</t>
  </si>
  <si>
    <t>P08337</t>
  </si>
  <si>
    <t>MUTT_ECOLI</t>
  </si>
  <si>
    <t>3a6t.cif:A:P08337</t>
  </si>
  <si>
    <t>3a6t.cif:A</t>
  </si>
  <si>
    <t>1MUT;1PPX;1PUN;1PUQ;1PUS;1TUM;3A6S;3A6T;3A6U;3A6V;</t>
  </si>
  <si>
    <t>E10244</t>
  </si>
  <si>
    <t>P77541</t>
  </si>
  <si>
    <t>PRPB_ECOLI</t>
  </si>
  <si>
    <t>1oqf.cif:A:P77541</t>
  </si>
  <si>
    <t>1oqf.cif:A</t>
  </si>
  <si>
    <t>1MUM;1MZX;1OQF;1XG3;1XG4;</t>
  </si>
  <si>
    <t>E12576</t>
  </si>
  <si>
    <t>P0ACF0</t>
  </si>
  <si>
    <t>DBHA_ECOLI</t>
  </si>
  <si>
    <t>4yf0.cif:B:P0ACF0</t>
  </si>
  <si>
    <t>4yf0.cif:B</t>
  </si>
  <si>
    <t>1MUL;2O97;4YEW;4YEX;4YEY;4YF0;4YFH;4YFT;</t>
  </si>
  <si>
    <t>E10164</t>
  </si>
  <si>
    <t>P0A9H1</t>
  </si>
  <si>
    <t>MUG_ECOLI</t>
  </si>
  <si>
    <t>1mug.cif:A:P0A9H1</t>
  </si>
  <si>
    <t>1mug.cif:A</t>
  </si>
  <si>
    <t>1MTL;1MUG;1MWI;1MWJ;</t>
  </si>
  <si>
    <t>E12253</t>
  </si>
  <si>
    <t>P37001</t>
  </si>
  <si>
    <t>PAGP_ECOLI</t>
  </si>
  <si>
    <t>3gp6.cif:A:P37001</t>
  </si>
  <si>
    <t>3gp6.cif:A</t>
  </si>
  <si>
    <t>1MM4;1MM5;1THQ;3GP6;</t>
  </si>
  <si>
    <t>E12429</t>
  </si>
  <si>
    <t>P0AAI9</t>
  </si>
  <si>
    <t>FABD_ECOLI</t>
  </si>
  <si>
    <t>2g2o.cif:A:P0AAI9</t>
  </si>
  <si>
    <t>2g2o.cif:A</t>
  </si>
  <si>
    <t>1MLA;2G1H;2G2O;2G2Y;2G2Z;</t>
  </si>
  <si>
    <t>E11436</t>
  </si>
  <si>
    <t>P0ADX1</t>
  </si>
  <si>
    <t>YHFA_ECOLI</t>
  </si>
  <si>
    <t>1ml8.cif:A:P0ADX1</t>
  </si>
  <si>
    <t>1ml8.cif:A</t>
  </si>
  <si>
    <t>1ML8;</t>
  </si>
  <si>
    <t>E10691</t>
  </si>
  <si>
    <t>P0AG51</t>
  </si>
  <si>
    <t>RL30_ECOLI</t>
  </si>
  <si>
    <t>4ybb.cif:C0:P0AG51</t>
  </si>
  <si>
    <t>4ybb.cif:C0</t>
  </si>
  <si>
    <t>C0</t>
  </si>
  <si>
    <t>1ML5;2J28;2RDO;3BBX;3J5L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</si>
  <si>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E10338</t>
  </si>
  <si>
    <t>P0C018</t>
  </si>
  <si>
    <t>RL18_ECOLI</t>
  </si>
  <si>
    <t>4ybb.cif:DP:P0C018</t>
  </si>
  <si>
    <t>4ybb.cif:DP</t>
  </si>
  <si>
    <t>DP</t>
  </si>
  <si>
    <t>E10327</t>
  </si>
  <si>
    <t>P60438</t>
  </si>
  <si>
    <t>RL3_ECOLI</t>
  </si>
  <si>
    <t>4ybb.cif:CD:P60438</t>
  </si>
  <si>
    <t>4ybb.cif:CD</t>
  </si>
  <si>
    <t>CD</t>
  </si>
  <si>
    <t>E12782</t>
  </si>
  <si>
    <t>P62399</t>
  </si>
  <si>
    <t>RL5_ECOLI</t>
  </si>
  <si>
    <t>4v7u.cif:DF:P62399</t>
  </si>
  <si>
    <t>4v7u.cif:DF</t>
  </si>
  <si>
    <t>DF</t>
  </si>
  <si>
    <t>1ML5;2J28;2RDO;3BBX;3J5L;3J5S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</si>
  <si>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E12784</t>
  </si>
  <si>
    <t>P02413</t>
  </si>
  <si>
    <t>RL15_ECOLI</t>
  </si>
  <si>
    <t>4ybb.cif:CM:P02413</t>
  </si>
  <si>
    <t>4ybb.cif:CM</t>
  </si>
  <si>
    <t>CM</t>
  </si>
  <si>
    <t>1ML5;2J28;2RDO;3BBX;3IY9;3J5L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</si>
  <si>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E10324</t>
  </si>
  <si>
    <t>P0AA10</t>
  </si>
  <si>
    <t>RL13_ECOLI</t>
  </si>
  <si>
    <t>4ybb.cif:CK:P0AA10</t>
  </si>
  <si>
    <t>4ybb.cif:CK</t>
  </si>
  <si>
    <t>CK</t>
  </si>
  <si>
    <t>E10322</t>
  </si>
  <si>
    <t>P0ADY3</t>
  </si>
  <si>
    <t>RL14_ECOLI</t>
  </si>
  <si>
    <t>4ybb.cif:DL:P0ADY3</t>
  </si>
  <si>
    <t>4ybb.cif:DL</t>
  </si>
  <si>
    <t>DL</t>
  </si>
  <si>
    <t>1ML5;2J28;2RDO;3BBX;3IY9;3IZZ;3J5L;3J7Z;3J8G;3J9Y;3J9Z;3JA1;3JBU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</si>
  <si>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E10323</t>
  </si>
  <si>
    <t>P0A7M6</t>
  </si>
  <si>
    <t>RL29_ECOLI</t>
  </si>
  <si>
    <t>4u26.cif:BY:P0A7M6</t>
  </si>
  <si>
    <t>4u26.cif:BY</t>
  </si>
  <si>
    <t>BY</t>
  </si>
  <si>
    <t>1ML5;2J28;2RDO;2VRH;3BBX;3J45;3J46;3J5L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</si>
  <si>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E10337</t>
  </si>
  <si>
    <t>P60624</t>
  </si>
  <si>
    <t>RL24_ECOLI</t>
  </si>
  <si>
    <t>4ybb.cif:CV:P60624</t>
  </si>
  <si>
    <t>4ybb.cif:CV</t>
  </si>
  <si>
    <t>CV</t>
  </si>
  <si>
    <t>E10333</t>
  </si>
  <si>
    <t>P0ADZ0</t>
  </si>
  <si>
    <t>RL23_ECOLI</t>
  </si>
  <si>
    <t>3j9z.cif:LR:P0ADZ0</t>
  </si>
  <si>
    <t>3j9z.cif:LR</t>
  </si>
  <si>
    <t>LR</t>
  </si>
  <si>
    <t>1ML5;2J28;2RDO;2VRH;3BBX;3IY9;3J45;3J46;3J5L;3J7Z;3J8G;3J9Y;3J9Z;3JA1;3JBU;3JBV;3JCD;3JCE;3JCJ;3JCN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</si>
  <si>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E10332</t>
  </si>
  <si>
    <t>P0AEZ9</t>
  </si>
  <si>
    <t>MOAB_ECOLI</t>
  </si>
  <si>
    <t>1mkz.cif:B:P0AEZ9</t>
  </si>
  <si>
    <t>1mkz.cif:B</t>
  </si>
  <si>
    <t>1MKZ;1R2K;</t>
  </si>
  <si>
    <t>E12211</t>
  </si>
  <si>
    <t>P0A6Q3</t>
  </si>
  <si>
    <t>FABA_ECOLI</t>
  </si>
  <si>
    <t>1mka.cif:A:P0A6Q3</t>
  </si>
  <si>
    <t>1mka.cif:A</t>
  </si>
  <si>
    <t>1MKA;1MKB;4KEH;</t>
  </si>
  <si>
    <t>E11434</t>
  </si>
  <si>
    <t>P0A9X9</t>
  </si>
  <si>
    <t>CSPA_ECOLI</t>
  </si>
  <si>
    <t>2l15.cif:A:P0A9X9</t>
  </si>
  <si>
    <t>2l15.cif:A</t>
  </si>
  <si>
    <t>1MJC;2BH8;2L15;3MEF;</t>
  </si>
  <si>
    <t>E10045</t>
  </si>
  <si>
    <t>P61887</t>
  </si>
  <si>
    <t>RMLA2_ECOLI</t>
  </si>
  <si>
    <t>1mc3.cif:A:P61887</t>
  </si>
  <si>
    <t>1mc3.cif:A</t>
  </si>
  <si>
    <t>1MC3;</t>
  </si>
  <si>
    <t>E12756</t>
  </si>
  <si>
    <t>P08373</t>
  </si>
  <si>
    <t>MURB_ECOLI</t>
  </si>
  <si>
    <t>2q85.cif:A:P08373</t>
  </si>
  <si>
    <t>2q85.cif:A</t>
  </si>
  <si>
    <t>1MBB;1MBT;1UXY;2MBR;2Q85;</t>
  </si>
  <si>
    <t>E12258</t>
  </si>
  <si>
    <t>P75914</t>
  </si>
  <si>
    <t>YCDX_ECOLI</t>
  </si>
  <si>
    <t>1pb0.cif:A:P75914</t>
  </si>
  <si>
    <t>1pb0.cif:A</t>
  </si>
  <si>
    <t>1M65;1M68;1PB0;</t>
  </si>
  <si>
    <t>E13409</t>
  </si>
  <si>
    <t>P0ABZ6</t>
  </si>
  <si>
    <t>SURA_ECOLI</t>
  </si>
  <si>
    <t>1m5y.cif:D:P0ABZ6</t>
  </si>
  <si>
    <t>1m5y.cif:D</t>
  </si>
  <si>
    <t>1M5Y;2PV1;2PV2;2PV3;</t>
  </si>
  <si>
    <t>E12963</t>
  </si>
  <si>
    <t>P0A7S9</t>
  </si>
  <si>
    <t>RS13_ECOLI</t>
  </si>
  <si>
    <t>4ybb.cif:AM:P0A7S9</t>
  </si>
  <si>
    <t>4ybb.cif:AM</t>
  </si>
  <si>
    <t>AM</t>
  </si>
  <si>
    <t>1M5G;2YKR;3J9Y;3J9Z;3JA1;3JBU;3JBV;3JCD;3JCE;3JCJ;3JCN;4A2I;4ADV;4U1U;4U1V;4U20;4U24;4U25;4U26;4U27;4V47;4V48;4V4H;4V4Q;4V4V;4V4W;4V50;4V52;4V53;4V54;4V55;4V56;4V57;4V5B;4V5H;4V5Y;4V64;4V65;4V66;4V69;4V6C;4V6D;4V6E;4V6K;4V6L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5UZ4;6ENF;6ENJ;6ENU;</t>
  </si>
  <si>
    <t>E10354</t>
  </si>
  <si>
    <t>P0A7R9</t>
  </si>
  <si>
    <t>RS11_ECOLI</t>
  </si>
  <si>
    <t>4ybb.cif:AK:P0A7R9</t>
  </si>
  <si>
    <t>4ybb.cif:AK</t>
  </si>
  <si>
    <t>AK</t>
  </si>
  <si>
    <t>1M5G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6ENF;6ENJ;6ENU;</t>
  </si>
  <si>
    <t>E10352</t>
  </si>
  <si>
    <t>P0A7T7</t>
  </si>
  <si>
    <t>RS18_ECOLI</t>
  </si>
  <si>
    <t>4ybb.cif:AR:P0A7T7</t>
  </si>
  <si>
    <t>4ybb.cif:AR</t>
  </si>
  <si>
    <t>AR</t>
  </si>
  <si>
    <t>E10359</t>
  </si>
  <si>
    <t>P0A7U3</t>
  </si>
  <si>
    <t>RS19_ECOLI</t>
  </si>
  <si>
    <t>4v52.cif:CS:P0A7U3</t>
  </si>
  <si>
    <t>4v52.cif:CS</t>
  </si>
  <si>
    <t>1M5G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5UZ4;6ENF;6ENJ;6ENU;</t>
  </si>
  <si>
    <t>E10360</t>
  </si>
  <si>
    <t>P0A7U7</t>
  </si>
  <si>
    <t>RS20_ECOLI</t>
  </si>
  <si>
    <t>4ybb.cif:AT:P0A7U7</t>
  </si>
  <si>
    <t>4ybb.cif:AT</t>
  </si>
  <si>
    <t>AT</t>
  </si>
  <si>
    <t>E10361</t>
  </si>
  <si>
    <t>P0A7X3</t>
  </si>
  <si>
    <t>RS9_ECOLI</t>
  </si>
  <si>
    <t>4ybb.cif:AI:P0A7X3</t>
  </si>
  <si>
    <t>4ybb.cif:AI</t>
  </si>
  <si>
    <t>AI</t>
  </si>
  <si>
    <t>E10350</t>
  </si>
  <si>
    <t>P0AG59</t>
  </si>
  <si>
    <t>RS14_ECOLI</t>
  </si>
  <si>
    <t>4ybb.cif:AN:P0AG59</t>
  </si>
  <si>
    <t>4ybb.cif:AN</t>
  </si>
  <si>
    <t>AN</t>
  </si>
  <si>
    <t>E10355</t>
  </si>
  <si>
    <t>P0A7V3</t>
  </si>
  <si>
    <t>RS3_ECOLI</t>
  </si>
  <si>
    <t>5mdv.cif:h:P0A7V3</t>
  </si>
  <si>
    <t>5mdv.cif:h</t>
  </si>
  <si>
    <t>h</t>
  </si>
  <si>
    <t>1M5G;2YKR;3J9Y;3J9Z;3JA1;3JBU;3JBV;3JCD;3JCE;3JCJ;3JCN;4A2I;4ADV;4ODQ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4;5NP6;5NWY;5O2R;5U4I;5U4J;5U9F;5U9G;5UYK;5UYL;5UYM;5UYN;5UYP;5UYQ;5UZ4;6ENF;6ENJ;6ENU;</t>
  </si>
  <si>
    <t>E12798</t>
  </si>
  <si>
    <t>P0A7V0</t>
  </si>
  <si>
    <t>RS2_ECOLI</t>
  </si>
  <si>
    <t>4ybb.cif:AB:P0A7V0</t>
  </si>
  <si>
    <t>4ybb.cif:AB</t>
  </si>
  <si>
    <t>AB</t>
  </si>
  <si>
    <t>1M5G;2YKR;3J9Y;3J9Z;3JA1;3JBU;3JBV;3JCD;3JCE;3JCJ;3JCN;4A2I;4ADV;4ODL;4ODM;4ODN;4ODP;4U1U;4U1V;4U20;4U24;4U25;4U26;4U27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3;5NP6;5NWY;5O2R;5U4I;5U9F;5U9G;5UYK;5UYL;5UYM;5UYN;5UYP;5UYQ;5UZ4;6ENF;6ENJ;6ENU;</t>
  </si>
  <si>
    <t>E12797</t>
  </si>
  <si>
    <t>P0A7R5</t>
  </si>
  <si>
    <t>RS10_ECOLI</t>
  </si>
  <si>
    <t>4ybb.cif:AJ:P0A7R5</t>
  </si>
  <si>
    <t>4ybb.cif:AJ</t>
  </si>
  <si>
    <t>AJ</t>
  </si>
  <si>
    <t>1M5G;2KVQ;2YKR;3D3B;3D3C;3IMQ;3J9Y;3J9Z;3JA1;3JBU;3JBV;3JCD;3JCE;3JCJ;3JCN;3W1Y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S0;5MY1;5NO2;5NO3;5NO4;5NP6;5NWY;5O2R;5U4I;5U9F;5U9G;5UYK;5UYL;5UYM;5UYN;5UYP;5UYQ;5UZ4;6ENF;6ENJ;6ENU;</t>
  </si>
  <si>
    <t>E10351</t>
  </si>
  <si>
    <t>P0A7T3</t>
  </si>
  <si>
    <t>RS16_ECOLI</t>
  </si>
  <si>
    <t>4ybb.cif:AP:P0A7T3</t>
  </si>
  <si>
    <t>4ybb.cif:AP</t>
  </si>
  <si>
    <t>AP</t>
  </si>
  <si>
    <t>1M5G;1ML5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GP;5MY1;5NO2;5NO3;5NO4;5NP6;5NWY;5O2R;5U4I;5U9F;5U9G;5UYK;5UYL;5UYM;5UYN;5UYP;5UYQ;5UZ4;6ENF;6ENJ;6ENU;</t>
  </si>
  <si>
    <t>E10357</t>
  </si>
  <si>
    <t>P0A7S3</t>
  </si>
  <si>
    <t>RS12_ECOLI</t>
  </si>
  <si>
    <t>4u26.cif:AL:P0A7S3</t>
  </si>
  <si>
    <t>4u26.cif:AL</t>
  </si>
  <si>
    <t>AL</t>
  </si>
  <si>
    <t>1M5G;1MJ1;1ZN1;2YKR;3DEG;3EP2;3EQ3;3EQ4;3J0D;3J0E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4J;5U9F;5U9G;5UYK;5UYL;5UYM;5UYN;5UYP;5UYQ;6ENF;6ENJ;6ENU;</t>
  </si>
  <si>
    <t>E10353</t>
  </si>
  <si>
    <t>P80645</t>
  </si>
  <si>
    <t>SSUD_ECOLI</t>
  </si>
  <si>
    <t>1nqk.cif:A:P80645</t>
  </si>
  <si>
    <t>1nqk.cif:A</t>
  </si>
  <si>
    <t>1M41;1NQK;</t>
  </si>
  <si>
    <t>E12944</t>
  </si>
  <si>
    <t>P31057</t>
  </si>
  <si>
    <t>PANB_ECOLI</t>
  </si>
  <si>
    <t>1m3u.cif:A:P31057</t>
  </si>
  <si>
    <t>1m3u.cif:A</t>
  </si>
  <si>
    <t>1M3U;</t>
  </si>
  <si>
    <t>E12431</t>
  </si>
  <si>
    <t>P13001</t>
  </si>
  <si>
    <t>BIOH_ECOLI</t>
  </si>
  <si>
    <t>1m33.cif:A:P13001</t>
  </si>
  <si>
    <t>1m33.cif:A</t>
  </si>
  <si>
    <t>1M33;</t>
  </si>
  <si>
    <t>E11103</t>
  </si>
  <si>
    <t>P02920</t>
  </si>
  <si>
    <t>LACY_ECOLI</t>
  </si>
  <si>
    <t>2cfq.cif:A:P02920</t>
  </si>
  <si>
    <t>2cfq.cif:A</t>
  </si>
  <si>
    <t>1M2U;1PV6;1PV7;2CFP;2CFQ;2V8N;2Y5Y;4ZYR;5GXB;</t>
  </si>
  <si>
    <t>E12000</t>
  </si>
  <si>
    <t>P0A8Q6</t>
  </si>
  <si>
    <t>CLPS_ECOLI</t>
  </si>
  <si>
    <t>3o2b.cif:C:P0A8Q6</t>
  </si>
  <si>
    <t>3o2b.cif:C</t>
  </si>
  <si>
    <t>1LZW;1MBU;1MBV;1MBX;1MG9;1R6O;1R6Q;2W9R;2WA8;2WA9;3O1F;3O2B;3O2H;3O2O;</t>
  </si>
  <si>
    <t>E10036</t>
  </si>
  <si>
    <t>P0A722</t>
  </si>
  <si>
    <t>LPXA_ECOLI</t>
  </si>
  <si>
    <t>2qia.cif:A:P0A722</t>
  </si>
  <si>
    <t>2qia.cif:A</t>
  </si>
  <si>
    <t>1LXA;2AQ9;2JF2;2JF3;2QIA;2QIV;4J09;</t>
  </si>
  <si>
    <t>E12055</t>
  </si>
  <si>
    <t>P0AAI3</t>
  </si>
  <si>
    <t>FTSH_ECOLI</t>
  </si>
  <si>
    <t>E11585</t>
  </si>
  <si>
    <t>1LV7;4V0B;</t>
  </si>
  <si>
    <t>P0A8H8</t>
  </si>
  <si>
    <t>YACG_ECOLI</t>
  </si>
  <si>
    <t>1lv3.cif:A:P0A8H8</t>
  </si>
  <si>
    <t>1lv3.cif:A</t>
  </si>
  <si>
    <t>1LV3;4TMA;</t>
  </si>
  <si>
    <t>E10433</t>
  </si>
  <si>
    <t>P0A6A3</t>
  </si>
  <si>
    <t>ACKA_ECOLI</t>
  </si>
  <si>
    <t>E10904</t>
  </si>
  <si>
    <t>P0A9T4</t>
  </si>
  <si>
    <t>TAS_ECOLI</t>
  </si>
  <si>
    <t>1lqa.cif:A:P0A9T4</t>
  </si>
  <si>
    <t>1lqa.cif:A</t>
  </si>
  <si>
    <t>1LQA;</t>
  </si>
  <si>
    <t>E12974</t>
  </si>
  <si>
    <t>P23869</t>
  </si>
  <si>
    <t>PPIB_ECOLI</t>
  </si>
  <si>
    <t>1lop.cif:A:P23869</t>
  </si>
  <si>
    <t>1lop.cif:A</t>
  </si>
  <si>
    <t>1LOP;2NUL;2RS4;</t>
  </si>
  <si>
    <t>E12542</t>
  </si>
  <si>
    <t>P0AGK4</t>
  </si>
  <si>
    <t>YHBY_ECOLI</t>
  </si>
  <si>
    <t>1ln4.cif:A:P0AGK4</t>
  </si>
  <si>
    <t>1ln4.cif:A</t>
  </si>
  <si>
    <t>1LN4;</t>
  </si>
  <si>
    <t>E10680</t>
  </si>
  <si>
    <t>P05100</t>
  </si>
  <si>
    <t>3MG1_ECOLI</t>
  </si>
  <si>
    <t>1lmz.cif:A:P05100</t>
  </si>
  <si>
    <t>1lmz.cif:A</t>
  </si>
  <si>
    <t>1LMZ;1NKU;1P7M;</t>
  </si>
  <si>
    <t>E12968</t>
  </si>
  <si>
    <t>P21888</t>
  </si>
  <si>
    <t>SYC_ECOLI</t>
  </si>
  <si>
    <t>1u0b.cif:B:P21888</t>
  </si>
  <si>
    <t>1u0b.cif:B</t>
  </si>
  <si>
    <t>1LI5;1LI7;1U0B;</t>
  </si>
  <si>
    <t>E11249</t>
  </si>
  <si>
    <t>P0AFG8</t>
  </si>
  <si>
    <t>ODP1_ECOLI</t>
  </si>
  <si>
    <t>2g25.cif:A:P0AFG8</t>
  </si>
  <si>
    <t>2g25.cif:A</t>
  </si>
  <si>
    <t>1L8A;1RP7;2G25;2G28;2G67;2IEA;2QTA;2QTC;</t>
  </si>
  <si>
    <t>E10901</t>
  </si>
  <si>
    <t>P06609</t>
  </si>
  <si>
    <t>BTUC_ECOLI</t>
  </si>
  <si>
    <t>4r9u.cif:A:P06609</t>
  </si>
  <si>
    <t>4r9u.cif:A</t>
  </si>
  <si>
    <t>1L7V;2QI9;4DBL;4FI3;4R9U;</t>
  </si>
  <si>
    <t>E11109</t>
  </si>
  <si>
    <t>P06611</t>
  </si>
  <si>
    <t>BTUD_ECOLI</t>
  </si>
  <si>
    <t>4r9u.cif:C:P06611</t>
  </si>
  <si>
    <t>4r9u.cif:C</t>
  </si>
  <si>
    <t>E11110</t>
  </si>
  <si>
    <t>P78055</t>
  </si>
  <si>
    <t>FSAA_ECOLI</t>
  </si>
  <si>
    <t>1l6w.cif:A:P78055</t>
  </si>
  <si>
    <t>1l6w.cif:A</t>
  </si>
  <si>
    <t>1L6W;4RXF;4RXG;4RZ4;4S1F;</t>
  </si>
  <si>
    <t>E11578</t>
  </si>
  <si>
    <t>P36683</t>
  </si>
  <si>
    <t>ACNB_ECOLI</t>
  </si>
  <si>
    <t>1l5j.cif:A:P36683</t>
  </si>
  <si>
    <t>1l5j.cif:A</t>
  </si>
  <si>
    <t>1L5J;</t>
  </si>
  <si>
    <t>E10906</t>
  </si>
  <si>
    <t>P0AD49</t>
  </si>
  <si>
    <t>YFIA_ECOLI</t>
  </si>
  <si>
    <t>1n3g.cif:A:P0AD49</t>
  </si>
  <si>
    <t>1n3g.cif:A</t>
  </si>
  <si>
    <t>1L4S;1N3G;4V4G;4V8I;4Y4O;5FDU;5FDV;</t>
  </si>
  <si>
    <t>E10298</t>
  </si>
  <si>
    <t>P0A850</t>
  </si>
  <si>
    <t>TIG_ECOLI</t>
  </si>
  <si>
    <t>1w26.cif:A:P0A850</t>
  </si>
  <si>
    <t>1w26.cif:A</t>
  </si>
  <si>
    <t>1L1P;1OMS;1P9Y;1W26;1W2B;2MLX;2MLY;2MLZ;2VRH;4URD;5OWI;5OWJ;</t>
  </si>
  <si>
    <t>E13018</t>
  </si>
  <si>
    <t>P0A742</t>
  </si>
  <si>
    <t>MSCL_ECOLI</t>
  </si>
  <si>
    <t>E10241</t>
  </si>
  <si>
    <t>1KYK;1KYL;1KYM;4LKU;</t>
  </si>
  <si>
    <t>P0C0V0</t>
  </si>
  <si>
    <t>DEGP_ECOLI</t>
  </si>
  <si>
    <t>3mh6.cif:A:P0C0V0</t>
  </si>
  <si>
    <t>3mh6.cif:A</t>
  </si>
  <si>
    <t>1KY9;2ZLE;3CS0;3MH4;3MH5;3MH6;3MH7;3OTP;3OU0;4A8D;</t>
  </si>
  <si>
    <t>E11293</t>
  </si>
  <si>
    <t>P39304</t>
  </si>
  <si>
    <t>ULAD_ECOLI</t>
  </si>
  <si>
    <t>1xbz.cif:B:P39304</t>
  </si>
  <si>
    <t>1xbz.cif:B</t>
  </si>
  <si>
    <t>1KV8;1KW1;1Q6L;1Q6O;1Q6Q;1Q6R;1SO3;1SO4;1SO5;1SO6;1XBV;1XBX;1XBY;1XBZ;</t>
  </si>
  <si>
    <t>E13120</t>
  </si>
  <si>
    <t>P36649</t>
  </si>
  <si>
    <t>CUEO_ECOLI</t>
  </si>
  <si>
    <t>3od3.cif:A:P36649</t>
  </si>
  <si>
    <t>3od3.cif:A</t>
  </si>
  <si>
    <t>1KV7;1N68;1PF3;2FQD;2FQE;2FQF;2FQG;2YXV;2YXW;3NSC;3NSD;3NSF;3NSY;3NT0;3OD3;3PAU;3PAV;3QQX;3UAA;3UAB;3UAC;3UAD;3UAE;4E9Q;4E9R;4E9S;4E9T;4EF3;4HAK;4HAL;4NER;5B7E;5B7F;5B7M;5GNO;</t>
  </si>
  <si>
    <t>E11211</t>
  </si>
  <si>
    <t>P0AA43</t>
  </si>
  <si>
    <t>RSUA_ECOLI</t>
  </si>
  <si>
    <t>1ksk.cif:A:P0AA43</t>
  </si>
  <si>
    <t>1ksk.cif:A</t>
  </si>
  <si>
    <t>1KSK;1KSL;1KSV;</t>
  </si>
  <si>
    <t>E12825</t>
  </si>
  <si>
    <t>P0A9J4</t>
  </si>
  <si>
    <t>PANE_ECOLI</t>
  </si>
  <si>
    <t>E12433</t>
  </si>
  <si>
    <t>1KS9;1YJQ;1YON;2OFP;</t>
  </si>
  <si>
    <t>P0A7Z0</t>
  </si>
  <si>
    <t>RPIA_ECOLI</t>
  </si>
  <si>
    <t>1ks2.cif:A:P0A7Z0</t>
  </si>
  <si>
    <t>1ks2.cif:A</t>
  </si>
  <si>
    <t>1KS2;1LKZ;1O8B;</t>
  </si>
  <si>
    <t>E12778</t>
  </si>
  <si>
    <t>P0AAJ3</t>
  </si>
  <si>
    <t>FDNH_ECOLI</t>
  </si>
  <si>
    <t>1kqf.cif:B:P0AAJ3</t>
  </si>
  <si>
    <t>1kqf.cif:B</t>
  </si>
  <si>
    <t>1KQF;1KQG;</t>
  </si>
  <si>
    <t>E11462</t>
  </si>
  <si>
    <t>P0AEK7</t>
  </si>
  <si>
    <t>FDNI_ECOLI</t>
  </si>
  <si>
    <t>1kqf.cif:C:P0AEK7</t>
  </si>
  <si>
    <t>1kqf.cif:C</t>
  </si>
  <si>
    <t>E11463</t>
  </si>
  <si>
    <t>P24183</t>
  </si>
  <si>
    <t>FDNG_ECOLI</t>
  </si>
  <si>
    <t>1kqf.cif:A:P24183</t>
  </si>
  <si>
    <t>1kqf.cif:A</t>
  </si>
  <si>
    <t>E11461</t>
  </si>
  <si>
    <t>P07464</t>
  </si>
  <si>
    <t>THGA_ECOLI</t>
  </si>
  <si>
    <t>1kru.cif:A:P07464</t>
  </si>
  <si>
    <t>1kru.cif:A</t>
  </si>
  <si>
    <t>1KQA;1KRR;1KRU;1KRV;</t>
  </si>
  <si>
    <t>E11998</t>
  </si>
  <si>
    <t>P37019</t>
  </si>
  <si>
    <t>CLCA_ECOLI</t>
  </si>
  <si>
    <t>1kpk.cif:A:P37019</t>
  </si>
  <si>
    <t>1kpk.cif:A</t>
  </si>
  <si>
    <t>1KPK;1OTS;1OTT;1OTU;2EXW;2EXY;2EZ0;2FEC;2FED;2FEE;2H2P;2H2S;2HLF;2HT2;2HT3;2HT4;2HTK;2HTL;2R9H;3DET;3EJY;3EJZ;3NMO;4ENE;4FTP;4KJP;4KJQ;4KJW;4KK5;4KK6;4KK8;4KK9;4KKA;4KKB;4KKC;4KKL;4LOU;4MQX;5HD8;</t>
  </si>
  <si>
    <t>E11163</t>
  </si>
  <si>
    <t>P0A8A0</t>
  </si>
  <si>
    <t>YEBC_ECOLI</t>
  </si>
  <si>
    <t>1kon.cif:A:P0A8A0</t>
  </si>
  <si>
    <t>1kon.cif:A</t>
  </si>
  <si>
    <t>1KON;</t>
  </si>
  <si>
    <t>E13586</t>
  </si>
  <si>
    <t>P00861</t>
  </si>
  <si>
    <t>DCDA_ECOLI</t>
  </si>
  <si>
    <t>1knw.cif:A:P00861</t>
  </si>
  <si>
    <t>1knw.cif:A</t>
  </si>
  <si>
    <t>1KNW;1KO0;</t>
  </si>
  <si>
    <t>E12074</t>
  </si>
  <si>
    <t>P46859</t>
  </si>
  <si>
    <t>GNTK_ECOLI</t>
  </si>
  <si>
    <t>1ko5.cif:A:P46859</t>
  </si>
  <si>
    <t>1ko5.cif:A</t>
  </si>
  <si>
    <t>1KNQ;1KO1;1KO4;1KO5;1KO8;1KOF;</t>
  </si>
  <si>
    <t>E11717</t>
  </si>
  <si>
    <t>P13036</t>
  </si>
  <si>
    <t>FECA_ECOLI</t>
  </si>
  <si>
    <t>1kmo.cif:A:P13036</t>
  </si>
  <si>
    <t>1kmo.cif:A</t>
  </si>
  <si>
    <t>1KMO;1KMP;1PNZ;1PO0;1PO3;1ZZV;2D1U;</t>
  </si>
  <si>
    <t>E11470</t>
  </si>
  <si>
    <t>P0A9H9</t>
  </si>
  <si>
    <t>CHEZ_ECOLI</t>
  </si>
  <si>
    <t>1kmi.cif:Z:P0A9H9</t>
  </si>
  <si>
    <t>1kmi.cif:Z</t>
  </si>
  <si>
    <t>1KMI;</t>
  </si>
  <si>
    <t>E11153</t>
  </si>
  <si>
    <t>P0A7G2</t>
  </si>
  <si>
    <t>RBFA_ECOLI</t>
  </si>
  <si>
    <t>1kkg.cif:A:P0A7G2</t>
  </si>
  <si>
    <t>1kkg.cif:A</t>
  </si>
  <si>
    <t>1KKG;</t>
  </si>
  <si>
    <t>E10301</t>
  </si>
  <si>
    <t>P08191</t>
  </si>
  <si>
    <t>FIMH_ECOLI</t>
  </si>
  <si>
    <t>4xo9.cif:A:P08191</t>
  </si>
  <si>
    <t>4xo9.cif:A</t>
  </si>
  <si>
    <t>1KIU;1KLF;1QUN;1TR7;1UWF;1ZE3;2VCO;3RFZ;3ZL1;3ZL2;4ATT;4AUJ;4AUU;4AUY;4AV0;4AV4;4AV5;4AVH;4AVI;4AVJ;4AVK;4CSS;4CST;4J3O;4LOV;4X50;4X5P;4X5Q;4X5R;4XO8;4XO9;4XOA;4XOB;4XOD;5AB1;5ABZ;5CGB;5F2F;5F3F;5FX3;5JCQ;5JCR;5L4T;5L4U;5L4V;5L4W;5L4X;5L4Y;5MCA;5MTS;</t>
  </si>
  <si>
    <t>E11503</t>
  </si>
  <si>
    <t>P17802</t>
  </si>
  <si>
    <t>MUTY_ECOLI</t>
  </si>
  <si>
    <t>E12272</t>
  </si>
  <si>
    <t>1KG2;1KG3;1KG4;1KG5;1KG6;1KG7;1KQJ;1MUD;1MUN;1MUY;1WEF;1WEG;1WEI;</t>
  </si>
  <si>
    <t>P0A8G0</t>
  </si>
  <si>
    <t>UVRC_ECOLI</t>
  </si>
  <si>
    <t>E13137</t>
  </si>
  <si>
    <t>1KFT;</t>
  </si>
  <si>
    <t>P0A8Q0</t>
  </si>
  <si>
    <t>FRDC_ECOLI</t>
  </si>
  <si>
    <t>1kf6.cif:C:P0A8Q0</t>
  </si>
  <si>
    <t>1kf6.cif:C</t>
  </si>
  <si>
    <t>1KF6;1KFY;1L0V;2B76;3CIR;3P4P;3P4Q;3P4R;3P4S;5VPN;</t>
  </si>
  <si>
    <t>E10106</t>
  </si>
  <si>
    <t>P00363</t>
  </si>
  <si>
    <t>FRDA_ECOLI</t>
  </si>
  <si>
    <t>5vpn.cif:E:P00363</t>
  </si>
  <si>
    <t>5vpn.cif:E</t>
  </si>
  <si>
    <t>1KF6;1KFY;1L0V;2B76;3CIR;3P4P;3P4Q;3P4R;3P4S;4KX6;5VPN;6AWF;</t>
  </si>
  <si>
    <t>E11556</t>
  </si>
  <si>
    <t>P0A8Q3</t>
  </si>
  <si>
    <t>FRDD_ECOLI</t>
  </si>
  <si>
    <t>1kf6.cif:D:P0A8Q3</t>
  </si>
  <si>
    <t>1kf6.cif:D</t>
  </si>
  <si>
    <t>1KF6;1KFY;1L0V;2B76;3CIR;3P4P;3P4Q;3P4R;3P4S;4KX6;5VPN;</t>
  </si>
  <si>
    <t>E10107</t>
  </si>
  <si>
    <t>P0AC47</t>
  </si>
  <si>
    <t>FRDB_ECOLI</t>
  </si>
  <si>
    <t>1kf6.cif:B:P0AC47</t>
  </si>
  <si>
    <t>1kf6.cif:B</t>
  </si>
  <si>
    <t>1KF6;1KFY;1L0V;2B76;3CIR;3P4P;3P4Q;3P4R;3P4S;</t>
  </si>
  <si>
    <t>E11557</t>
  </si>
  <si>
    <t>P0A6D7</t>
  </si>
  <si>
    <t>AROK_ECOLI</t>
  </si>
  <si>
    <t>1kag.cif:A:P0A6D7</t>
  </si>
  <si>
    <t>1kag.cif:A</t>
  </si>
  <si>
    <t>1KAG;</t>
  </si>
  <si>
    <t>E11026</t>
  </si>
  <si>
    <t>P0A6E4</t>
  </si>
  <si>
    <t>ASSY_ECOLI</t>
  </si>
  <si>
    <t>1k92.cif:A:P0A6E4</t>
  </si>
  <si>
    <t>1k92.cif:A</t>
  </si>
  <si>
    <t>1K92;1K97;1KP2;1KP3;</t>
  </si>
  <si>
    <t>E11005</t>
  </si>
  <si>
    <t>P60340</t>
  </si>
  <si>
    <t>TRUB_ECOLI</t>
  </si>
  <si>
    <t>1k8w.cif:A:P60340</t>
  </si>
  <si>
    <t>1k8w.cif:A</t>
  </si>
  <si>
    <t>1K8W;1R3F;1ZL3;</t>
  </si>
  <si>
    <t>E13069</t>
  </si>
  <si>
    <t>P05523</t>
  </si>
  <si>
    <t>FPG_ECOLI</t>
  </si>
  <si>
    <t>1k82.cif:A:P05523</t>
  </si>
  <si>
    <t>1k82.cif:A</t>
  </si>
  <si>
    <t>1K82;</t>
  </si>
  <si>
    <t>E12270</t>
  </si>
  <si>
    <t>P52061</t>
  </si>
  <si>
    <t>IXTPA_ECOLI</t>
  </si>
  <si>
    <t>2pyu.cif:A:P52061</t>
  </si>
  <si>
    <t>2pyu.cif:A</t>
  </si>
  <si>
    <t>1K7K;2PYU;2Q16;</t>
  </si>
  <si>
    <t>E12665</t>
  </si>
  <si>
    <t>P0AFR4</t>
  </si>
  <si>
    <t>YCIO_ECOLI</t>
  </si>
  <si>
    <t>1k7j.cif:A:P0AFR4</t>
  </si>
  <si>
    <t>1k7j.cif:A</t>
  </si>
  <si>
    <t>1K7J;1KK9;</t>
  </si>
  <si>
    <t>E13447</t>
  </si>
  <si>
    <t>Q46891</t>
  </si>
  <si>
    <t>OTNI_ECOLI</t>
  </si>
  <si>
    <t>1k77.cif:A:Q46891</t>
  </si>
  <si>
    <t>1k77.cif:A</t>
  </si>
  <si>
    <t>1K77;</t>
  </si>
  <si>
    <t>E13781</t>
  </si>
  <si>
    <t>P06988</t>
  </si>
  <si>
    <t>HISX_ECOLI</t>
  </si>
  <si>
    <t>1kae.cif:A:P06988</t>
  </si>
  <si>
    <t>1kae.cif:A</t>
  </si>
  <si>
    <t>1K75;1KAE;1KAH;1KAR;</t>
  </si>
  <si>
    <t>E11797</t>
  </si>
  <si>
    <t>P25524</t>
  </si>
  <si>
    <t>CODA_ECOLI</t>
  </si>
  <si>
    <t>1ra0.cif:A:P25524</t>
  </si>
  <si>
    <t>1ra0.cif:A</t>
  </si>
  <si>
    <t>1K6W;1K70;1R9X;1R9Y;1R9Z;1RA0;1RA5;1RAK;3G77;3O7U;3R0D;3RN6;</t>
  </si>
  <si>
    <t>E11182</t>
  </si>
  <si>
    <t>P0ABH9</t>
  </si>
  <si>
    <t>CLPA_ECOLI</t>
  </si>
  <si>
    <t>1ksf.cif:X:P0ABH9</t>
  </si>
  <si>
    <t>1ksf.cif:X</t>
  </si>
  <si>
    <t>1K6K;1KSF;1LZW;1MBU;1MBV;1MBX;1MG9;1R6B;1R6C;1R6O;1R6Q;5OFO;5OG1;</t>
  </si>
  <si>
    <t>E11165</t>
  </si>
  <si>
    <t>P76458</t>
  </si>
  <si>
    <t>ATOD_ECOLI</t>
  </si>
  <si>
    <t>1k6d.cif:B:P76458</t>
  </si>
  <si>
    <t>1k6d.cif:B</t>
  </si>
  <si>
    <t>1K6D;5DBN;</t>
  </si>
  <si>
    <t>E11062</t>
  </si>
  <si>
    <t>P52007</t>
  </si>
  <si>
    <t>YECM_ECOLI</t>
  </si>
  <si>
    <t>1k4n.cif:A:P52007</t>
  </si>
  <si>
    <t>1k4n.cif:A</t>
  </si>
  <si>
    <t>1K4N;</t>
  </si>
  <si>
    <t>E13598</t>
  </si>
  <si>
    <t>P0A752</t>
  </si>
  <si>
    <t>NADD_ECOLI</t>
  </si>
  <si>
    <t>1k4m.cif:A:P0A752</t>
  </si>
  <si>
    <t>1k4m.cif:A</t>
  </si>
  <si>
    <t>1K4K;1K4M;</t>
  </si>
  <si>
    <t>E12279</t>
  </si>
  <si>
    <t>P50465</t>
  </si>
  <si>
    <t>END8_ECOLI</t>
  </si>
  <si>
    <t>1q3b.cif:A:P50465</t>
  </si>
  <si>
    <t>1q3b.cif:A</t>
  </si>
  <si>
    <t>1K3W;1K3X;1Q39;1Q3B;1Q3C;2EA0;2OPF;2OQ4;</t>
  </si>
  <si>
    <t>E12318</t>
  </si>
  <si>
    <t>P12758</t>
  </si>
  <si>
    <t>UDP_ECOLI</t>
  </si>
  <si>
    <t>1k3f.cif:A:P12758</t>
  </si>
  <si>
    <t>1k3f.cif:A</t>
  </si>
  <si>
    <t>1K3F;1LX7;1RXC;1RXS;1RXU;1RXY;1T0U;1TGV;1TGY;1U1C;1U1D;1U1E;1U1F;1U1G;3KVV;</t>
  </si>
  <si>
    <t>E13103</t>
  </si>
  <si>
    <t>P05041</t>
  </si>
  <si>
    <t>PABB_ECOLI</t>
  </si>
  <si>
    <t>1k0e.cif:A:P05041</t>
  </si>
  <si>
    <t>1k0e.cif:A</t>
  </si>
  <si>
    <t>1K0E;1K0G;</t>
  </si>
  <si>
    <t>E12427</t>
  </si>
  <si>
    <t>P0AF12</t>
  </si>
  <si>
    <t>MTNN_ECOLI</t>
  </si>
  <si>
    <t>3o4v.cif:A:P0AF12</t>
  </si>
  <si>
    <t>3o4v.cif:A</t>
  </si>
  <si>
    <t>1JYS;1NC1;1NC3;1Y6Q;1Y6R;1Z5N;1Z5O;1Z5P;3O4V;4WKC;4YML;</t>
  </si>
  <si>
    <t>E12251</t>
  </si>
  <si>
    <t>P33012</t>
  </si>
  <si>
    <t>SBMC_ECOLI</t>
  </si>
  <si>
    <t>1jyh.cif:A:P33012</t>
  </si>
  <si>
    <t>1jyh.cif:A</t>
  </si>
  <si>
    <t>1JYH;</t>
  </si>
  <si>
    <t>E12854</t>
  </si>
  <si>
    <t>P17169</t>
  </si>
  <si>
    <t>GLMS_ECOLI</t>
  </si>
  <si>
    <t>4amv.cif:A:P17169</t>
  </si>
  <si>
    <t>4amv.cif:A</t>
  </si>
  <si>
    <t>1JXA;1MOQ;1MOR;1MOS;1XFF;1XFG;2J6H;2VF4;2VF5;3OOJ;4AMV;</t>
  </si>
  <si>
    <t>E11665</t>
  </si>
  <si>
    <t>P0AB52</t>
  </si>
  <si>
    <t>YCHN_ECOLI</t>
  </si>
  <si>
    <t>1jx7.cif:A:P0AB52</t>
  </si>
  <si>
    <t>1jx7.cif:A</t>
  </si>
  <si>
    <t>1JX7;</t>
  </si>
  <si>
    <t>E10518</t>
  </si>
  <si>
    <t>P12282</t>
  </si>
  <si>
    <t>MOEB_ECOLI</t>
  </si>
  <si>
    <t>1jw9.cif:B:P12282</t>
  </si>
  <si>
    <t>1jw9.cif:B</t>
  </si>
  <si>
    <t>1JW9;1JWA;1JWB;</t>
  </si>
  <si>
    <t>E12221</t>
  </si>
  <si>
    <t>P0ACE3</t>
  </si>
  <si>
    <t>HHA_ECOLI</t>
  </si>
  <si>
    <t>1jw2.cif:A:P0ACE3</t>
  </si>
  <si>
    <t>1jw2.cif:A</t>
  </si>
  <si>
    <t>1JW2;2MW2;</t>
  </si>
  <si>
    <t>E10141</t>
  </si>
  <si>
    <t>P45568</t>
  </si>
  <si>
    <t>DXR_ECOLI</t>
  </si>
  <si>
    <t>1q0q.cif:A:P45568</t>
  </si>
  <si>
    <t>1q0q.cif:A</t>
  </si>
  <si>
    <t>1JVS;1K5H;1ONN;1ONO;1ONP;1Q0H;1Q0L;1Q0Q;1T1R;1T1S;2EGH;3ANL;3ANM;3ANN;3R0I;</t>
  </si>
  <si>
    <t>E11367</t>
  </si>
  <si>
    <t>P0A6U5</t>
  </si>
  <si>
    <t>RSMG_ECOLI</t>
  </si>
  <si>
    <t>1jsx.cif:A:P0A6U5</t>
  </si>
  <si>
    <t>1jsx.cif:A</t>
  </si>
  <si>
    <t>1JSX;</t>
  </si>
  <si>
    <t>E12817</t>
  </si>
  <si>
    <t>P0AC38</t>
  </si>
  <si>
    <t>ASPA_ECOLI</t>
  </si>
  <si>
    <t>1jsw.cif:B:P0AC38</t>
  </si>
  <si>
    <t>1jsw.cif:B</t>
  </si>
  <si>
    <t>1JSW;</t>
  </si>
  <si>
    <t>E11051</t>
  </si>
  <si>
    <t>P76621</t>
  </si>
  <si>
    <t>CSID_ECOLI</t>
  </si>
  <si>
    <t>1jr7.cif:A:P76621</t>
  </si>
  <si>
    <t>1jr7.cif:A</t>
  </si>
  <si>
    <t>1JR7;</t>
  </si>
  <si>
    <t>E11206</t>
  </si>
  <si>
    <t>P06710</t>
  </si>
  <si>
    <t>DPO3X_ECOLI</t>
  </si>
  <si>
    <t>E11340</t>
  </si>
  <si>
    <t>1JR3;1NJF;1NJG;1XXH;1XXI;2AYA;3GLF;3GLG;3GLH;3GLI;5FKU;5FKV;</t>
  </si>
  <si>
    <t>P0A988</t>
  </si>
  <si>
    <t>DPO3B_ECOLI</t>
  </si>
  <si>
    <t>3d1g.cif:A:P0A988</t>
  </si>
  <si>
    <t>3d1g.cif:A</t>
  </si>
  <si>
    <t>1JQJ;1JQL;1MMI;1OK7;1UNN;1WAI;2POL;2XUR;3BEP;3D1E;3D1F;3D1G;3F1V;3PWE;3Q4J;3Q4K;3Q4L;3QSB;4K3K;4K3L;4K3M;4K3O;4K3P;4K3Q;4K3R;4K3S;4MJP;4MJQ;4MJR;4N94;4N95;4N96;4N97;4N98;4N99;4N9A;5FKU;5FKV;5FKW;5M1S;</t>
  </si>
  <si>
    <t>E11337</t>
  </si>
  <si>
    <t>P28630</t>
  </si>
  <si>
    <t>HOLA_ECOLI</t>
  </si>
  <si>
    <t>1jr3.cif:D:P28630</t>
  </si>
  <si>
    <t>1jr3.cif:D</t>
  </si>
  <si>
    <t>1JQJ;1JQL;1JR3;1XXH;1XXI;3GLF;3GLG;3GLH;3GLI;</t>
  </si>
  <si>
    <t>E11821</t>
  </si>
  <si>
    <t>P36655</t>
  </si>
  <si>
    <t>DSBD_ECOLI</t>
  </si>
  <si>
    <t>E11354</t>
  </si>
  <si>
    <t>1JPE;1JZD;1L6P;1VRS;1Z5Y;2FWE;2FWF;2FWG;2FWH;3PFU;4IP1;4IP6;</t>
  </si>
  <si>
    <t>P51981</t>
  </si>
  <si>
    <t>AEEP_ECOLI</t>
  </si>
  <si>
    <t>1jpd.cif:X:P51981</t>
  </si>
  <si>
    <t>1jpd.cif:X</t>
  </si>
  <si>
    <t>1JPD;</t>
  </si>
  <si>
    <t>E13452</t>
  </si>
  <si>
    <t>P60472</t>
  </si>
  <si>
    <t>UPPS_ECOLI</t>
  </si>
  <si>
    <t>1x09.cif:A:P60472</t>
  </si>
  <si>
    <t>1x09.cif:A</t>
  </si>
  <si>
    <t>1JP3;1UEH;1V7U;1X06;1X07;1X08;1X09;2E98;2E99;2E9A;2E9C;2E9D;3QAS;3SGV;3SGX;3SH0;3TH8;3WYJ;4H2J;4H2M;4H2O;4H38;4H3A;4H3C;5CQB;5CQJ;</t>
  </si>
  <si>
    <t>E13129</t>
  </si>
  <si>
    <t>P0A9L5</t>
  </si>
  <si>
    <t>PPIC_ECOLI</t>
  </si>
  <si>
    <t>1jns.cif:A:P0A9L5</t>
  </si>
  <si>
    <t>1jns.cif:A</t>
  </si>
  <si>
    <t>1JNS;1JNT;</t>
  </si>
  <si>
    <t>E10282</t>
  </si>
  <si>
    <t>P37595</t>
  </si>
  <si>
    <t>IAAA_ECOLI</t>
  </si>
  <si>
    <t>3c17.cif:B:P37595</t>
  </si>
  <si>
    <t>3c17.cif:B</t>
  </si>
  <si>
    <t>1JN9;1K2X;1T3M;2ZAK;2ZAL;3C17;</t>
  </si>
  <si>
    <t>E11880</t>
  </si>
  <si>
    <t>P0A6M4</t>
  </si>
  <si>
    <t>DTD_ECOLI</t>
  </si>
  <si>
    <t>1jke.cif:A:P0A6M4</t>
  </si>
  <si>
    <t>1jke.cif:A</t>
  </si>
  <si>
    <t>1JKE;</t>
  </si>
  <si>
    <t>E10068</t>
  </si>
  <si>
    <t>P0A7C2</t>
  </si>
  <si>
    <t>LEXA_ECOLI</t>
  </si>
  <si>
    <t>1jhf.cif:A:P0A7C2</t>
  </si>
  <si>
    <t>1jhf.cif:A</t>
  </si>
  <si>
    <t>1JHC;1JHE;1JHF;1JHH;1LEA;1LEB;1MVD;1QAA;3JSO;3JSP;3K3R;</t>
  </si>
  <si>
    <t>E12016</t>
  </si>
  <si>
    <t>P27245</t>
  </si>
  <si>
    <t>MARR_ECOLI</t>
  </si>
  <si>
    <t>5h3r.cif:A:P27245</t>
  </si>
  <si>
    <t>5h3r.cif:A</t>
  </si>
  <si>
    <t>1JGS;3VB2;3VOD;3VOE;4JBA;5H3R;</t>
  </si>
  <si>
    <t>E10222</t>
  </si>
  <si>
    <t>P0AA31</t>
  </si>
  <si>
    <t>YEDF_ECOLI</t>
  </si>
  <si>
    <t>1je3.cif:A:P0AA31</t>
  </si>
  <si>
    <t>1je3.cif:A</t>
  </si>
  <si>
    <t>1JE3;</t>
  </si>
  <si>
    <t>E10591</t>
  </si>
  <si>
    <t>P08203</t>
  </si>
  <si>
    <t>ARAD_ECOLI</t>
  </si>
  <si>
    <t>1k0w.cif:A:P08203</t>
  </si>
  <si>
    <t>1k0w.cif:A</t>
  </si>
  <si>
    <t>1JDI;1K0W;</t>
  </si>
  <si>
    <t>E10990</t>
  </si>
  <si>
    <t>P00909</t>
  </si>
  <si>
    <t>TRPC_ECOLI</t>
  </si>
  <si>
    <t>1pii.cif:A:P00909</t>
  </si>
  <si>
    <t>1pii.cif:A</t>
  </si>
  <si>
    <t>1JCM;1PII;2KZH;</t>
  </si>
  <si>
    <t>E13062</t>
  </si>
  <si>
    <t>P0A6L0</t>
  </si>
  <si>
    <t>DEOC_ECOLI</t>
  </si>
  <si>
    <t>1jcl.cif:A:P0A6L0</t>
  </si>
  <si>
    <t>1jcl.cif:A</t>
  </si>
  <si>
    <t>1JCJ;1JCL;1KTN;1P1X;5EKY;5EL1;5EMU;</t>
  </si>
  <si>
    <t>E11298</t>
  </si>
  <si>
    <t>P63284</t>
  </si>
  <si>
    <t>CLPB_ECOLI</t>
  </si>
  <si>
    <t>4ciu.cif:A:P63284</t>
  </si>
  <si>
    <t>4ciu.cif:A</t>
  </si>
  <si>
    <t>1JBK;1KHY;4CIU;4D2Q;4D2U;4D2X;5OFO;5OG1;</t>
  </si>
  <si>
    <t>E11166</t>
  </si>
  <si>
    <t>P05020</t>
  </si>
  <si>
    <t>PYRC_ECOLI</t>
  </si>
  <si>
    <t>2z26.cif:A:P05020</t>
  </si>
  <si>
    <t>2z26.cif:A</t>
  </si>
  <si>
    <t>1J79;1XGE;2E25;2EG6;2EG7;2EG8;2Z24;2Z25;2Z26;2Z27;2Z28;2Z29;2Z2A;2Z2B;</t>
  </si>
  <si>
    <t>E12631</t>
  </si>
  <si>
    <t>P03007</t>
  </si>
  <si>
    <t>DPO3E_ECOLI</t>
  </si>
  <si>
    <t>2gui.cif:A:P03007</t>
  </si>
  <si>
    <t>2gui.cif:A</t>
  </si>
  <si>
    <t>1J53;1J54;1MGZ;2GUI;2IDO;2XY8;4GX8;4GX9;5FKU;5FKV;5FKW;5M1S;</t>
  </si>
  <si>
    <t>E11338</t>
  </si>
  <si>
    <t>P36929</t>
  </si>
  <si>
    <t>RSMB_ECOLI</t>
  </si>
  <si>
    <t>1sqf.cif:A:P36929</t>
  </si>
  <si>
    <t>1sqf.cif:A</t>
  </si>
  <si>
    <t>1J4F;1SQF;1SQG;</t>
  </si>
  <si>
    <t>E12812</t>
  </si>
  <si>
    <t>P0ADI7</t>
  </si>
  <si>
    <t>YECD_ECOLI</t>
  </si>
  <si>
    <t>1j2r.cif:A:P0ADI7</t>
  </si>
  <si>
    <t>1j2r.cif:A</t>
  </si>
  <si>
    <t>1J2R;</t>
  </si>
  <si>
    <t>E13596</t>
  </si>
  <si>
    <t>P03004</t>
  </si>
  <si>
    <t>DNAA_ECOLI</t>
  </si>
  <si>
    <t>E11330</t>
  </si>
  <si>
    <t>1J1V;2E0G;</t>
  </si>
  <si>
    <t>P31658</t>
  </si>
  <si>
    <t>HCHA_ECOLI</t>
  </si>
  <si>
    <t>1ons.cif:A:P31658</t>
  </si>
  <si>
    <t>1ons.cif:A</t>
  </si>
  <si>
    <t>1IZY;1IZZ;1N57;1ONS;1PV2;</t>
  </si>
  <si>
    <t>E11768</t>
  </si>
  <si>
    <t>P61320</t>
  </si>
  <si>
    <t>LOLB_ECOLI</t>
  </si>
  <si>
    <t>1iwm.cif:A:P61320</t>
  </si>
  <si>
    <t>1iwm.cif:A</t>
  </si>
  <si>
    <t>1IWM;1IWN;</t>
  </si>
  <si>
    <t>E12037</t>
  </si>
  <si>
    <t>P61316</t>
  </si>
  <si>
    <t>LOLA_ECOLI</t>
  </si>
  <si>
    <t>2zpd.cif:A:P61316</t>
  </si>
  <si>
    <t>2zpd.cif:A</t>
  </si>
  <si>
    <t>E12036</t>
  </si>
  <si>
    <t>P31224</t>
  </si>
  <si>
    <t>ACRB_ECOLI</t>
  </si>
  <si>
    <t>4ziv.cif:B:P31224</t>
  </si>
  <si>
    <t>4ziv.cif:B</t>
  </si>
  <si>
    <t>1IWG;1OY6;1OY8;1OY9;1OYD;1OYE;1T9T;1T9U;1T9V;1T9W;1T9X;1T9Y;2DHH;2DR6;2DRD;2GIF;2HQC;2HQD;2HQF;2HQG;2HRT;2I6W;2J8S;2RDD;2W1B;3AOA;3AOB;3AOC;3AOD;3D9B;3NOC;3NOG;3W9H;4C48;4CDI;4DX5;4DX6;4DX7;4K7Q;4U8V;4U8Y;4U95;4U96;4ZIT;4ZIV;4ZIW;4ZJL;4ZJO;4ZJQ;4ZLJ;4ZLL;4ZLN;5EN5;5ENO;5ENP;5ENQ;5ENR;5ENS;5ENT;5JMN;5NC5;5NG5;5O66;5V5S;5YIL;</t>
  </si>
  <si>
    <t>E10910</t>
  </si>
  <si>
    <t>P0ADA1</t>
  </si>
  <si>
    <t>TESA_ECOLI</t>
  </si>
  <si>
    <t>5tif.cif:A:P0ADA1</t>
  </si>
  <si>
    <t>5tif.cif:A</t>
  </si>
  <si>
    <t>1IVN;1J00;1JRL;1U8U;1V2G;5TIC;5TID;5TIE;5TIF;</t>
  </si>
  <si>
    <t>E12992</t>
  </si>
  <si>
    <t>P0AFY8</t>
  </si>
  <si>
    <t>SEQA_ECOLI</t>
  </si>
  <si>
    <t>E12872</t>
  </si>
  <si>
    <t>1IU3;1J3E;1LRR;1XRX;2CH3;3FMT;</t>
  </si>
  <si>
    <t>P0AGD3</t>
  </si>
  <si>
    <t>SODF_ECOLI</t>
  </si>
  <si>
    <t>2nyb.cif:A:P0AGD3</t>
  </si>
  <si>
    <t>2nyb.cif:A</t>
  </si>
  <si>
    <t>1ISA;1ISB;1ISC;1ZA5;2BKB;2NYB;</t>
  </si>
  <si>
    <t>E12911</t>
  </si>
  <si>
    <t>P07862</t>
  </si>
  <si>
    <t>DDLB_ECOLI</t>
  </si>
  <si>
    <t>1iow.cif:A:P07862</t>
  </si>
  <si>
    <t>1iow.cif:A</t>
  </si>
  <si>
    <t>1IOV;1IOW;2DLN;4C5A;4C5B;4C5C;</t>
  </si>
  <si>
    <t>E11282</t>
  </si>
  <si>
    <t>P02929</t>
  </si>
  <si>
    <t>TONB_ECOLI</t>
  </si>
  <si>
    <t>E13031</t>
  </si>
  <si>
    <t>1IHR;1QXX;1U07;1XX3;2GRX;2GSK;</t>
  </si>
  <si>
    <t>P31663</t>
  </si>
  <si>
    <t>PANC_ECOLI</t>
  </si>
  <si>
    <t>1iho.cif:A:P31663</t>
  </si>
  <si>
    <t>1iho.cif:A</t>
  </si>
  <si>
    <t>1IHO;3GUZ;</t>
  </si>
  <si>
    <t>E12432</t>
  </si>
  <si>
    <t>P0A6X7</t>
  </si>
  <si>
    <t>IHFA_ECOLI</t>
  </si>
  <si>
    <t>1owf.cif:A:P0A6X7</t>
  </si>
  <si>
    <t>1owf.cif:A</t>
  </si>
  <si>
    <t>1IHF;1OUZ;1OWF;1OWG;2HT0;2IIE;2IIF;5J0N;</t>
  </si>
  <si>
    <t>E10175</t>
  </si>
  <si>
    <t>P0A6Y1</t>
  </si>
  <si>
    <t>IHFB_ECOLI</t>
  </si>
  <si>
    <t>1owf.cif:B:P0A6Y1</t>
  </si>
  <si>
    <t>1owf.cif:B</t>
  </si>
  <si>
    <t>E10176</t>
  </si>
  <si>
    <t>P0A9G6</t>
  </si>
  <si>
    <t>ACEA_ECOLI</t>
  </si>
  <si>
    <t>1igw.cif:C:P0A9G6</t>
  </si>
  <si>
    <t>1igw.cif:C</t>
  </si>
  <si>
    <t>1IGW;</t>
  </si>
  <si>
    <t>E10899</t>
  </si>
  <si>
    <t>P31069</t>
  </si>
  <si>
    <t>KCH_ECOLI</t>
  </si>
  <si>
    <t>E11975</t>
  </si>
  <si>
    <t>1ID1;</t>
  </si>
  <si>
    <t>P23837</t>
  </si>
  <si>
    <t>PHOQ_ECOLI</t>
  </si>
  <si>
    <t>E12499</t>
  </si>
  <si>
    <t>1ID0;3BQ8;3BQA;</t>
  </si>
  <si>
    <t>P69786</t>
  </si>
  <si>
    <t>PTGCB_ECOLI</t>
  </si>
  <si>
    <t>E12600</t>
  </si>
  <si>
    <t>1IBA;1O2F;3BP3;3BP8;</t>
  </si>
  <si>
    <t>P37747</t>
  </si>
  <si>
    <t>GLF_ECOLI</t>
  </si>
  <si>
    <t>1i8t.cif:A:P37747</t>
  </si>
  <si>
    <t>1i8t.cif:A</t>
  </si>
  <si>
    <t>1I8T;</t>
  </si>
  <si>
    <t>E11657</t>
  </si>
  <si>
    <t>P0A9R4</t>
  </si>
  <si>
    <t>FER_ECOLI</t>
  </si>
  <si>
    <t>1i7h.cif:A:P0A9R4</t>
  </si>
  <si>
    <t>1i7h.cif:A</t>
  </si>
  <si>
    <t>1I7H;</t>
  </si>
  <si>
    <t>E10084</t>
  </si>
  <si>
    <t>P09169</t>
  </si>
  <si>
    <t>OMPT_ECOLI</t>
  </si>
  <si>
    <t>1i78.cif:A:P09169</t>
  </si>
  <si>
    <t>1i78.cif:A</t>
  </si>
  <si>
    <t>1I78;</t>
  </si>
  <si>
    <t>E12399</t>
  </si>
  <si>
    <t>P61517</t>
  </si>
  <si>
    <t>CAN_ECOLI</t>
  </si>
  <si>
    <t>1i6p.cif:A:P61517</t>
  </si>
  <si>
    <t>1i6p.cif:A</t>
  </si>
  <si>
    <t>1I6O;1I6P;1T75;2ESF;</t>
  </si>
  <si>
    <t>E11123</t>
  </si>
  <si>
    <t>P0ACQ4</t>
  </si>
  <si>
    <t>OXYR_ECOLI</t>
  </si>
  <si>
    <t>E12414</t>
  </si>
  <si>
    <t>1I69;1I6A;</t>
  </si>
  <si>
    <t>P0A870</t>
  </si>
  <si>
    <t>TALB_ECOLI</t>
  </si>
  <si>
    <t>4s2b.cif:A:P0A870</t>
  </si>
  <si>
    <t>4s2b.cif:A</t>
  </si>
  <si>
    <t>1I2N;1I2O;1I2P;1I2Q;1I2R;1ONR;1UCW;3KOF;4RZ5;4RZ6;4S2B;4S2C;</t>
  </si>
  <si>
    <t>E12970</t>
  </si>
  <si>
    <t>P0AEK2</t>
  </si>
  <si>
    <t>FABG_ECOLI</t>
  </si>
  <si>
    <t>1q7b.cif:A:P0AEK2</t>
  </si>
  <si>
    <t>1q7b.cif:A</t>
  </si>
  <si>
    <t>1I01;1Q7B;1Q7C;</t>
  </si>
  <si>
    <t>E11438</t>
  </si>
  <si>
    <t>P0AFU8</t>
  </si>
  <si>
    <t>RISA_ECOLI</t>
  </si>
  <si>
    <t>1i8d.cif:A:P0AFU8</t>
  </si>
  <si>
    <t>1i8d.cif:A</t>
  </si>
  <si>
    <t>1HZE;1I18;1I8D;1PKV;</t>
  </si>
  <si>
    <t>E12729</t>
  </si>
  <si>
    <t>P06993</t>
  </si>
  <si>
    <t>MALT_ECOLI</t>
  </si>
  <si>
    <t>E12096</t>
  </si>
  <si>
    <t>1HZ4;</t>
  </si>
  <si>
    <t>Q46822</t>
  </si>
  <si>
    <t>IDI_ECOLI</t>
  </si>
  <si>
    <t>1ppv.cif:B:Q46822</t>
  </si>
  <si>
    <t>1ppv.cif:B</t>
  </si>
  <si>
    <t>1HX3;1HZT;1I9A;1NFS;1NFZ;1OW2;1PPV;1PPW;1PVF;1Q54;1R67;1X83;1X84;2B2K;2G73;2G74;2VNP;2VNQ;</t>
  </si>
  <si>
    <t>E11891</t>
  </si>
  <si>
    <t>P0A6Y5</t>
  </si>
  <si>
    <t>HSLO_ECOLI</t>
  </si>
  <si>
    <t>3m7m.cif:X:P0A6Y5</t>
  </si>
  <si>
    <t>3m7m.cif:X</t>
  </si>
  <si>
    <t>1HW7;1I7F;1XJH;3M7M;</t>
  </si>
  <si>
    <t>E11833</t>
  </si>
  <si>
    <t>P60906</t>
  </si>
  <si>
    <t>SYH_ECOLI</t>
  </si>
  <si>
    <t>1kmm.cif:C:P60906</t>
  </si>
  <si>
    <t>1kmm.cif:C</t>
  </si>
  <si>
    <t>1HTT;1KMM;1KMN;2EL9;</t>
  </si>
  <si>
    <t>E11807</t>
  </si>
  <si>
    <t>P0AEU0</t>
  </si>
  <si>
    <t>HISJ_ECOLI</t>
  </si>
  <si>
    <t>1hsl.cif:A:P0AEU0</t>
  </si>
  <si>
    <t>1hsl.cif:A</t>
  </si>
  <si>
    <t>1HSL;</t>
  </si>
  <si>
    <t>E11802</t>
  </si>
  <si>
    <t>P45748</t>
  </si>
  <si>
    <t>TSAC_ECOLI</t>
  </si>
  <si>
    <t>2mx1.cif:A:P45748</t>
  </si>
  <si>
    <t>2mx1.cif:A</t>
  </si>
  <si>
    <t>1HRU;2MX1;</t>
  </si>
  <si>
    <t>E12739</t>
  </si>
  <si>
    <t>P07024</t>
  </si>
  <si>
    <t>USHA_ECOLI</t>
  </si>
  <si>
    <t>1hpu.cif:A:P07024</t>
  </si>
  <si>
    <t>1hpu.cif:A</t>
  </si>
  <si>
    <t>1HO5;1HP1;1HPU;1OI8;1OID;1OIE;1USH;2USH;4WWL;</t>
  </si>
  <si>
    <t>E13132</t>
  </si>
  <si>
    <t>P00805</t>
  </si>
  <si>
    <t>ASPG2_ECOLI</t>
  </si>
  <si>
    <t>5mq5.cif:B:P00805</t>
  </si>
  <si>
    <t>5mq5.cif:B</t>
  </si>
  <si>
    <t>1HO3;1IHD;1JAZ;1JJA;1NNS;3ECA;4ECA;5MQ5;</t>
  </si>
  <si>
    <t>E10976</t>
  </si>
  <si>
    <t>P0A794</t>
  </si>
  <si>
    <t>PDXJ_ECOLI</t>
  </si>
  <si>
    <t>1m5w.cif:A:P0A794</t>
  </si>
  <si>
    <t>1m5w.cif:A</t>
  </si>
  <si>
    <t>1HO1;1HO4;1IXN;1IXO;1IXP;1IXQ;1M5W;</t>
  </si>
  <si>
    <t>E12447</t>
  </si>
  <si>
    <t>P0ACF8</t>
  </si>
  <si>
    <t>HNS_ECOLI</t>
  </si>
  <si>
    <t>E10149</t>
  </si>
  <si>
    <t>1HNR;1HNS;1LR1;1NI8;2MW2;</t>
  </si>
  <si>
    <t>P0A6X3</t>
  </si>
  <si>
    <t>HFQ_ECOLI</t>
  </si>
  <si>
    <t>E10140</t>
  </si>
  <si>
    <t>1HK9;1M7C;1OOU;1OOV;2Y90;2YHT;3GIB;3QHS;3QO3;3RER;3RES;3VU3;4JRI;4JRK;4JUV;4RCB;4RCC;4V2S;</t>
  </si>
  <si>
    <t>P0A814</t>
  </si>
  <si>
    <t>RUVC_ECOLI</t>
  </si>
  <si>
    <t>1hjr.cif:A:P0A814</t>
  </si>
  <si>
    <t>1hjr.cif:A</t>
  </si>
  <si>
    <t>1HJR;</t>
  </si>
  <si>
    <t>E12841</t>
  </si>
  <si>
    <t>P0AEB2</t>
  </si>
  <si>
    <t>DACA_ECOLI</t>
  </si>
  <si>
    <t>3mzf.cif:A:P0AEB2</t>
  </si>
  <si>
    <t>3mzf.cif:A</t>
  </si>
  <si>
    <t>1HD8;1NJ4;1NZO;1NZU;1SDN;1Z6F;3BEB;3BEC;3MZD;3MZE;3MZF;5J8X;</t>
  </si>
  <si>
    <t>E11254</t>
  </si>
  <si>
    <t>P0AC65</t>
  </si>
  <si>
    <t>NRDH_ECOLI</t>
  </si>
  <si>
    <t>1h75.cif:A:P0AC65</t>
  </si>
  <si>
    <t>1h75.cif:A</t>
  </si>
  <si>
    <t>1H75;</t>
  </si>
  <si>
    <t>E10253</t>
  </si>
  <si>
    <t>P37744</t>
  </si>
  <si>
    <t>RMLA1_ECOLI</t>
  </si>
  <si>
    <t>1h5s.cif:B:P37744</t>
  </si>
  <si>
    <t>1h5s.cif:B</t>
  </si>
  <si>
    <t>1H5R;1H5S;1H5T;</t>
  </si>
  <si>
    <t>E12755</t>
  </si>
  <si>
    <t>Q46893</t>
  </si>
  <si>
    <t>ISPD_ECOLI</t>
  </si>
  <si>
    <t>1i52.cif:A:Q46893</t>
  </si>
  <si>
    <t>1i52.cif:A</t>
  </si>
  <si>
    <t>1H3M;1I52;1INI;1INJ;1VGT;1VGU;3N9W;</t>
  </si>
  <si>
    <t>E11963</t>
  </si>
  <si>
    <t>P60757</t>
  </si>
  <si>
    <t>HIS1_ECOLI</t>
  </si>
  <si>
    <t>1h3d.cif:A:P60757</t>
  </si>
  <si>
    <t>1h3d.cif:A</t>
  </si>
  <si>
    <t>1H3D;1Q1K;</t>
  </si>
  <si>
    <t>E11799</t>
  </si>
  <si>
    <t>P31677</t>
  </si>
  <si>
    <t>OTSA_ECOLI</t>
  </si>
  <si>
    <t>2wtx.cif:D:P31677</t>
  </si>
  <si>
    <t>2wtx.cif:D</t>
  </si>
  <si>
    <t>1GZ5;1UQT;1UQU;2WTX;</t>
  </si>
  <si>
    <t>E12410</t>
  </si>
  <si>
    <t>P63177</t>
  </si>
  <si>
    <t>RLMB_ECOLI</t>
  </si>
  <si>
    <t>1gz0.cif:A:P63177</t>
  </si>
  <si>
    <t>1gz0.cif:A</t>
  </si>
  <si>
    <t>1GZ0;</t>
  </si>
  <si>
    <t>E12741</t>
  </si>
  <si>
    <t>P68767</t>
  </si>
  <si>
    <t>AMPA_ECOLI</t>
  </si>
  <si>
    <t>1gyt.cif:A:P68767</t>
  </si>
  <si>
    <t>1gyt.cif:A</t>
  </si>
  <si>
    <t>1GYT;</t>
  </si>
  <si>
    <t>E12450</t>
  </si>
  <si>
    <t>P31992</t>
  </si>
  <si>
    <t>PPTA_ECOLI</t>
  </si>
  <si>
    <t>1gyx.cif:A:P31992</t>
  </si>
  <si>
    <t>1gyx.cif:A</t>
  </si>
  <si>
    <t>1GYJ;1GYX;1GYY;</t>
  </si>
  <si>
    <t>E10283</t>
  </si>
  <si>
    <t>P30131</t>
  </si>
  <si>
    <t>HYPF_ECOLI</t>
  </si>
  <si>
    <t>E11878</t>
  </si>
  <si>
    <t>1GXT;1GXU;</t>
  </si>
  <si>
    <t>P62617</t>
  </si>
  <si>
    <t>ISPF_ECOLI</t>
  </si>
  <si>
    <t>3esj.cif:A:P62617</t>
  </si>
  <si>
    <t>3esj.cif:A</t>
  </si>
  <si>
    <t>1GX1;1H47;1H48;1JY8;1KNJ;1KNK;1U3L;1U3P;1U40;1U43;1YQN;2AMT;2GZL;3ELC;3EOR;3ERN;3ESJ;3FBA;</t>
  </si>
  <si>
    <t>E11965</t>
  </si>
  <si>
    <t>P24232</t>
  </si>
  <si>
    <t>HMP_ECOLI</t>
  </si>
  <si>
    <t>1gvh.cif:A:P24232</t>
  </si>
  <si>
    <t>1gvh.cif:A</t>
  </si>
  <si>
    <t>1GVH;</t>
  </si>
  <si>
    <t>E11811</t>
  </si>
  <si>
    <t>P0AB74</t>
  </si>
  <si>
    <t>KBAY_ECOLI</t>
  </si>
  <si>
    <t>1gvf.cif:B:P0AB74</t>
  </si>
  <si>
    <t>1gvf.cif:B</t>
  </si>
  <si>
    <t>1GVF;</t>
  </si>
  <si>
    <t>E11972</t>
  </si>
  <si>
    <t>P09148</t>
  </si>
  <si>
    <t>GAL7_ECOLI</t>
  </si>
  <si>
    <t>1gup.cif:A:P09148</t>
  </si>
  <si>
    <t>1gup.cif:A</t>
  </si>
  <si>
    <t>1GUP;1GUQ;1HXP;1HXQ;</t>
  </si>
  <si>
    <t>E11621</t>
  </si>
  <si>
    <t>P39265</t>
  </si>
  <si>
    <t>ALSB_ECOLI</t>
  </si>
  <si>
    <t>1gud.cif:A:P39265</t>
  </si>
  <si>
    <t>1gud.cif:A</t>
  </si>
  <si>
    <t>1GUB;1GUD;1RPJ;</t>
  </si>
  <si>
    <t>E10957</t>
  </si>
  <si>
    <t>P0ABK9</t>
  </si>
  <si>
    <t>NRFA_ECOLI</t>
  </si>
  <si>
    <t>2rdz.cif:A:P0ABK9</t>
  </si>
  <si>
    <t>2rdz.cif:A</t>
  </si>
  <si>
    <t>1GU6;2RDZ;2RF7;3L1T;3TOR;4WJY;</t>
  </si>
  <si>
    <t>E12359</t>
  </si>
  <si>
    <t>P07762</t>
  </si>
  <si>
    <t>GLGB_ECOLI</t>
  </si>
  <si>
    <t>4lpc.cif:B:P07762</t>
  </si>
  <si>
    <t>4lpc.cif:B</t>
  </si>
  <si>
    <t>1GTY;1M7X;4LPC;4LQ1;5E6Y;5E6Z;5E70;</t>
  </si>
  <si>
    <t>E11659</t>
  </si>
  <si>
    <t>P32169</t>
  </si>
  <si>
    <t>RHAD_ECOLI</t>
  </si>
  <si>
    <t>2v9l.cif:A:P32169</t>
  </si>
  <si>
    <t>2v9l.cif:A</t>
  </si>
  <si>
    <t>1GT7;1OJR;2UYU;2UYV;2V29;2V2A;2V2B;2V9E;2V9F;2V9G;2V9I;2V9L;2V9M;2V9N;2V9O;</t>
  </si>
  <si>
    <t>E12707</t>
  </si>
  <si>
    <t>P15640</t>
  </si>
  <si>
    <t>PUR2_ECOLI</t>
  </si>
  <si>
    <t>1gso.cif:A:P15640</t>
  </si>
  <si>
    <t>1gso.cif:A</t>
  </si>
  <si>
    <t>1GSO;</t>
  </si>
  <si>
    <t>E12607</t>
  </si>
  <si>
    <t>P0A6C8</t>
  </si>
  <si>
    <t>ARGB_ECOLI</t>
  </si>
  <si>
    <t>1gs5.cif:A:P0A6C8</t>
  </si>
  <si>
    <t>1gs5.cif:A</t>
  </si>
  <si>
    <t>1GS5;1GSJ;1OH9;1OHA;1OHB;2WXB;2X2W;</t>
  </si>
  <si>
    <t>E11000</t>
  </si>
  <si>
    <t>P0A6W5</t>
  </si>
  <si>
    <t>GREA_ECOLI</t>
  </si>
  <si>
    <t>1grj.cif:A:P0A6W5</t>
  </si>
  <si>
    <t>1grj.cif:A</t>
  </si>
  <si>
    <t>1GRJ;</t>
  </si>
  <si>
    <t>E11731</t>
  </si>
  <si>
    <t>P37610</t>
  </si>
  <si>
    <t>TAUD_ECOLI</t>
  </si>
  <si>
    <t>1otj.cif:A:P37610</t>
  </si>
  <si>
    <t>1otj.cif:A</t>
  </si>
  <si>
    <t>1GQW;1GY9;1OS7;1OTJ;</t>
  </si>
  <si>
    <t>E12981</t>
  </si>
  <si>
    <t>P0A9J6</t>
  </si>
  <si>
    <t>RBSK_ECOLI</t>
  </si>
  <si>
    <t>1rk2.cif:B:P0A9J6</t>
  </si>
  <si>
    <t>1rk2.cif:B</t>
  </si>
  <si>
    <t>1GQT;1RK2;1RKA;1RKD;1RKS;</t>
  </si>
  <si>
    <t>E12658</t>
  </si>
  <si>
    <t>P07012</t>
  </si>
  <si>
    <t>RF2_ECOLI</t>
  </si>
  <si>
    <t>1gqe.cif:A:P07012</t>
  </si>
  <si>
    <t>1gqe.cif:A</t>
  </si>
  <si>
    <t>1GQE;1MI6;1ML5;5CZP;5DFE;5H5U;5MDV;5MDW;5MGP;5U4I;5U4J;5U9F;5U9G;</t>
  </si>
  <si>
    <t>E12556</t>
  </si>
  <si>
    <t>P0AD59</t>
  </si>
  <si>
    <t>IVY_ECOLI</t>
  </si>
  <si>
    <t>1gpq.cif:B:P0AD59</t>
  </si>
  <si>
    <t>1gpq.cif:B</t>
  </si>
  <si>
    <t>1GPQ;1XS0;</t>
  </si>
  <si>
    <t>E11968</t>
  </si>
  <si>
    <t>P04079</t>
  </si>
  <si>
    <t>GUAA_ECOLI</t>
  </si>
  <si>
    <t>1gpm.cif:A:P04079</t>
  </si>
  <si>
    <t>1gpm.cif:A</t>
  </si>
  <si>
    <t>1GPM;</t>
  </si>
  <si>
    <t>E11752</t>
  </si>
  <si>
    <t>P0AC55</t>
  </si>
  <si>
    <t>GLNK_ECOLI</t>
  </si>
  <si>
    <t>2ns1.cif:B:P0AC55</t>
  </si>
  <si>
    <t>2ns1.cif:B</t>
  </si>
  <si>
    <t>1GNK;2GNK;2NS1;2NUU;</t>
  </si>
  <si>
    <t>E10125</t>
  </si>
  <si>
    <t>P0A6V5</t>
  </si>
  <si>
    <t>GLPE_ECOLI</t>
  </si>
  <si>
    <t>1gn0.cif:A:P0A6V5</t>
  </si>
  <si>
    <t>1gn0.cif:A</t>
  </si>
  <si>
    <t>1GMX;1GN0;</t>
  </si>
  <si>
    <t>E10127</t>
  </si>
  <si>
    <t>P04425</t>
  </si>
  <si>
    <t>GSHB_ECOLI</t>
  </si>
  <si>
    <t>1gsa.cif:A:P04425</t>
  </si>
  <si>
    <t>1gsa.cif:A</t>
  </si>
  <si>
    <t>1GLV;1GSA;1GSH;2GLT;</t>
  </si>
  <si>
    <t>E11737</t>
  </si>
  <si>
    <t>P0AEE5</t>
  </si>
  <si>
    <t>DGAL_ECOLI</t>
  </si>
  <si>
    <t>2gbp.cif:A:P0AEE5</t>
  </si>
  <si>
    <t>2gbp.cif:A</t>
  </si>
  <si>
    <t>1GLG;2FVY;2FW0;2GBP;2HPH;2IPL;2IPM;2IPN;2QW1;</t>
  </si>
  <si>
    <t>E12169</t>
  </si>
  <si>
    <t>P0ABR1</t>
  </si>
  <si>
    <t>DINI_ECOLI</t>
  </si>
  <si>
    <t>1ghh.cif:A:P0ABR1</t>
  </si>
  <si>
    <t>1ghh.cif:A</t>
  </si>
  <si>
    <t>1GHH;</t>
  </si>
  <si>
    <t>E10064</t>
  </si>
  <si>
    <t>P0AEQ3</t>
  </si>
  <si>
    <t>GLNH_ECOLI</t>
  </si>
  <si>
    <t>1wdn.cif:A:P0AEQ3</t>
  </si>
  <si>
    <t>1wdn.cif:A</t>
  </si>
  <si>
    <t>1GGG;1WDN;</t>
  </si>
  <si>
    <t>E11671</t>
  </si>
  <si>
    <t>P11880</t>
  </si>
  <si>
    <t>MURF_ECOLI</t>
  </si>
  <si>
    <t>1gg4.cif:A:P11880</t>
  </si>
  <si>
    <t>1gg4.cif:A</t>
  </si>
  <si>
    <t>1GG4;</t>
  </si>
  <si>
    <t>E12262</t>
  </si>
  <si>
    <t>P0AB91</t>
  </si>
  <si>
    <t>AROG_ECOLI</t>
  </si>
  <si>
    <t>5cks.cif:B:P0AB91</t>
  </si>
  <si>
    <t>5cks.cif:B</t>
  </si>
  <si>
    <t>1GG1;1KFL;1N8F;1QR7;5CKS;</t>
  </si>
  <si>
    <t>E11024</t>
  </si>
  <si>
    <t>P06715</t>
  </si>
  <si>
    <t>GSHR_ECOLI</t>
  </si>
  <si>
    <t>1ges.cif:B:P06715</t>
  </si>
  <si>
    <t>1ges.cif:B</t>
  </si>
  <si>
    <t>1GER;1GES;1GET;1GEU;</t>
  </si>
  <si>
    <t>E11723</t>
  </si>
  <si>
    <t>P0A9M2</t>
  </si>
  <si>
    <t>HPRT_ECOLI</t>
  </si>
  <si>
    <t>5knx.cif:B:P0A9M2</t>
  </si>
  <si>
    <t>5knx.cif:B</t>
  </si>
  <si>
    <t>1G9S;1G9T;1GRV;5KNR;5KNS;5KNT;5KNU;5KNV;5KNX;</t>
  </si>
  <si>
    <t>E11823</t>
  </si>
  <si>
    <t>P0A8S9</t>
  </si>
  <si>
    <t>FLHD_ECOLI</t>
  </si>
  <si>
    <t>2avu.cif:B:P0A8S9</t>
  </si>
  <si>
    <t>2avu.cif:B</t>
  </si>
  <si>
    <t>1G8E;2AVU;4ES4;</t>
  </si>
  <si>
    <t>E10094</t>
  </si>
  <si>
    <t>P0AC59</t>
  </si>
  <si>
    <t>GLRX2_ECOLI</t>
  </si>
  <si>
    <t>4kx4.cif:A:P0AC59</t>
  </si>
  <si>
    <t>4kx4.cif:A</t>
  </si>
  <si>
    <t>1G7O;4KSM;4KX4;</t>
  </si>
  <si>
    <t>E11735</t>
  </si>
  <si>
    <t>P0A7J0</t>
  </si>
  <si>
    <t>RIBB_ECOLI</t>
  </si>
  <si>
    <t>1iez.cif:A:P0A7J0</t>
  </si>
  <si>
    <t>1iez.cif:A</t>
  </si>
  <si>
    <t>1G57;1G58;1IEZ;</t>
  </si>
  <si>
    <t>E12727</t>
  </si>
  <si>
    <t>Q93K97</t>
  </si>
  <si>
    <t>ADPP_ECOLI</t>
  </si>
  <si>
    <t>1khz.cif:A:Q93K97</t>
  </si>
  <si>
    <t>1khz.cif:A</t>
  </si>
  <si>
    <t>1G0S;1G9Q;1GA7;1KHZ;1VIQ;</t>
  </si>
  <si>
    <t>E12370</t>
  </si>
  <si>
    <t>P04995</t>
  </si>
  <si>
    <t>EX1_ECOLI</t>
  </si>
  <si>
    <t>4js4.cif:A:P04995</t>
  </si>
  <si>
    <t>4js4.cif:A</t>
  </si>
  <si>
    <t>1FXX;2QXF;3C94;3C95;3HL8;3HP9;4HCB;4HCC;4JRP;4JRQ;4JS4;4JS5;</t>
  </si>
  <si>
    <t>E12849</t>
  </si>
  <si>
    <t>P0AER0</t>
  </si>
  <si>
    <t>GLPF_ECOLI</t>
  </si>
  <si>
    <t>1ldf.cif:A:P0AER0</t>
  </si>
  <si>
    <t>1ldf.cif:A</t>
  </si>
  <si>
    <t>1FX8;1LDA;1LDF;1LDI;</t>
  </si>
  <si>
    <t>E11681</t>
  </si>
  <si>
    <t>P0ACC7</t>
  </si>
  <si>
    <t>GLMU_ECOLI</t>
  </si>
  <si>
    <t>2oi6.cif:B:P0ACC7</t>
  </si>
  <si>
    <t>2oi6.cif:B</t>
  </si>
  <si>
    <t>1FWY;1FXJ;1HV9;2OI5;2OI6;2OI7;3TWD;4AA7;</t>
  </si>
  <si>
    <t>E11666</t>
  </si>
  <si>
    <t>P26602</t>
  </si>
  <si>
    <t>UBIC_ECOLI</t>
  </si>
  <si>
    <t>1tt8.cif:A:P26602</t>
  </si>
  <si>
    <t>1tt8.cif:A</t>
  </si>
  <si>
    <t>1FW9;1G1B;1G81;1JD3;1TT8;1XLR;2AHC;</t>
  </si>
  <si>
    <t>E13094</t>
  </si>
  <si>
    <t>P0A921</t>
  </si>
  <si>
    <t>PA1_ECOLI</t>
  </si>
  <si>
    <t>1im0.cif:A:P0A921</t>
  </si>
  <si>
    <t>1im0.cif:A</t>
  </si>
  <si>
    <t>1FW2;1FW3;1ILD;1ILZ;1IM0;1QD5;1QD6;</t>
  </si>
  <si>
    <t>E12510</t>
  </si>
  <si>
    <t>P77368</t>
  </si>
  <si>
    <t>YBCL_ECOLI</t>
  </si>
  <si>
    <t>1fux.cif:A:P77368</t>
  </si>
  <si>
    <t>1fux.cif:A</t>
  </si>
  <si>
    <t>1FUX;</t>
  </si>
  <si>
    <t>E13299</t>
  </si>
  <si>
    <t>P05042</t>
  </si>
  <si>
    <t>FUMC_ECOLI</t>
  </si>
  <si>
    <t>1yfe.cif:A:P05042</t>
  </si>
  <si>
    <t>1yfe.cif:A</t>
  </si>
  <si>
    <t>1FUO;1FUP;1FUQ;1FUR;1KQ7;1YFE;2FUS;</t>
  </si>
  <si>
    <t>E11602</t>
  </si>
  <si>
    <t>P69922</t>
  </si>
  <si>
    <t>FUCI_ECOLI</t>
  </si>
  <si>
    <t>1fui.cif:A:P69922</t>
  </si>
  <si>
    <t>1fui.cif:A</t>
  </si>
  <si>
    <t>1FUI;</t>
  </si>
  <si>
    <t>E11595</t>
  </si>
  <si>
    <t>P0A817</t>
  </si>
  <si>
    <t>METK_ECOLI</t>
  </si>
  <si>
    <t>1p7l.cif:A:P0A817</t>
  </si>
  <si>
    <t>1p7l.cif:A</t>
  </si>
  <si>
    <t>1FUG;1MXA;1MXB;1MXC;1P7L;1RG9;1XRA;1XRB;1XRC;</t>
  </si>
  <si>
    <t>E12162</t>
  </si>
  <si>
    <t>P10121</t>
  </si>
  <si>
    <t>FTSY_ECOLI</t>
  </si>
  <si>
    <t>E11592</t>
  </si>
  <si>
    <t>1FTS;2QY9;2XXA;2YHS;3ZN8;4C7O;5GAD;5NCO;</t>
  </si>
  <si>
    <t>P0A6L9</t>
  </si>
  <si>
    <t>HSCB_ECOLI</t>
  </si>
  <si>
    <t>1fpo.cif:A:P0A6L9</t>
  </si>
  <si>
    <t>1fpo.cif:A</t>
  </si>
  <si>
    <t>1FPO;</t>
  </si>
  <si>
    <t>E11828</t>
  </si>
  <si>
    <t>P0AC62</t>
  </si>
  <si>
    <t>GLRX3_ECOLI</t>
  </si>
  <si>
    <t>1fov.cif:A:P0AC62</t>
  </si>
  <si>
    <t>1fov.cif:A</t>
  </si>
  <si>
    <t>1FOV;1ILB;1UQ8;1UQ9;1UQI;1UQJ;1UQK;1UQL;1UQM;1UQO;1UQP;1UQQ;3GRX;</t>
  </si>
  <si>
    <t>E10133</t>
  </si>
  <si>
    <t>P23882</t>
  </si>
  <si>
    <t>FMT_ECOLI</t>
  </si>
  <si>
    <t>2fmt.cif:A:P23882</t>
  </si>
  <si>
    <t>2fmt.cif:A</t>
  </si>
  <si>
    <t>1FMT;2FMT;</t>
  </si>
  <si>
    <t>E11543</t>
  </si>
  <si>
    <t>P30749</t>
  </si>
  <si>
    <t>MOAE_ECOLI</t>
  </si>
  <si>
    <t>1fm0.cif:E:P30749</t>
  </si>
  <si>
    <t>1fm0.cif:E</t>
  </si>
  <si>
    <t>1FM0;1FMA;1NVI;1NVJ;3BII;</t>
  </si>
  <si>
    <t>E10236</t>
  </si>
  <si>
    <t>P30748</t>
  </si>
  <si>
    <t>MOAD_ECOLI</t>
  </si>
  <si>
    <t>1fm0.cif:D:P30748</t>
  </si>
  <si>
    <t>1fm0.cif:D</t>
  </si>
  <si>
    <t>1FM0;1FMA;1JW9;1JWA;1JWB;1NVI;3BII;</t>
  </si>
  <si>
    <t>E10235</t>
  </si>
  <si>
    <t>P35340</t>
  </si>
  <si>
    <t>AHPF_ECOLI</t>
  </si>
  <si>
    <t>4o5q.cif:A:P35340</t>
  </si>
  <si>
    <t>4o5q.cif:A</t>
  </si>
  <si>
    <t>1FL2;4O5Q;4O5U;4XVG;4YKF;4YKG;</t>
  </si>
  <si>
    <t>E10941</t>
  </si>
  <si>
    <t>P12994</t>
  </si>
  <si>
    <t>YBHB_ECOLI</t>
  </si>
  <si>
    <t>1fjj.cif:A:P12994</t>
  </si>
  <si>
    <t>1fjj.cif:A</t>
  </si>
  <si>
    <t>1FJJ;1VI3;</t>
  </si>
  <si>
    <t>E13338</t>
  </si>
  <si>
    <t>P00864</t>
  </si>
  <si>
    <t>CAPP_ECOLI</t>
  </si>
  <si>
    <t>1jqn.cif:A:P00864</t>
  </si>
  <si>
    <t>1jqn.cif:A</t>
  </si>
  <si>
    <t>1FIY;1JQN;1QB4;</t>
  </si>
  <si>
    <t>E12536</t>
  </si>
  <si>
    <t>P29208</t>
  </si>
  <si>
    <t>MENC_ECOLI</t>
  </si>
  <si>
    <t>1r6w.cif:A:P29208</t>
  </si>
  <si>
    <t>1r6w.cif:A</t>
  </si>
  <si>
    <t>1FHU;1FHV;1R6W;2OFJ;</t>
  </si>
  <si>
    <t>E12148</t>
  </si>
  <si>
    <t>P06986</t>
  </si>
  <si>
    <t>HIS8_ECOLI</t>
  </si>
  <si>
    <t>1iji.cif:A:P06986</t>
  </si>
  <si>
    <t>1iji.cif:A</t>
  </si>
  <si>
    <t>1FG3;1FG7;1GEW;1GEX;1GEY;1IJI;</t>
  </si>
  <si>
    <t>E11796</t>
  </si>
  <si>
    <t>P0ABJ6</t>
  </si>
  <si>
    <t>CYOD_ECOLI</t>
  </si>
  <si>
    <t>E10059</t>
  </si>
  <si>
    <t>1FFT;</t>
  </si>
  <si>
    <t>P0ABI8</t>
  </si>
  <si>
    <t>CYOB_ECOLI</t>
  </si>
  <si>
    <t>1fft.cif:A:P0ABI8</t>
  </si>
  <si>
    <t>1fft.cif:A</t>
  </si>
  <si>
    <t>E11232</t>
  </si>
  <si>
    <t>P0ABJ3</t>
  </si>
  <si>
    <t>CYOC_ECOLI</t>
  </si>
  <si>
    <t>1fft.cif:C:P0ABJ3</t>
  </si>
  <si>
    <t>1fft.cif:C</t>
  </si>
  <si>
    <t>E11233</t>
  </si>
  <si>
    <t>P0A744</t>
  </si>
  <si>
    <t>MSRA_ECOLI</t>
  </si>
  <si>
    <t>2gt3.cif:A:P0A744</t>
  </si>
  <si>
    <t>2gt3.cif:A</t>
  </si>
  <si>
    <t>1FF3;2GT3;2IEM;</t>
  </si>
  <si>
    <t>E12245</t>
  </si>
  <si>
    <t>P05825</t>
  </si>
  <si>
    <t>FEPA_ECOLI</t>
  </si>
  <si>
    <t>1fep.cif:A:P05825</t>
  </si>
  <si>
    <t>1fep.cif:A</t>
  </si>
  <si>
    <t>1FEP;</t>
  </si>
  <si>
    <t>E11478</t>
  </si>
  <si>
    <t>P0A6L4</t>
  </si>
  <si>
    <t>NANA_ECOLI</t>
  </si>
  <si>
    <t>3lcg.cif:D:P0A6L4</t>
  </si>
  <si>
    <t>3lcg.cif:D</t>
  </si>
  <si>
    <t>1FDY;1FDZ;1HL2;1NAL;2WKJ;2WNN;2WNQ;2WNZ;2WO5;2WPB;2XFW;2YGY;3LBC;3LBM;3LCF;3LCG;3LCH;3LCI;3LCL;3LCW;3LCX;4BWL;4UUI;</t>
  </si>
  <si>
    <t>E12289</t>
  </si>
  <si>
    <t>P28861</t>
  </si>
  <si>
    <t>FENR_ECOLI</t>
  </si>
  <si>
    <t>1fdr.cif:A:P28861</t>
  </si>
  <si>
    <t>1fdr.cif:A</t>
  </si>
  <si>
    <t>1FDR;2XNJ;</t>
  </si>
  <si>
    <t>E11554</t>
  </si>
  <si>
    <t>P12281</t>
  </si>
  <si>
    <t>MOEA_ECOLI</t>
  </si>
  <si>
    <t>2nqn.cif:A:P12281</t>
  </si>
  <si>
    <t>2nqn.cif:A</t>
  </si>
  <si>
    <t>1FC5;1G8L;1G8R;2NQK;2NQM;2NQN;2NQQ;2NQR;2NQS;2NQU;2NQV;2NRO;2NRP;2NRS;</t>
  </si>
  <si>
    <t>E12220</t>
  </si>
  <si>
    <t>P0AB77</t>
  </si>
  <si>
    <t>KBL_ECOLI</t>
  </si>
  <si>
    <t>1fc4.cif:A:P0AB77</t>
  </si>
  <si>
    <t>1fc4.cif:A</t>
  </si>
  <si>
    <t>1FC4;</t>
  </si>
  <si>
    <t>E11974</t>
  </si>
  <si>
    <t>P0A7A9</t>
  </si>
  <si>
    <t>IPYR_ECOLI</t>
  </si>
  <si>
    <t>2au7.cif:A:P0A7A9</t>
  </si>
  <si>
    <t>2au7.cif:A</t>
  </si>
  <si>
    <t>1FAJ;1I40;1I6T;1IGP;1INO;1IPW;1JFD;1MJW;1MJX;1MJY;1MJZ;1OBW;2AU6;2AU7;2AU8;2AU9;2AUU;2EIP;4UM4;</t>
  </si>
  <si>
    <t>E12535</t>
  </si>
  <si>
    <t>P0AC81</t>
  </si>
  <si>
    <t>LGUL_ECOLI</t>
  </si>
  <si>
    <t>1f9z.cif:A:P0AC81</t>
  </si>
  <si>
    <t>1f9z.cif:A</t>
  </si>
  <si>
    <t>1F9Z;1FA5;1FA6;1FA7;1FA8;</t>
  </si>
  <si>
    <t>E10126</t>
  </si>
  <si>
    <t>P0A7E1</t>
  </si>
  <si>
    <t>PYRD_ECOLI</t>
  </si>
  <si>
    <t>1f76.cif:A:P0A7E1</t>
  </si>
  <si>
    <t>1f76.cif:A</t>
  </si>
  <si>
    <t>1F76;</t>
  </si>
  <si>
    <t>E12632</t>
  </si>
  <si>
    <t>P0AA25</t>
  </si>
  <si>
    <t>THIO_ECOLI</t>
  </si>
  <si>
    <t>5hr0.cif:A:P0AA25</t>
  </si>
  <si>
    <t>5hr0.cif:A</t>
  </si>
  <si>
    <t>1F6M;1KEB;1M7T;1OAZ;1SKR;1SKS;1SKW;1SL0;1SL1;1SL2;1SRX;1T7P;1T8E;1THO;1TK0;1TK5;1TK8;1TKD;1TXX;1X9M;1X9S;1X9W;1XOA;1XOB;1ZCP;1ZYQ;1ZZY;2AJQ;2BTO;2EIO;2EIQ;2EIR;2FCH;2FD3;2H6X;2H6Y;2H6Z;2H70;2H71;2H72;2H73;2H74;2H75;2H76;2O8V;2TIR;2TRX;3DYR;4HU7;4HU9;4HUA;4X43;5HR0;5HR1;5HR2;5HR3;</t>
  </si>
  <si>
    <t>E10409</t>
  </si>
  <si>
    <t>P27828</t>
  </si>
  <si>
    <t>WECB_ECOLI</t>
  </si>
  <si>
    <t>1vgv.cif:A:P27828</t>
  </si>
  <si>
    <t>1vgv.cif:A</t>
  </si>
  <si>
    <t>1F6D;1VGV;</t>
  </si>
  <si>
    <t>E13167</t>
  </si>
  <si>
    <t>P17117</t>
  </si>
  <si>
    <t>NFSA_ECOLI</t>
  </si>
  <si>
    <t>1f5v.cif:A:P17117</t>
  </si>
  <si>
    <t>1f5v.cif:A</t>
  </si>
  <si>
    <t>1F5V;</t>
  </si>
  <si>
    <t>E12327</t>
  </si>
  <si>
    <t>P06974</t>
  </si>
  <si>
    <t>FLIM_ECOLI</t>
  </si>
  <si>
    <t>E11536</t>
  </si>
  <si>
    <t>1F4V;1U8T;2B1J;</t>
  </si>
  <si>
    <t>P00959</t>
  </si>
  <si>
    <t>SYM_ECOLI</t>
  </si>
  <si>
    <t>1pfv.cif:A:P00959</t>
  </si>
  <si>
    <t>1pfv.cif:A</t>
  </si>
  <si>
    <t>1F4L;1MEA;1MED;1P7P;1PFU;1PFV;1PFW;1PFY;1PG0;1PG2;1QQT;3H97;3H99;3H9B;3H9C;</t>
  </si>
  <si>
    <t>E12159</t>
  </si>
  <si>
    <t>P0A9A6</t>
  </si>
  <si>
    <t>FTSZ_ECOLI</t>
  </si>
  <si>
    <t>E11593</t>
  </si>
  <si>
    <t>1F47;5HAW;5HBU;5HSZ;5K58;5KOA;</t>
  </si>
  <si>
    <t>P77173</t>
  </si>
  <si>
    <t>ZIPA_ECOLI</t>
  </si>
  <si>
    <t>E14267</t>
  </si>
  <si>
    <t>1F46;1F47;1F7W;1F7X;1S1J;1S1S;1Y2F;1Y2G;</t>
  </si>
  <si>
    <t>P69783</t>
  </si>
  <si>
    <t>PTGA_ECOLI</t>
  </si>
  <si>
    <t>1gla.cif:F:P69783</t>
  </si>
  <si>
    <t>1gla.cif:F</t>
  </si>
  <si>
    <t>1F3G;1F3Z;1GGR;1GLA;1GLB;1GLC;1GLD;1GLE;1O2F;2F3G;2MP0;4JBW;</t>
  </si>
  <si>
    <t>E11200</t>
  </si>
  <si>
    <t>P0A7Y4</t>
  </si>
  <si>
    <t>RNH_ECOLI</t>
  </si>
  <si>
    <t>2yv0.cif:X:P0A7Y4</t>
  </si>
  <si>
    <t>2yv0.cif:X</t>
  </si>
  <si>
    <t>1F21;1G15;1GOA;1GOB;1GOC;1JL1;1JL2;1JXB;1KVA;1KVB;1KVC;1LAV;1LAW;1RBR;1RBS;1RBT;1RBU;1RBV;1RCH;1RDA;1RDB;1RDC;1RDD;1RNH;1WSE;1WSF;1WSG;1WSH;1WSI;1WSJ;2RN2;2YV0;2Z1G;2Z1H;2Z1I;2Z1J;3AA2;3AA3;3AA4;3AA5;3HYF;3QIN;3QIO;4Z0U;</t>
  </si>
  <si>
    <t>E12770</t>
  </si>
  <si>
    <t>O32583</t>
  </si>
  <si>
    <t>THIS_ECOLI</t>
  </si>
  <si>
    <t>1zud.cif:4:O32583</t>
  </si>
  <si>
    <t>1zud.cif:4</t>
  </si>
  <si>
    <t>1F0Z;1ZUD;</t>
  </si>
  <si>
    <t>E10400</t>
  </si>
  <si>
    <t>P06149</t>
  </si>
  <si>
    <t>DLD_ECOLI</t>
  </si>
  <si>
    <t>1f0x.cif:A:P06149</t>
  </si>
  <si>
    <t>1f0x.cif:A</t>
  </si>
  <si>
    <t>1F0X;</t>
  </si>
  <si>
    <t>E11322</t>
  </si>
  <si>
    <t>P17443</t>
  </si>
  <si>
    <t>MURG_ECOLI</t>
  </si>
  <si>
    <t>1f0k.cif:A:P17443</t>
  </si>
  <si>
    <t>1f0k.cif:A</t>
  </si>
  <si>
    <t>1F0K;1NLM;</t>
  </si>
  <si>
    <t>E12263</t>
  </si>
  <si>
    <t>P08839</t>
  </si>
  <si>
    <t>PT1_ECOLI</t>
  </si>
  <si>
    <t>2kx9.cif:A:P08839</t>
  </si>
  <si>
    <t>2kx9.cif:A</t>
  </si>
  <si>
    <t>1EZA;1EZB;1EZC;1EZD;1ZYM;2EZA;2EZB;2EZC;2HWG;2KX9;2L5H;2MP0;2N5T;2XDF;3EZA;3EZB;3EZE;</t>
  </si>
  <si>
    <t>E12601</t>
  </si>
  <si>
    <t>P33221</t>
  </si>
  <si>
    <t>PURT_ECOLI</t>
  </si>
  <si>
    <t>1kji.cif:A:P33221</t>
  </si>
  <si>
    <t>1kji.cif:A</t>
  </si>
  <si>
    <t>1EYZ;1EZ1;1KJ8;1KJ9;1KJI;1KJJ;1KJQ;1NFE;</t>
  </si>
  <si>
    <t>E12617</t>
  </si>
  <si>
    <t>P0A780</t>
  </si>
  <si>
    <t>NUSB_ECOLI</t>
  </si>
  <si>
    <t>3d3b.cif:A:P0A780</t>
  </si>
  <si>
    <t>3d3b.cif:A</t>
  </si>
  <si>
    <t>1EY1;3D3B;3D3C;3IMQ;5MS0;</t>
  </si>
  <si>
    <t>E10263</t>
  </si>
  <si>
    <t>P27838</t>
  </si>
  <si>
    <t>CYAY_ECOLI</t>
  </si>
  <si>
    <t>1ew4.cif:A:P27838</t>
  </si>
  <si>
    <t>1ew4.cif:A</t>
  </si>
  <si>
    <t>1EW4;1SOY;2EFF;2P1X;</t>
  </si>
  <si>
    <t>E10058</t>
  </si>
  <si>
    <t>P0A8M3</t>
  </si>
  <si>
    <t>SYT_ECOLI</t>
  </si>
  <si>
    <t>1qf6.cif:A:P0A8M3</t>
  </si>
  <si>
    <t>1qf6.cif:A</t>
  </si>
  <si>
    <t>1EVK;1EVL;1FYF;1KOG;1QF6;1TJE;1TKE;1TKG;1TKY;4HWO;4HWP;4HWR;4HWS;4P3O;4P3P;</t>
  </si>
  <si>
    <t>E13016</t>
  </si>
  <si>
    <t>P0A734</t>
  </si>
  <si>
    <t>MINE_ECOLI</t>
  </si>
  <si>
    <t>3r9j.cif:C:P0A734</t>
  </si>
  <si>
    <t>3r9j.cif:C</t>
  </si>
  <si>
    <t>1EV0;3R9I;3R9J;</t>
  </si>
  <si>
    <t>E10231</t>
  </si>
  <si>
    <t>P00962</t>
  </si>
  <si>
    <t>SYQ_ECOLI</t>
  </si>
  <si>
    <t>4jyz.cif:A:P00962</t>
  </si>
  <si>
    <t>4jyz.cif:A</t>
  </si>
  <si>
    <t>1EUQ;1EUY;1EXD;1GSG;1GTR;1GTS;1NYL;1O0B;1O0C;1QRS;1QRT;1QRU;1QTQ;1ZJW;2RD2;2RE8;4JXX;4JXZ;4JYZ;</t>
  </si>
  <si>
    <t>E11675</t>
  </si>
  <si>
    <t>P0A998</t>
  </si>
  <si>
    <t>FTNA_ECOLI</t>
  </si>
  <si>
    <t>E11581</t>
  </si>
  <si>
    <t>1EUM;4XGS;4ZTT;</t>
  </si>
  <si>
    <t>P12295</t>
  </si>
  <si>
    <t>UNG_ECOLI</t>
  </si>
  <si>
    <t>1flz.cif:A:P12295</t>
  </si>
  <si>
    <t>1flz.cif:A</t>
  </si>
  <si>
    <t>1EUG;1EUI;1FLZ;1LQG;1LQJ;1LQM;1UUG;2EUG;2UUG;3EUG;3UF7;4EUG;5EUG;</t>
  </si>
  <si>
    <t>E13126</t>
  </si>
  <si>
    <t>P0A955</t>
  </si>
  <si>
    <t>ALKH_ECOLI</t>
  </si>
  <si>
    <t>1wbh.cif:A:P0A955</t>
  </si>
  <si>
    <t>1wbh.cif:A</t>
  </si>
  <si>
    <t>1EUA;1EUN;1FQ0;1FWR;1WAU;1WBH;2C0A;</t>
  </si>
  <si>
    <t>E11376</t>
  </si>
  <si>
    <t>P0A6R3</t>
  </si>
  <si>
    <t>FIS_ECOLI</t>
  </si>
  <si>
    <t>5ds9.cif:B:P0A6R3</t>
  </si>
  <si>
    <t>5ds9.cif:B</t>
  </si>
  <si>
    <t>1ETK;1ETO;1ETQ;1ETV;1ETW;1ETX;1ETY;1F36;1FIA;1FIP;3FIS;3IV5;3JR9;3JRA;3JRB;3JRC;3JRD;3JRE;3JRF;3JRG;3JRH;3JRI;4FIS;5DS9;5DTD;5E3L;5E3M;5E3N;5E3O;</t>
  </si>
  <si>
    <t>E10087</t>
  </si>
  <si>
    <t>P28305</t>
  </si>
  <si>
    <t>PABC_ECOLI</t>
  </si>
  <si>
    <t>1i2k.cif:A:P28305</t>
  </si>
  <si>
    <t>1i2k.cif:A</t>
  </si>
  <si>
    <t>1ET0;1I2K;1I2L;</t>
  </si>
  <si>
    <t>E12428</t>
  </si>
  <si>
    <t>P0AGD1</t>
  </si>
  <si>
    <t>SODC_ECOLI</t>
  </si>
  <si>
    <t>1eso.cif:A:P0AGD1</t>
  </si>
  <si>
    <t>1eso.cif:A</t>
  </si>
  <si>
    <t>1ESO;</t>
  </si>
  <si>
    <t>E12912</t>
  </si>
  <si>
    <t>P0A6I3</t>
  </si>
  <si>
    <t>COAA_ECOLI</t>
  </si>
  <si>
    <t>1esm.cif:A:P0A6I3</t>
  </si>
  <si>
    <t>1esm.cif:A</t>
  </si>
  <si>
    <t>1ESM;1ESN;1SQ5;</t>
  </si>
  <si>
    <t>E11174</t>
  </si>
  <si>
    <t>P0AGE0</t>
  </si>
  <si>
    <t>SSB_ECOLI</t>
  </si>
  <si>
    <t>1qvc.cif:A:P0AGE0</t>
  </si>
  <si>
    <t>1qvc.cif:A</t>
  </si>
  <si>
    <t>1EQQ;1EYG;1KAW;1QVC;1SRU;3C94;3SXU;3UF7;4MZ9;4Z0U;</t>
  </si>
  <si>
    <t>E12934</t>
  </si>
  <si>
    <t>P69776</t>
  </si>
  <si>
    <t>LPP_ECOLI</t>
  </si>
  <si>
    <t>2guv.cif:A:P69776</t>
  </si>
  <si>
    <t>2guv.cif:A</t>
  </si>
  <si>
    <t>1EQ7;1JCC;1JCD;1KFM;1KFN;1MLP;1T8Z;2GUS;2GUV;</t>
  </si>
  <si>
    <t>E10218</t>
  </si>
  <si>
    <t>P67910</t>
  </si>
  <si>
    <t>HLDD_ECOLI</t>
  </si>
  <si>
    <t>2x6t.cif:G:P67910</t>
  </si>
  <si>
    <t>2x6t.cif:G</t>
  </si>
  <si>
    <t>1EQ2;2X6T;</t>
  </si>
  <si>
    <t>E11808</t>
  </si>
  <si>
    <t>P0A6D3</t>
  </si>
  <si>
    <t>AROA_ECOLI</t>
  </si>
  <si>
    <t>1g6s.cif:A:P0A6D3</t>
  </si>
  <si>
    <t>1g6s.cif:A</t>
  </si>
  <si>
    <t>1EPS;1G6S;1G6T;1MI4;1P88;1P89;1Q0I;1Q0J;1Q36;1X8R;1X8T;2AA9;2AAY;2PQ9;2QFQ;2QFS;2QFT;2QFU;3FJX;3FJZ;3FK0;3FK1;</t>
  </si>
  <si>
    <t>E11018</t>
  </si>
  <si>
    <t>P28905</t>
  </si>
  <si>
    <t>HOLC_ECOLI</t>
  </si>
  <si>
    <t>1em8.cif:A:P28905</t>
  </si>
  <si>
    <t>1em8.cif:A</t>
  </si>
  <si>
    <t>1EM8;3SXU;</t>
  </si>
  <si>
    <t>E10158</t>
  </si>
  <si>
    <t>P28632</t>
  </si>
  <si>
    <t>HOLD_ECOLI</t>
  </si>
  <si>
    <t>1em8.cif:D:P28632</t>
  </si>
  <si>
    <t>1em8.cif:D</t>
  </si>
  <si>
    <t>1EM8;3GLI;3SXU;</t>
  </si>
  <si>
    <t>E10159</t>
  </si>
  <si>
    <t>P0A738</t>
  </si>
  <si>
    <t>MOAC_ECOLI</t>
  </si>
  <si>
    <t>4pyd.cif:C:P0A738</t>
  </si>
  <si>
    <t>4pyd.cif:C</t>
  </si>
  <si>
    <t>1EKR;1EKS;4PYA;4PYD;</t>
  </si>
  <si>
    <t>E12212</t>
  </si>
  <si>
    <t>P02930</t>
  </si>
  <si>
    <t>TOLC_ECOLI</t>
  </si>
  <si>
    <t>1tqq.cif:A:P02930</t>
  </si>
  <si>
    <t>1tqq.cif:A</t>
  </si>
  <si>
    <t>1EK9;1TQQ;2VDD;2VDE;2WMZ;2XMN;5NG5;5NIK;5NIL;5O66;5V5S;</t>
  </si>
  <si>
    <t>E13029</t>
  </si>
  <si>
    <t>P0A805</t>
  </si>
  <si>
    <t>RRF_ECOLI</t>
  </si>
  <si>
    <t>1ek8.cif:A:P0A805</t>
  </si>
  <si>
    <t>1ek8.cif:A</t>
  </si>
  <si>
    <t>1EK8;1ISE;1Y69;1ZN0;1ZN1;2RDO;4V9C;4V9D;4WOI;</t>
  </si>
  <si>
    <t>E11566</t>
  </si>
  <si>
    <t>P0C0R7</t>
  </si>
  <si>
    <t>RLME_ECOLI</t>
  </si>
  <si>
    <t>1ej0.cif:A:P0C0R7</t>
  </si>
  <si>
    <t>1ej0.cif:A</t>
  </si>
  <si>
    <t>1EIZ;1EJ0;</t>
  </si>
  <si>
    <t>E12804</t>
  </si>
  <si>
    <t>P08244</t>
  </si>
  <si>
    <t>PYRF_ECOLI</t>
  </si>
  <si>
    <t>1eix.cif:C:P08244</t>
  </si>
  <si>
    <t>1eix.cif:C</t>
  </si>
  <si>
    <t>1EIX;1JJK;1L2U;</t>
  </si>
  <si>
    <t>E12634</t>
  </si>
  <si>
    <t>P68688</t>
  </si>
  <si>
    <t>GLRX1_ECOLI</t>
  </si>
  <si>
    <t>E10132</t>
  </si>
  <si>
    <t>1EGO;1EGR;1GRX;1QFN;1UPY;1UPZ;1UQ0;1UQ1;1UQ2;1UQ3;1UQ6;1UQ7;1UQH;1UQN;</t>
  </si>
  <si>
    <t>P06616</t>
  </si>
  <si>
    <t>ERA_ECOLI</t>
  </si>
  <si>
    <t>1ega.cif:B:P06616</t>
  </si>
  <si>
    <t>1ega.cif:B</t>
  </si>
  <si>
    <t>1EGA;3IEU;</t>
  </si>
  <si>
    <t>E11411</t>
  </si>
  <si>
    <t>P0ADZ4</t>
  </si>
  <si>
    <t>RS15_ECOLI</t>
  </si>
  <si>
    <t>4ybb.cif:AO:P0ADZ4</t>
  </si>
  <si>
    <t>4ybb.cif:AO</t>
  </si>
  <si>
    <t>AO</t>
  </si>
  <si>
    <t>1EG0;2VAZ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WW;4YBB;5AFI;5H5U;5IQR;5IT8;5J5B;5J7L;5J88;5J8A;5J91;5JC9;5JTE;5JU8;5KCR;5KCS;5KPS;5KPV;5KPW;5KPX;5L3P;5LZA;5LZB;5LZC;5LZD;5LZE;5LZF;5MDV;5MDW;5MDY;5MDZ;5ME0;5ME1;5MGP;5MY1;5NO2;5NO3;5NO4;5NP6;5NWY;5O2R;5U4I;5U9F;5U9G;5UYK;5UYL;5UYM;5UYN;5UYP;5UYQ;5UZ4;6ENF;6ENJ;6ENU;</t>
  </si>
  <si>
    <t>E10356</t>
  </si>
  <si>
    <t>P0A7L0</t>
  </si>
  <si>
    <t>RL1_ECOLI</t>
  </si>
  <si>
    <t>3jce.cif:5:P0A7L0</t>
  </si>
  <si>
    <t>3jce.cif:5</t>
  </si>
  <si>
    <t>1EG0;1ML5;2RDO;3J46;3J5S;3J8G;3J9Z;3JA1;3JCD;3JCE;487D;4CSU;4U1U;4U1V;4U20;4U24;4U25;4U26;4U27;4V4V;4V4W;4V5H;4V65;4V66;4V69;4V6K;4V6L;4V6M;4V6N;4V6O;4V6P;4V6Q;4V6R;4V6S;4V6V;4V6Y;4V6Z;4V70;4V71;4V72;4V73;4V74;4V75;4V76;4V77;4V78;4V79;4V7A;4V7C;4V7D;4V7I;4WOI;5ADY;5U9F;5U9G;5UYK;5UYL;5UYM;5UYN;5UYP;5UYQ;6ENJ;6ENU;</t>
  </si>
  <si>
    <t>E12780</t>
  </si>
  <si>
    <t>P0AG55</t>
  </si>
  <si>
    <t>RL6_ECOLI</t>
  </si>
  <si>
    <t>4ybb.cif:CG:P0AG55</t>
  </si>
  <si>
    <t>4ybb.cif:CG</t>
  </si>
  <si>
    <t>CG</t>
  </si>
  <si>
    <t>1EG0;1ML5;2J28;2RDO;3BBX;3J5L;3J7Z;3J8G;3J9Y;3J9Z;3JA1;3JBU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</si>
  <si>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E12785</t>
  </si>
  <si>
    <t>P0A7J7</t>
  </si>
  <si>
    <t>RL11_ECOLI</t>
  </si>
  <si>
    <t>4u26.cif:BI:P0A7J7</t>
  </si>
  <si>
    <t>4u26.cif:BI</t>
  </si>
  <si>
    <t>BI</t>
  </si>
  <si>
    <t>1EG0;1MJ1;1ML5;2J28;2RDO;3DEG;3EP2;3EQ3;3EQ4;3J0D;3J5L;3J7Z;3J8G;3J9Y;3J9Z;3JA1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NCO;5NP6;5NWY;5O2R;5U4I;5U9F;5U9G;5UYK;5UYL;5UYM;5UYN;5UYP;5UYQ;</t>
  </si>
  <si>
    <t>E10320</t>
  </si>
  <si>
    <t>P0A7V8</t>
  </si>
  <si>
    <t>RS4_ECOLI</t>
  </si>
  <si>
    <t>4ybb.cif:AD:P0A7V8</t>
  </si>
  <si>
    <t>4ybb.cif:AD</t>
  </si>
  <si>
    <t>AD</t>
  </si>
  <si>
    <t>1EG0;1M5G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4J;5U9F;5U9G;5UYK;5UYL;5UYM;5UYN;5UYP;5UYQ;5UZ4;6ENF;6ENJ;6ENU;</t>
  </si>
  <si>
    <t>E12799</t>
  </si>
  <si>
    <t>P0A7W1</t>
  </si>
  <si>
    <t>RS5_ECOLI</t>
  </si>
  <si>
    <t>5afi.cif:e:P0A7W1</t>
  </si>
  <si>
    <t>5afi.cif:e</t>
  </si>
  <si>
    <t>e</t>
  </si>
  <si>
    <t>E12800</t>
  </si>
  <si>
    <t>P0AG63</t>
  </si>
  <si>
    <t>RS17_ECOLI</t>
  </si>
  <si>
    <t>4v52.cif:CQ:P0AG63</t>
  </si>
  <si>
    <t>4v52.cif:CQ</t>
  </si>
  <si>
    <t>1EG0;1M5G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6ENF;6ENJ;6ENU;</t>
  </si>
  <si>
    <t>E10358</t>
  </si>
  <si>
    <t>P02358</t>
  </si>
  <si>
    <t>RS6_ECOLI</t>
  </si>
  <si>
    <t>3j9z.cif:SF:P02358</t>
  </si>
  <si>
    <t>3j9z.cif:SF</t>
  </si>
  <si>
    <t>SF</t>
  </si>
  <si>
    <t>1EG0;1M5G;2YKR;3IY8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5UZ4;6ENF;6ENJ;6ENU;</t>
  </si>
  <si>
    <t>E10348</t>
  </si>
  <si>
    <t>P0A7W7</t>
  </si>
  <si>
    <t>RS8_ECOLI</t>
  </si>
  <si>
    <t>4ybb.cif:AH:P0A7W7</t>
  </si>
  <si>
    <t>4ybb.cif:AH</t>
  </si>
  <si>
    <t>AH</t>
  </si>
  <si>
    <t>1EG0;1M5G;1S03;2YKR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6ENF;6ENJ;6ENU;</t>
  </si>
  <si>
    <t>E10349</t>
  </si>
  <si>
    <t>P02359</t>
  </si>
  <si>
    <t>RS7_ECOLI</t>
  </si>
  <si>
    <t>3j9z.cif:SG:P02359</t>
  </si>
  <si>
    <t>3j9z.cif:SG</t>
  </si>
  <si>
    <t>SG</t>
  </si>
  <si>
    <t>1EG0;1M5G;1ML5;2YKR;3J5S;3J9Y;3J9Z;3JA1;3JBU;3JBV;3JCD;3JCE;3JCJ;3JCN;4A2I;4ADV;4U1U;4U1V;4U20;4U24;4U25;4U26;4U27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FI;5H5U;5IQR;5IT8;5J5B;5J7L;5J88;5J8A;5J91;5JC9;5JTE;5JU8;5KCR;5KCS;5KPS;5KPV;5KPW;5KPX;5L3P;5LZA;5LZB;5LZC;5LZD;5LZE;5LZF;5MDV;5MDW;5MDY;5MDZ;5ME0;5ME1;5MGP;5MY1;5NO2;5NO3;5NO4;5NP6;5NWY;5O2R;5U4I;5U9F;5U9G;5UYK;5UYL;5UYM;5UYN;5UYP;5UYQ;5UZ4;6ENF;6ENJ;6ENU;</t>
  </si>
  <si>
    <t>E12801</t>
  </si>
  <si>
    <t>P0A6P1</t>
  </si>
  <si>
    <t>EFTS_ECOLI</t>
  </si>
  <si>
    <t>1efu.cif:B:P0A6P1</t>
  </si>
  <si>
    <t>1efu.cif:B</t>
  </si>
  <si>
    <t>1EFU;3AGP;3AGQ;3AVT;3AVU;3AVV;3AVW;3AVX;3AVY;3MMP;3VNU;3VNV;4FWT;4PC3;4PC7;4Q7J;4R71;</t>
  </si>
  <si>
    <t>E13073</t>
  </si>
  <si>
    <t>P07822</t>
  </si>
  <si>
    <t>FHUD_ECOLI</t>
  </si>
  <si>
    <t>1efd.cif:N:P07822</t>
  </si>
  <si>
    <t>1efd.cif:N</t>
  </si>
  <si>
    <t>N</t>
  </si>
  <si>
    <t>1EFD;1ESZ;1K2V;1K7S;</t>
  </si>
  <si>
    <t>E11491</t>
  </si>
  <si>
    <t>P52045</t>
  </si>
  <si>
    <t>SCPB_ECOLI</t>
  </si>
  <si>
    <t>1ef9.cif:A:P52045</t>
  </si>
  <si>
    <t>1ef9.cif:A</t>
  </si>
  <si>
    <t>1EF8;1EF9;</t>
  </si>
  <si>
    <t>E12199</t>
  </si>
  <si>
    <t>P0AEG6</t>
  </si>
  <si>
    <t>DSBC_ECOLI</t>
  </si>
  <si>
    <t>1eej.cif:A:P0AEG6</t>
  </si>
  <si>
    <t>1eej.cif:A</t>
  </si>
  <si>
    <t>1EEJ;1G0T;1JZD;1JZO;1TJD;2IYJ;</t>
  </si>
  <si>
    <t>E11353</t>
  </si>
  <si>
    <t>P16525</t>
  </si>
  <si>
    <t>TUS_ECOLI</t>
  </si>
  <si>
    <t>4xr0.cif:A:P16525</t>
  </si>
  <si>
    <t>4xr0.cif:A</t>
  </si>
  <si>
    <t>1ECR;1SUT;2EWJ;2I05;2I06;4XR0;4XR1;4XR2;4XR3;</t>
  </si>
  <si>
    <t>E13084</t>
  </si>
  <si>
    <t>P0A9J8</t>
  </si>
  <si>
    <t>PHEA_ECOLI</t>
  </si>
  <si>
    <t>E12476</t>
  </si>
  <si>
    <t>1ECM;5VHT;</t>
  </si>
  <si>
    <t>P0AG16</t>
  </si>
  <si>
    <t>PUR1_ECOLI</t>
  </si>
  <si>
    <t>1ecf.cif:B:P0AG16</t>
  </si>
  <si>
    <t>1ecf.cif:B</t>
  </si>
  <si>
    <t>1ECB;1ECC;1ECF;1ECG;1ECJ;</t>
  </si>
  <si>
    <t>E12609</t>
  </si>
  <si>
    <t>P0AES2</t>
  </si>
  <si>
    <t>GUDD_ECOLI</t>
  </si>
  <si>
    <t>1ec9.cif:D:P0AES2</t>
  </si>
  <si>
    <t>1ec9.cif:D</t>
  </si>
  <si>
    <t>1EC7;1EC8;1EC9;1ECQ;1JCT;1JDF;3PWG;3PWI;4GYP;</t>
  </si>
  <si>
    <t>E11756</t>
  </si>
  <si>
    <t>P0A6R0</t>
  </si>
  <si>
    <t>FABH_ECOLI</t>
  </si>
  <si>
    <t>1hnj.cif:A:P0A6R0</t>
  </si>
  <si>
    <t>1hnj.cif:A</t>
  </si>
  <si>
    <t>1EBL;1HN9;1HND;1HNH;1HNJ;1HNK;1MZS;2EFT;2GYO;3IL9;4Z8D;5BNM;5BNR;5BNS;</t>
  </si>
  <si>
    <t>E11439</t>
  </si>
  <si>
    <t>P0A6P9</t>
  </si>
  <si>
    <t>ENO_ECOLI</t>
  </si>
  <si>
    <t>5ohg.cif:B:P0A6P9</t>
  </si>
  <si>
    <t>5ohg.cif:B</t>
  </si>
  <si>
    <t>1E9I;2FYM;3H8A;5OHG;</t>
  </si>
  <si>
    <t>E11396</t>
  </si>
  <si>
    <t>P0A720</t>
  </si>
  <si>
    <t>KTHY_ECOLI</t>
  </si>
  <si>
    <t>4tmk.cif:A:P0A720</t>
  </si>
  <si>
    <t>4tmk.cif:A</t>
  </si>
  <si>
    <t>1E9F;4TMK;5TMP;</t>
  </si>
  <si>
    <t>E13024</t>
  </si>
  <si>
    <t>P0A7B8</t>
  </si>
  <si>
    <t>HSLV_ECOLI</t>
  </si>
  <si>
    <t>1e94.cif:A:P0A7B8</t>
  </si>
  <si>
    <t>1e94.cif:A</t>
  </si>
  <si>
    <t>1E94;1G4A;1G4B;1HQY;1HT1;1HT2;1NED;4G4E;5JI3;</t>
  </si>
  <si>
    <t>E11835</t>
  </si>
  <si>
    <t>P22188</t>
  </si>
  <si>
    <t>MURE_ECOLI</t>
  </si>
  <si>
    <t>1e8c.cif:B:P22188</t>
  </si>
  <si>
    <t>1e8c.cif:B</t>
  </si>
  <si>
    <t>1E8C;</t>
  </si>
  <si>
    <t>E12261</t>
  </si>
  <si>
    <t>P32173</t>
  </si>
  <si>
    <t>MOBA_ECOLI</t>
  </si>
  <si>
    <t>1e5k.cif:A:P32173</t>
  </si>
  <si>
    <t>1e5k.cif:A</t>
  </si>
  <si>
    <t>1E5K;1FR9;1FRW;1H4C;1H4D;1H4E;1HJJ;1HJL;</t>
  </si>
  <si>
    <t>E12213</t>
  </si>
  <si>
    <t>P62707</t>
  </si>
  <si>
    <t>GPMA_ECOLI</t>
  </si>
  <si>
    <t>1e58.cif:A:P62707</t>
  </si>
  <si>
    <t>1e58.cif:A</t>
  </si>
  <si>
    <t>1E58;1E59;</t>
  </si>
  <si>
    <t>E11725</t>
  </si>
  <si>
    <t>P0A8F8</t>
  </si>
  <si>
    <t>UVRB_ECOLI</t>
  </si>
  <si>
    <t>E13136</t>
  </si>
  <si>
    <t>1E52;1QOJ;</t>
  </si>
  <si>
    <t>P23909</t>
  </si>
  <si>
    <t>MUTS_ECOLI</t>
  </si>
  <si>
    <t>1ng9.cif:A:P23909</t>
  </si>
  <si>
    <t>1ng9.cif:A</t>
  </si>
  <si>
    <t>1E3M;1NG9;1OH5;1OH6;1OH7;1OH8;1W7A;1WB9;1WBB;1WBD;2OK2;2WTU;3K0S;3ZLJ;5AKB;5AKC;5AKD;</t>
  </si>
  <si>
    <t>E12271</t>
  </si>
  <si>
    <t>P0A8V6</t>
  </si>
  <si>
    <t>FADR_ECOLI</t>
  </si>
  <si>
    <t>1hw1.cif:A:P0A8V6</t>
  </si>
  <si>
    <t>1hw1.cif:A</t>
  </si>
  <si>
    <t>1E2X;1H9G;1H9T;1HW1;1HW2;</t>
  </si>
  <si>
    <t>E11452</t>
  </si>
  <si>
    <t>P69795</t>
  </si>
  <si>
    <t>PTQB_ECOLI</t>
  </si>
  <si>
    <t>1iib.cif:A:P69795</t>
  </si>
  <si>
    <t>1iib.cif:A</t>
  </si>
  <si>
    <t>1E2B;1H9C;1IIB;2WWV;2WY2;</t>
  </si>
  <si>
    <t>E10031</t>
  </si>
  <si>
    <t>P0A8N5</t>
  </si>
  <si>
    <t>SYK2_ECOLI</t>
  </si>
  <si>
    <t>1e24.cif:A:P0A8N5</t>
  </si>
  <si>
    <t>1e24.cif:A</t>
  </si>
  <si>
    <t>1E1O;1E1T;1E22;1E24;1LYL;</t>
  </si>
  <si>
    <t>E12079</t>
  </si>
  <si>
    <t>P0AD61</t>
  </si>
  <si>
    <t>KPYK1_ECOLI</t>
  </si>
  <si>
    <t>1pky.cif:A:P0AD61</t>
  </si>
  <si>
    <t>1pky.cif:A</t>
  </si>
  <si>
    <t>1E0T;1E0U;1PKY;4YNG;</t>
  </si>
  <si>
    <t>E12629</t>
  </si>
  <si>
    <t>P0AEZ7</t>
  </si>
  <si>
    <t>MLTD_ECOLI</t>
  </si>
  <si>
    <t>E12197</t>
  </si>
  <si>
    <t>1E0G;</t>
  </si>
  <si>
    <t>P14900</t>
  </si>
  <si>
    <t>MURD_ECOLI</t>
  </si>
  <si>
    <t>2x5o.cif:A:P14900</t>
  </si>
  <si>
    <t>2x5o.cif:A</t>
  </si>
  <si>
    <t>1E0D;1EEH;1UAG;2JFF;2JFG;2JFH;2UAG;2UUO;2UUP;2VTD;2VTE;2WJP;2X5O;2XPC;2Y1O;2Y66;2Y67;2Y68;3UAG;4UAG;5A5E;5A5F;</t>
  </si>
  <si>
    <t>E12260</t>
  </si>
  <si>
    <t>P0AB87</t>
  </si>
  <si>
    <t>FUCA_ECOLI</t>
  </si>
  <si>
    <t>2fua.cif:A:P0AB87</t>
  </si>
  <si>
    <t>2fua.cif:A</t>
  </si>
  <si>
    <t>1DZU;1DZV;1DZW;1DZX;1DZY;1DZZ;1E46;1E47;1E48;1E49;1E4A;1E4B;1E4C;1FUA;2FUA;3FUA;4FUA;</t>
  </si>
  <si>
    <t>E11594</t>
  </si>
  <si>
    <t>P26281</t>
  </si>
  <si>
    <t>HPPK_ECOLI</t>
  </si>
  <si>
    <t>5etp.cif:A:P26281</t>
  </si>
  <si>
    <t>5etp.cif:A</t>
  </si>
  <si>
    <t>1DY3;1EQ0;1EQM;1EX8;1F9H;1G4C;1HKA;1HQ2;1IM6;1KBR;1Q0N;1RAO;1RB0;1RTZ;1RU1;1RU2;1TMJ;1TMM;2F63;2F65;3HCX;3HD1;3HD2;3HSD;3HSG;3HSJ;3HSZ;3HT0;3ILI;3ILJ;3ILL;3ILO;3IP0;3KUE;3KUG;3KUH;3UD5;3UDE;3UDV;4F7V;4M5G;4M5H;4M5I;4M5J;4M5K;4M5L;4M5M;4M5N;5ETK;5ETL;5ETM;5ETN;5ETO;5ETP;</t>
  </si>
  <si>
    <t>E11551</t>
  </si>
  <si>
    <t>P23522</t>
  </si>
  <si>
    <t>GARL_ECOLI</t>
  </si>
  <si>
    <t>1dxe.cif:A:P23522</t>
  </si>
  <si>
    <t>1dxe.cif:A</t>
  </si>
  <si>
    <t>1DXE;1DXF;</t>
  </si>
  <si>
    <t>E11627</t>
  </si>
  <si>
    <t>P00816</t>
  </si>
  <si>
    <t>CYNS_ECOLI</t>
  </si>
  <si>
    <t>2ivg.cif:A:P00816</t>
  </si>
  <si>
    <t>2ivg.cif:A</t>
  </si>
  <si>
    <t>1DW9;1DWK;2IU7;2IUO;2IV1;2IVB;2IVG;2IVQ;</t>
  </si>
  <si>
    <t>E11228</t>
  </si>
  <si>
    <t>P0AGD7</t>
  </si>
  <si>
    <t>SRP54_ECOLI</t>
  </si>
  <si>
    <t>5gad.cif:i:P0AGD7</t>
  </si>
  <si>
    <t>5gad.cif:i</t>
  </si>
  <si>
    <t>i</t>
  </si>
  <si>
    <t>1DUL;1HQ1;2J28;2PXB;2PXD;2PXE;2PXF;2PXK;2PXL;2PXP;2PXQ;2PXT;2PXU;2PXV;2XKV;2XXA;3LQX;4C7O;5AKA;5GAD;5GAF;5GAG;5GAH;5NCO;</t>
  </si>
  <si>
    <t>E11485</t>
  </si>
  <si>
    <t>P06968</t>
  </si>
  <si>
    <t>DUT_ECOLI</t>
  </si>
  <si>
    <t>2hrm.cif:A:P06968</t>
  </si>
  <si>
    <t>2hrm.cif:A</t>
  </si>
  <si>
    <t>1DUD;1DUP;1EU5;1EUW;1RN8;1RNJ;1SEH;1SYL;2HR6;2HRM;</t>
  </si>
  <si>
    <t>E11366</t>
  </si>
  <si>
    <t>P0ABS8</t>
  </si>
  <si>
    <t>HOLE_ECOLI</t>
  </si>
  <si>
    <t>1du2.cif:A:P0ABS8</t>
  </si>
  <si>
    <t>1du2.cif:A</t>
  </si>
  <si>
    <t>1DU2;2AE9;2AXD;2XY8;5M1S;</t>
  </si>
  <si>
    <t>E10160</t>
  </si>
  <si>
    <t>P12995</t>
  </si>
  <si>
    <t>BIOA_ECOLI</t>
  </si>
  <si>
    <t>1qj5.cif:B:P12995</t>
  </si>
  <si>
    <t>1qj5.cif:B</t>
  </si>
  <si>
    <t>1DTY;1MGV;1MLY;1MLZ;1QJ3;1QJ5;1S06;1S07;1S08;1S09;1S0A;</t>
  </si>
  <si>
    <t>E11098</t>
  </si>
  <si>
    <t>P38489</t>
  </si>
  <si>
    <t>NFSB_ECOLI</t>
  </si>
  <si>
    <t>1yki.cif:B:P38489</t>
  </si>
  <si>
    <t>1yki.cif:B</t>
  </si>
  <si>
    <t>1DS7;1ICR;1ICU;1ICV;1IDT;1OO5;1OO6;1OON;1OOQ;1YKI;1YLR;1YLU;3X21;3X22;</t>
  </si>
  <si>
    <t>E12323</t>
  </si>
  <si>
    <t>P0ABT2</t>
  </si>
  <si>
    <t>DPS_ECOLI</t>
  </si>
  <si>
    <t>1dps.cif:A:P0ABT2</t>
  </si>
  <si>
    <t>1dps.cif:A</t>
  </si>
  <si>
    <t>1DPS;1F30;1F33;1JRE;1JTS;1L8H;1L8I;2W9R;3O2H;</t>
  </si>
  <si>
    <t>E11350</t>
  </si>
  <si>
    <t>P23847</t>
  </si>
  <si>
    <t>DPPA_ECOLI</t>
  </si>
  <si>
    <t>1dpe.cif:A:P23847</t>
  </si>
  <si>
    <t>1dpe.cif:A</t>
  </si>
  <si>
    <t>1DPE;1DPP;</t>
  </si>
  <si>
    <t>E11345</t>
  </si>
  <si>
    <t>P00722</t>
  </si>
  <si>
    <t>BGAL_ECOLI</t>
  </si>
  <si>
    <t>6drv.cif:A:P00722</t>
  </si>
  <si>
    <t>6drv.cif:A</t>
  </si>
  <si>
    <t>1DP0;1F4A;1F4H;1HN1;1JYN;1JYV;1JYW;1JYX;1JZ2;1JZ3;1JZ4;1JZ5;1JZ6;1JZ7;1JZ8;1PX3;1PX4;3CZJ;3DYM;3DYO;3DYP;3E1F;3I3B;3I3D;3I3E;3IAP;3IAQ;3J7H;3MUY;3MUZ;3MV0;3MV1;3SEP;3T08;3T09;3T0A;3T0B;3T0D;3T2O;3T2P;3T2Q;3VD3;3VD4;3VD5;3VD7;3VD9;3VDA;3VDB;3VDC;4CKD;4DUV;4DUW;4DUX;4TTG;4V40;4V41;4V44;4V45;5A1A;</t>
  </si>
  <si>
    <t>E12001</t>
  </si>
  <si>
    <t>P0A6H5</t>
  </si>
  <si>
    <t>HSLU_ECOLI</t>
  </si>
  <si>
    <t>1yyf.cif:A:P0A6H5</t>
  </si>
  <si>
    <t>1yyf.cif:A</t>
  </si>
  <si>
    <t>1DO0;1DO2;1E94;1G4A;1G4B;1HQY;1HT1;1HT2;1YYF;5JI3;5TXV;</t>
  </si>
  <si>
    <t>E11834</t>
  </si>
  <si>
    <t>P00914</t>
  </si>
  <si>
    <t>PHR_ECOLI</t>
  </si>
  <si>
    <t>1dnp.cif:A:P00914</t>
  </si>
  <si>
    <t>1dnp.cif:A</t>
  </si>
  <si>
    <t>1DNP;</t>
  </si>
  <si>
    <t>E12503</t>
  </si>
  <si>
    <t>P0AFI7</t>
  </si>
  <si>
    <t>PDXH_ECOLI</t>
  </si>
  <si>
    <t>1jnw.cif:A:P0AFI7</t>
  </si>
  <si>
    <t>1jnw.cif:A</t>
  </si>
  <si>
    <t>1DNL;1G76;1G77;1G78;1G79;1JNW;1WV4;</t>
  </si>
  <si>
    <t>E12446</t>
  </si>
  <si>
    <t>P0ACG8</t>
  </si>
  <si>
    <t>HSLR_ECOLI</t>
  </si>
  <si>
    <t>1dm9.cif:B:P0ACG8</t>
  </si>
  <si>
    <t>1dm9.cif:B</t>
  </si>
  <si>
    <t>1DM9;3BBU;</t>
  </si>
  <si>
    <t>E10162</t>
  </si>
  <si>
    <t>P07102</t>
  </si>
  <si>
    <t>PPA_ECOLI</t>
  </si>
  <si>
    <t>1dkq.cif:A:P07102</t>
  </si>
  <si>
    <t>1dkq.cif:A</t>
  </si>
  <si>
    <t>1DKL;1DKM;1DKN;1DKO;1DKP;1DKQ;4TSR;</t>
  </si>
  <si>
    <t>E10981</t>
  </si>
  <si>
    <t>P09372</t>
  </si>
  <si>
    <t>GRPE_ECOLI</t>
  </si>
  <si>
    <t>1dkg.cif:A:P09372</t>
  </si>
  <si>
    <t>1dkg.cif:A</t>
  </si>
  <si>
    <t>1DKG;</t>
  </si>
  <si>
    <t>E11734</t>
  </si>
  <si>
    <t>P07649</t>
  </si>
  <si>
    <t>TRUA_ECOLI</t>
  </si>
  <si>
    <t>1dj0.cif:A:P07649</t>
  </si>
  <si>
    <t>1dj0.cif:A</t>
  </si>
  <si>
    <t>1DJ0;2NQP;2NR0;2NRE;</t>
  </si>
  <si>
    <t>E13068</t>
  </si>
  <si>
    <t>P04395</t>
  </si>
  <si>
    <t>3MG2_ECOLI</t>
  </si>
  <si>
    <t>1mpg.cif:A:P04395</t>
  </si>
  <si>
    <t>1mpg.cif:A</t>
  </si>
  <si>
    <t>1DIZ;1MPG;1PVS;3CVS;3CVT;3CW7;3CWA;3CWS;3CWT;3CWU;3D4V;3OGD;3OH6;3OH9;</t>
  </si>
  <si>
    <t>E10947</t>
  </si>
  <si>
    <t>P0AF03</t>
  </si>
  <si>
    <t>MOG_ECOLI</t>
  </si>
  <si>
    <t>1di7.cif:A:P0AF03</t>
  </si>
  <si>
    <t>1di7.cif:A</t>
  </si>
  <si>
    <t>1DI6;1DI7;</t>
  </si>
  <si>
    <t>E12222</t>
  </si>
  <si>
    <t>P0A6L2</t>
  </si>
  <si>
    <t>DAPA_ECOLI</t>
  </si>
  <si>
    <t>1yxc.cif:A:P0A6L2</t>
  </si>
  <si>
    <t>1yxc.cif:A</t>
  </si>
  <si>
    <t>1DHP;1S5T;1S5V;1S5W;1YXC;1YXD;2A6L;2A6N;2ATS;2OJP;2PUR;3C0J;3DEN;3DU0;3I7Q;3I7R;3I7S;4EOU;5T25;5T26;</t>
  </si>
  <si>
    <t>E11262</t>
  </si>
  <si>
    <t>P0CE48</t>
  </si>
  <si>
    <t>EFTU2_ECOLI</t>
  </si>
  <si>
    <t>1ob2.cif:A:P0CE48</t>
  </si>
  <si>
    <t>1ob2.cif:A</t>
  </si>
  <si>
    <t>1DG1;1EFM;1EFU;1LS2;1OB2;1QZD;2BVN;3AGP;3AGQ;3AVT;3AVU;3AVV;3AVW;3AVX;3AVY;3MMP;3VNU;3VNV;4FWT;4R71;4V69;4V6K;4V6L;5AFI;</t>
  </si>
  <si>
    <t>E13083</t>
  </si>
  <si>
    <t>P0A825</t>
  </si>
  <si>
    <t>GLYA_ECOLI</t>
  </si>
  <si>
    <t>1dfo.cif:B:P0A825</t>
  </si>
  <si>
    <t>1dfo.cif:B</t>
  </si>
  <si>
    <t>1DFO;1EQB;3G8M;</t>
  </si>
  <si>
    <t>E11708</t>
  </si>
  <si>
    <t>P0ABQ4</t>
  </si>
  <si>
    <t>DYR_ECOLI</t>
  </si>
  <si>
    <t>4nx7.cif:A:P0ABQ4</t>
  </si>
  <si>
    <t>4nx7.cif:A</t>
  </si>
  <si>
    <t>1DDR;1DDS;1DHI;1DHJ;1DRA;1DRB;1DRE;1DRH;1DYH;1DYI;1DYJ;1JOL;1JOM;1RA1;1RA2;1RA3;1RA8;1RA9;1RB2;1RB3;1RC4;1RD7;1RE7;1RF7;1RG7;1RH3;1RX1;1RX2;1RX3;1RX4;1RX5;1RX6;1RX7;1RX8;1RX9;1TDR;2ANO;2ANQ;2D0K;2DRC;2INQ;3DAU;3DRC;3K74;3KFY;3OCH;3QL3;3QYL;3QYO;3R33;4DFR;4EIG;4EIZ;4EJ1;4FHB;4GH8;4I13;4I1N;4KJJ;4KJK;4KJL;4NX6;4NX7;4PDJ;4X5F;4X5G;4X5H;4X5I;4X5J;5CC9;5CCC;5DFR;5E8Q;5EAJ;5UIH;5UIO;5UIP;5W3Q;6DFR;7DFR;</t>
  </si>
  <si>
    <t>E11547</t>
  </si>
  <si>
    <t>P38038</t>
  </si>
  <si>
    <t>CYSJ_ECOLI</t>
  </si>
  <si>
    <t>E11243</t>
  </si>
  <si>
    <t>1DDG;1DDI;1YKG;</t>
  </si>
  <si>
    <t>P0ABS5</t>
  </si>
  <si>
    <t>DNAG_ECOLI</t>
  </si>
  <si>
    <t>E11334</t>
  </si>
  <si>
    <t>1DD9;1DDE;1EQN;1T3W;2HAJ;3B39;</t>
  </si>
  <si>
    <t>P0A953</t>
  </si>
  <si>
    <t>FABB_ECOLI</t>
  </si>
  <si>
    <t>2vba.cif:C:P0A953</t>
  </si>
  <si>
    <t>2vba.cif:C</t>
  </si>
  <si>
    <t>1DD8;1EK4;1F91;1FJ4;1FJ8;1G5X;1H4F;2AQ7;2AQB;2BUH;2BUI;2BYW;2BYX;2BYY;2BYZ;2BZ3;2BZ4;2CDH;2CF2;2VB7;2VB8;2VB9;2VBA;</t>
  </si>
  <si>
    <t>E11435</t>
  </si>
  <si>
    <t>P0A890</t>
  </si>
  <si>
    <t>TUSA_ECOLI</t>
  </si>
  <si>
    <t>1dcj.cif:A:P0A890</t>
  </si>
  <si>
    <t>1dcj.cif:A</t>
  </si>
  <si>
    <t>1DCJ;</t>
  </si>
  <si>
    <t>E10411</t>
  </si>
  <si>
    <t>P0A9B2</t>
  </si>
  <si>
    <t>G3P1_ECOLI</t>
  </si>
  <si>
    <t>1gad.cif:O:P0A9B2</t>
  </si>
  <si>
    <t>1gad.cif:O</t>
  </si>
  <si>
    <t>O</t>
  </si>
  <si>
    <t>1DC3;1DC4;1DC5;1DC6;1GAD;1GAE;1S7C;2VYN;2VYV;</t>
  </si>
  <si>
    <t>E11623</t>
  </si>
  <si>
    <t>P0AC88</t>
  </si>
  <si>
    <t>GM4D_ECOLI</t>
  </si>
  <si>
    <t>1db3.cif:A:P0AC88</t>
  </si>
  <si>
    <t>1db3.cif:A</t>
  </si>
  <si>
    <t>1DB3;</t>
  </si>
  <si>
    <t>E11711</t>
  </si>
  <si>
    <t>P0A715</t>
  </si>
  <si>
    <t>KDSA_ECOLI</t>
  </si>
  <si>
    <t>1g7v.cif:A:P0A715</t>
  </si>
  <si>
    <t>1g7v.cif:A</t>
  </si>
  <si>
    <t>1D9E;1G7U;1G7V;1GG0;1PHQ;1PHW;1PL9;1Q3N;1X6U;1X8F;</t>
  </si>
  <si>
    <t>E11984</t>
  </si>
  <si>
    <t>P00582</t>
  </si>
  <si>
    <t>DPO1_ECOLI</t>
  </si>
  <si>
    <t>E12522</t>
  </si>
  <si>
    <t>1D8Y;1D9D;1D9F;1DPI;1KFD;1KFS;1KLN;1KRP;1KSP;1QSL;2KFN;2KFZ;2KZM;2KZZ;</t>
  </si>
  <si>
    <t>P32170</t>
  </si>
  <si>
    <t>RHAA_ECOLI</t>
  </si>
  <si>
    <t>1de5.cif:A:P32170</t>
  </si>
  <si>
    <t>1de5.cif:A</t>
  </si>
  <si>
    <t>1D8W;1DE5;1DE6;</t>
  </si>
  <si>
    <t>E12705</t>
  </si>
  <si>
    <t>P0CE47</t>
  </si>
  <si>
    <t>EFTU1_ECOLI</t>
  </si>
  <si>
    <t>5jbq.cif:A:P0CE47</t>
  </si>
  <si>
    <t>5jbq.cif:A</t>
  </si>
  <si>
    <t>1D8T;1EFC;1ETU;1MJ1;2FX3;2HCJ;2HDN;3EP2;3EQ3;3EQ4;3U2Q;3U6B;3U6K;4G5G;4PC3;4PC7;4Q7J;4V69;5I4Q;5I4R;5JBQ;5UYK;5UYL;5UYM;5UYN;5UYP;5UYQ;</t>
  </si>
  <si>
    <t>E13082</t>
  </si>
  <si>
    <t>P0ABB0</t>
  </si>
  <si>
    <t>ATPA_ECOLI</t>
  </si>
  <si>
    <t>3oaa.cif:A:P0ABB0</t>
  </si>
  <si>
    <t>3oaa.cif:A</t>
  </si>
  <si>
    <t>1D8S;3OAA;5T4O;5T4P;5T4Q;</t>
  </si>
  <si>
    <t>E11065</t>
  </si>
  <si>
    <t>P0ABB4</t>
  </si>
  <si>
    <t>ATPB_ECOLI</t>
  </si>
  <si>
    <t>3oaa.cif:b:P0ABB4</t>
  </si>
  <si>
    <t>3oaa.cif:b</t>
  </si>
  <si>
    <t>b</t>
  </si>
  <si>
    <t>E11067</t>
  </si>
  <si>
    <t>P0ABA6</t>
  </si>
  <si>
    <t>ATPG_ECOLI</t>
  </si>
  <si>
    <t>3oaa.cif:e:P0ABA6</t>
  </si>
  <si>
    <t>3oaa.cif:e</t>
  </si>
  <si>
    <t>1D8S;1FS0;3OAA;5T4O;5T4P;5T4Q;</t>
  </si>
  <si>
    <t>E11069</t>
  </si>
  <si>
    <t>P37330</t>
  </si>
  <si>
    <t>MASZ_ECOLI</t>
  </si>
  <si>
    <t>2jqx.cif:A:P37330</t>
  </si>
  <si>
    <t>2jqx.cif:A</t>
  </si>
  <si>
    <t>1D8C;1P7T;1Y8B;2JQX;</t>
  </si>
  <si>
    <t>E11651</t>
  </si>
  <si>
    <t>P0AG18</t>
  </si>
  <si>
    <t>PURE_ECOLI</t>
  </si>
  <si>
    <t>2nsh.cif:A:P0AG18</t>
  </si>
  <si>
    <t>2nsh.cif:A</t>
  </si>
  <si>
    <t>1D7A;1QCZ;2ATE;2NSH;2NSJ;2NSL;</t>
  </si>
  <si>
    <t>E12608</t>
  </si>
  <si>
    <t>P46883</t>
  </si>
  <si>
    <t>AMO_ECOLI</t>
  </si>
  <si>
    <t>2wgq.cif:B:P46883</t>
  </si>
  <si>
    <t>2wgq.cif:B</t>
  </si>
  <si>
    <t>1D6U;1D6Y;1D6Z;1DYU;1JRQ;1LVN;1OAC;1QAF;1QAK;1QAL;1SPU;2W0Q;2WGQ;2WO0;2WOF;2WOH;</t>
  </si>
  <si>
    <t>E13085</t>
  </si>
  <si>
    <t>P14294</t>
  </si>
  <si>
    <t>TOP3_ECOLI</t>
  </si>
  <si>
    <t>2o5c.cif:A:P14294</t>
  </si>
  <si>
    <t>2o5c.cif:A</t>
  </si>
  <si>
    <t>1D6M;1I7D;2O19;2O54;2O59;2O5C;2O5E;</t>
  </si>
  <si>
    <t>E13033</t>
  </si>
  <si>
    <t>P0ACI0</t>
  </si>
  <si>
    <t>ROB_ECOLI</t>
  </si>
  <si>
    <t>1d5y.cif:A:P0ACI0</t>
  </si>
  <si>
    <t>1d5y.cif:A</t>
  </si>
  <si>
    <t>1D5Y;</t>
  </si>
  <si>
    <t>E12774</t>
  </si>
  <si>
    <t>P00448</t>
  </si>
  <si>
    <t>SODM_ECOLI</t>
  </si>
  <si>
    <t>1ix9.cif:A:P00448</t>
  </si>
  <si>
    <t>1ix9.cif:A</t>
  </si>
  <si>
    <t>1D5N;1EN4;1EN5;1EN6;1I08;1I0H;1IX9;1IXB;1MMM;1VEW;1ZLZ;3K9S;3OT7;</t>
  </si>
  <si>
    <t>E12910</t>
  </si>
  <si>
    <t>P23256</t>
  </si>
  <si>
    <t>MALY_ECOLI</t>
  </si>
  <si>
    <t>1d2f.cif:B:P23256</t>
  </si>
  <si>
    <t>1d2f.cif:B</t>
  </si>
  <si>
    <t>1D2F;</t>
  </si>
  <si>
    <t>E12098</t>
  </si>
  <si>
    <t>P08245</t>
  </si>
  <si>
    <t>YCIH_ECOLI</t>
  </si>
  <si>
    <t>1d1r.cif:A:P08245</t>
  </si>
  <si>
    <t>1d1r.cif:A</t>
  </si>
  <si>
    <t>1D1R;</t>
  </si>
  <si>
    <t>E10522</t>
  </si>
  <si>
    <t>P41052</t>
  </si>
  <si>
    <t>MLTB_ECOLI</t>
  </si>
  <si>
    <t>1d0l.cif:A:P41052</t>
  </si>
  <si>
    <t>1d0l.cif:A</t>
  </si>
  <si>
    <t>1D0K;1D0L;1D0M;1LTM;1QDR;1QDT;1QUS;1QUT;</t>
  </si>
  <si>
    <t>E12195</t>
  </si>
  <si>
    <t>P0ABJ1</t>
  </si>
  <si>
    <t>CYOA_ECOLI</t>
  </si>
  <si>
    <t>1fft.cif:B:P0ABJ1</t>
  </si>
  <si>
    <t>1fft.cif:B</t>
  </si>
  <si>
    <t>1CYW;1CYX;1FFT;</t>
  </si>
  <si>
    <t>E11231</t>
  </si>
  <si>
    <t>P06612</t>
  </si>
  <si>
    <t>TOP1_ECOLI</t>
  </si>
  <si>
    <t>4rul.cif:A:P06612</t>
  </si>
  <si>
    <t>4rul.cif:A</t>
  </si>
  <si>
    <t>1CY0;1CY1;1CY2;1CY4;1CY6;1CY7;1CY8;1CY9;1CYY;1ECL;1MW8;1MW9;1YUA;3PWT;3PX7;4RUL;</t>
  </si>
  <si>
    <t>E13032</t>
  </si>
  <si>
    <t>P09184</t>
  </si>
  <si>
    <t>VSR_ECOLI</t>
  </si>
  <si>
    <t>1cw0.cif:A:P09184</t>
  </si>
  <si>
    <t>1cw0.cif:A</t>
  </si>
  <si>
    <t>1CW0;1ODG;1VSR;</t>
  </si>
  <si>
    <t>E13150</t>
  </si>
  <si>
    <t>P0A7K2</t>
  </si>
  <si>
    <t>RL7_ECOLI</t>
  </si>
  <si>
    <t>1rqu.cif:A:P0A7K2</t>
  </si>
  <si>
    <t>1rqu.cif:A</t>
  </si>
  <si>
    <t>1CTF;1RQS;1RQT;1RQU;1RQV;2BCW;3J7Z;4UY8;4V4V;4V4W;4V5M;4V5N;4V7B;4V7D;4V85;4V89;4V9O;5KCS;</t>
  </si>
  <si>
    <t>E10321</t>
  </si>
  <si>
    <t>P22106</t>
  </si>
  <si>
    <t>ASNB_ECOLI</t>
  </si>
  <si>
    <t>1ct9.cif:A:P22106</t>
  </si>
  <si>
    <t>1ct9.cif:A</t>
  </si>
  <si>
    <t>1CT9;</t>
  </si>
  <si>
    <t>E11048</t>
  </si>
  <si>
    <t>P00935</t>
  </si>
  <si>
    <t>METB_ECOLI</t>
  </si>
  <si>
    <t>1cs1.cif:A:P00935</t>
  </si>
  <si>
    <t>1cs1.cif:A</t>
  </si>
  <si>
    <t>1CS1;</t>
  </si>
  <si>
    <t>E12155</t>
  </si>
  <si>
    <t>P0A836</t>
  </si>
  <si>
    <t>SUCC_ECOLI</t>
  </si>
  <si>
    <t>2nu8.cif:B:P0A836</t>
  </si>
  <si>
    <t>2nu8.cif:B</t>
  </si>
  <si>
    <t>1CQI;1CQJ;1JKJ;1JLL;1SCU;2NU6;2NU7;2NU8;2NU9;2NUA;2SCU;</t>
  </si>
  <si>
    <t>E12953</t>
  </si>
  <si>
    <t>P0AGE9</t>
  </si>
  <si>
    <t>SUCD_ECOLI</t>
  </si>
  <si>
    <t>2nu8.cif:A:P0AGE9</t>
  </si>
  <si>
    <t>2nu8.cif:A</t>
  </si>
  <si>
    <t>E12954</t>
  </si>
  <si>
    <t>P0A881</t>
  </si>
  <si>
    <t>TRPR_ECOLI</t>
  </si>
  <si>
    <t>2oz9.cif:R:P0A881</t>
  </si>
  <si>
    <t>2oz9.cif:R</t>
  </si>
  <si>
    <t>R</t>
  </si>
  <si>
    <t>1CO0;1JHG;1MI7;1RCS;1TRO;1TRR;1WRP;1WRS;1WRT;1ZT9;2OZ9;3SSW;3SSX;3WRP;</t>
  </si>
  <si>
    <t>E10408</t>
  </si>
  <si>
    <t>P61889</t>
  </si>
  <si>
    <t>MDH_ECOLI</t>
  </si>
  <si>
    <t>3hhp.cif:A:P61889</t>
  </si>
  <si>
    <t>3hhp.cif:A</t>
  </si>
  <si>
    <t>1CME;1EMD;1IB6;1IE3;2CMD;2PWZ;3HHP;5KKA;</t>
  </si>
  <si>
    <t>E12120</t>
  </si>
  <si>
    <t>P0A8U6</t>
  </si>
  <si>
    <t>METJ_ECOLI</t>
  </si>
  <si>
    <t>1cmb.cif:A:P0A8U6</t>
  </si>
  <si>
    <t>1cmb.cif:A</t>
  </si>
  <si>
    <t>1CMA;1CMB;1CMC;1MJ2;1MJK;1MJL;1MJM;1MJO;1MJP;1MJQ;</t>
  </si>
  <si>
    <t>E10229</t>
  </si>
  <si>
    <t>P30125</t>
  </si>
  <si>
    <t>LEU3_ECOLI</t>
  </si>
  <si>
    <t>1cm7.cif:A:P30125</t>
  </si>
  <si>
    <t>1cm7.cif:A</t>
  </si>
  <si>
    <t>1CM7;</t>
  </si>
  <si>
    <t>E12010</t>
  </si>
  <si>
    <t>P09373</t>
  </si>
  <si>
    <t>PFLB_ECOLI</t>
  </si>
  <si>
    <t>1h16.cif:A:P09373</t>
  </si>
  <si>
    <t>1h16.cif:A</t>
  </si>
  <si>
    <t>1CM5;1H16;1H17;1H18;1MZO;1QHM;2PFL;3PFL;</t>
  </si>
  <si>
    <t>E12463</t>
  </si>
  <si>
    <t>P0AA04</t>
  </si>
  <si>
    <t>PTHP_ECOLI</t>
  </si>
  <si>
    <t>3ccd.cif:A:P0AA04</t>
  </si>
  <si>
    <t>3ccd.cif:A</t>
  </si>
  <si>
    <t>1CM2;1CM3;1GGR;1HDN;1J6T;1OPD;1PFH;1POH;1VRC;2JEL;2LRK;2LRL;2XDF;3CCD;3EZA;3EZB;3EZE;4XWJ;</t>
  </si>
  <si>
    <t>E10292</t>
  </si>
  <si>
    <t>P08178</t>
  </si>
  <si>
    <t>PUR5_ECOLI</t>
  </si>
  <si>
    <t>1cli.cif:A:P08178</t>
  </si>
  <si>
    <t>1cli.cif:A</t>
  </si>
  <si>
    <t>1CLI;</t>
  </si>
  <si>
    <t>E12613</t>
  </si>
  <si>
    <t>P0AFL3</t>
  </si>
  <si>
    <t>PPIA_ECOLI</t>
  </si>
  <si>
    <t>1v9t.cif:A:P0AFL3</t>
  </si>
  <si>
    <t>1v9t.cif:A</t>
  </si>
  <si>
    <t>1CLH;1J2A;1V9T;1VAI;</t>
  </si>
  <si>
    <t>E12541</t>
  </si>
  <si>
    <t>P06721</t>
  </si>
  <si>
    <t>METC_ECOLI</t>
  </si>
  <si>
    <t>4itx.cif:B:P06721</t>
  </si>
  <si>
    <t>4itx.cif:B</t>
  </si>
  <si>
    <t>1CL1;1CL2;2FQ6;2GQN;4ITG;4ITX;</t>
  </si>
  <si>
    <t>E12156</t>
  </si>
  <si>
    <t>P0A9P4</t>
  </si>
  <si>
    <t>TRXB_ECOLI</t>
  </si>
  <si>
    <t>1trb.cif:A:P0A9P4</t>
  </si>
  <si>
    <t>1trb.cif:A</t>
  </si>
  <si>
    <t>1CL0;1F6M;1TDE;1TDF;1TRB;</t>
  </si>
  <si>
    <t>E13072</t>
  </si>
  <si>
    <t>P0A6I0</t>
  </si>
  <si>
    <t>KCY_ECOLI</t>
  </si>
  <si>
    <t>1kdo.cif:A:P0A6I0</t>
  </si>
  <si>
    <t>1kdo.cif:A</t>
  </si>
  <si>
    <t>1CKE;1KDO;1KDP;1KDR;1KDT;2CMK;2FEM;2FEO;</t>
  </si>
  <si>
    <t>E11170</t>
  </si>
  <si>
    <t>P03023</t>
  </si>
  <si>
    <t>LACI_ECOLI</t>
  </si>
  <si>
    <t>4rzs.cif:B:P03023</t>
  </si>
  <si>
    <t>4rzs.cif:B</t>
  </si>
  <si>
    <t>1CJG;1EFA;1JWL;1JYE;1JYF;1L1M;1LBG;1LBH;1LBI;1LCC;1LCD;1LQC;1LTP;1OSL;1TLF;1Z04;2BJC;2KEI;2KEJ;2KEK;2P9H;2PAF;2PE5;3EDC;4RZS;4RZT;</t>
  </si>
  <si>
    <t>E11999</t>
  </si>
  <si>
    <t>P10902</t>
  </si>
  <si>
    <t>NADB_ECOLI</t>
  </si>
  <si>
    <t>1knr.cif:A:P10902</t>
  </si>
  <si>
    <t>1knr.cif:A</t>
  </si>
  <si>
    <t>1CHU;1KNP;1KNR;</t>
  </si>
  <si>
    <t>E12277</t>
  </si>
  <si>
    <t>P0ACJ8</t>
  </si>
  <si>
    <t>CRP_ECOLI</t>
  </si>
  <si>
    <t>1hw5.cif:A:P0ACJ8</t>
  </si>
  <si>
    <t>1hw5.cif:A</t>
  </si>
  <si>
    <t>1CGP;1G6N;1HW5;1I5Z;1I6X;1J59;1LB2;1O3Q;1O3R;1O3S;1O3T;1RUN;1RUO;1ZRC;1ZRD;1ZRE;1ZRF;2CGP;2GAP;2GZW;2WC2;3FWE;3HIF;3IYD;3KCC;3N4M;3QOP;3RDI;3ROU;3RPQ;3RYP;3RYR;4BH9;4BHP;4FT8;4HZF;4I01;4I02;4I09;4I0A;4I0B;4R8H;5CIZ;</t>
  </si>
  <si>
    <t>E11199</t>
  </si>
  <si>
    <t>P37182</t>
  </si>
  <si>
    <t>HYBD_ECOLI</t>
  </si>
  <si>
    <t>1cfz.cif:A:P37182</t>
  </si>
  <si>
    <t>1cfz.cif:A</t>
  </si>
  <si>
    <t>1CFZ;</t>
  </si>
  <si>
    <t>E11853</t>
  </si>
  <si>
    <t>P21179</t>
  </si>
  <si>
    <t>CATE_ECOLI</t>
  </si>
  <si>
    <t>5bv2.cif:P:P21179</t>
  </si>
  <si>
    <t>5bv2.cif:P</t>
  </si>
  <si>
    <t>1CF9;1GG9;1GGE;1GGF;1GGH;1GGJ;1GGK;1IPH;1P7Y;1P7Z;1P80;1P81;1QF7;1QWS;1YE9;3P9P;3P9Q;3P9R;3P9S;3PQ2;3PQ3;3PQ4;3PQ5;3PQ6;3PQ7;3PQ8;3TTT;3TTU;3TTV;3TTW;3TTX;3VU3;4BFL;4ENP;4ENQ;4ENR;4ENS;4ENT;4ENU;4ENV;4ENW;5BV2;</t>
  </si>
  <si>
    <t>E11970</t>
  </si>
  <si>
    <t>P0A759</t>
  </si>
  <si>
    <t>NAGB_ECOLI</t>
  </si>
  <si>
    <t>1fs5.cif:A:P0A759</t>
  </si>
  <si>
    <t>1fs5.cif:A</t>
  </si>
  <si>
    <t>1CD5;1DEA;1FQO;1FRZ;1FS5;1FS6;1FSF;1HOR;1HOT;1JT9;2WU1;</t>
  </si>
  <si>
    <t>E12283</t>
  </si>
  <si>
    <t>P17952</t>
  </si>
  <si>
    <t>MURC_ECOLI</t>
  </si>
  <si>
    <t>2f00.cif:B:P17952</t>
  </si>
  <si>
    <t>2f00.cif:B</t>
  </si>
  <si>
    <t>1CC9;2F00;</t>
  </si>
  <si>
    <t>E12259</t>
  </si>
  <si>
    <t>P0AGG2</t>
  </si>
  <si>
    <t>TESB_ECOLI</t>
  </si>
  <si>
    <t>1c8u.cif:A:P0AGG2</t>
  </si>
  <si>
    <t>1c8u.cif:A</t>
  </si>
  <si>
    <t>1C8U;</t>
  </si>
  <si>
    <t>E12993</t>
  </si>
  <si>
    <t>P0A855</t>
  </si>
  <si>
    <t>TOLB_ECOLI</t>
  </si>
  <si>
    <t>2w8b.cif:A:P0A855</t>
  </si>
  <si>
    <t>2w8b.cif:A</t>
  </si>
  <si>
    <t>1C5K;1CRZ;2HQS;2IVZ;2W8B;3IAX;</t>
  </si>
  <si>
    <t>E13028</t>
  </si>
  <si>
    <t>P00811</t>
  </si>
  <si>
    <t>AMPC_ECOLI</t>
  </si>
  <si>
    <t>2ffy.cif:A:P00811</t>
  </si>
  <si>
    <t>2ffy.cif:A</t>
  </si>
  <si>
    <t>1C3B;1FCM;1FCN;1FCO;1FSW;1FSY;1GA9;1I5Q;1IEL;1IEM;1KDS;1KDW;1KE0;1KE3;1KE4;1KVL;1KVM;1L0D;1L0E;1L0F;1L0G;1L2S;1LL5;1LL9;1LLB;1MXO;1MY8;1O07;1PI4;1PI5;1XGI;1XGJ;2BLS;2FFY;2HDQ;2HDR;2HDS;2HDU;2I72;2P9V;2PU2;2PU4;2R9W;2R9X;2RCX;3BLS;3BM6;3FKV;3FKW;3GQZ;3GR2;3GRJ;3GSG;3GTC;3GV9;3GVB;3IWI;3IWO;3IWQ;3IXB;3IXD;3IXG;3IXH;3O86;3O87;3O88;4E3I;4E3J;4E3K;4E3L;4E3M;4E3N;4E3O;4JXG;4JXS;4JXV;4JXW;4KEN;4KG2;4KG5;4KG6;4KZ3;4KZ4;4KZ5;4KZ6;4KZ7;4KZ8;4KZ9;4KZA;4KZB;4LV0;4LV1;4LV2;4LV3;4OKP;4OLD;4OLG;5JOC;</t>
  </si>
  <si>
    <t>E10967</t>
  </si>
  <si>
    <t>P08179</t>
  </si>
  <si>
    <t>PUR3_ECOLI</t>
  </si>
  <si>
    <t>1jkx.cif:A:P08179</t>
  </si>
  <si>
    <t>1jkx.cif:A</t>
  </si>
  <si>
    <t>1C2T;1C3E;1CDD;1CDE;1GAR;1GRC;1JKX;2GAR;3GAR;</t>
  </si>
  <si>
    <t>E12614</t>
  </si>
  <si>
    <t>P0AE18</t>
  </si>
  <si>
    <t>MAP1_ECOLI</t>
  </si>
  <si>
    <t>2gg2.cif:A:P0AE18</t>
  </si>
  <si>
    <t>2gg2.cif:A</t>
  </si>
  <si>
    <t>1C21;1C22;1C23;1C24;1C27;1MAT;1XNZ;1YVM;2BB7;2EVC;2EVM;2EVO;2GG0;2GG2;2GG3;2GG5;2GG7;2GG8;2GG9;2GGB;2GGC;2GTX;2GU4;2GU5;2GU6;2GU7;2MAT;2P98;2P99;2P9A;2Q92;2Q93;2Q94;2Q95;2Q96;3D27;3MAT;4MAT;4Z7M;</t>
  </si>
  <si>
    <t>E12107</t>
  </si>
  <si>
    <t>P0AB98</t>
  </si>
  <si>
    <t>ATP6_ECOLI</t>
  </si>
  <si>
    <t>5t4o.cif:K:P0AB98</t>
  </si>
  <si>
    <t>5t4o.cif:K</t>
  </si>
  <si>
    <t>1C17;5T4O;5T4P;5T4Q;</t>
  </si>
  <si>
    <t>E11066</t>
  </si>
  <si>
    <t>P0AEK4</t>
  </si>
  <si>
    <t>FABI_ECOLI</t>
  </si>
  <si>
    <t>1qsg.cif:G:P0AEK4</t>
  </si>
  <si>
    <t>1qsg.cif:G</t>
  </si>
  <si>
    <t>1C14;1D8A;1DFG;1DFH;1DFI;1I2Z;1I30;1LX6;1LXC;1MFP;1QG6;1QSG;2FHS;3PJD;3PJE;3PJF;4JQC;4JX8;5CFZ;5CG1;5CG2;</t>
  </si>
  <si>
    <t>E11440</t>
  </si>
  <si>
    <t>P77444</t>
  </si>
  <si>
    <t>SUFS_ECOLI</t>
  </si>
  <si>
    <t>1jf9.cif:A:P77444</t>
  </si>
  <si>
    <t>1jf9.cif:A</t>
  </si>
  <si>
    <t>1C0N;1I29;1JF9;1KMJ;1KMK;5DB5;</t>
  </si>
  <si>
    <t>E12959</t>
  </si>
  <si>
    <t>P21889</t>
  </si>
  <si>
    <t>SYD_ECOLI</t>
  </si>
  <si>
    <t>1eqr.cif:A:P21889</t>
  </si>
  <si>
    <t>1eqr.cif:A</t>
  </si>
  <si>
    <t>1C0A;1EQR;1IL2;</t>
  </si>
  <si>
    <t>E11053</t>
  </si>
  <si>
    <t>P06971</t>
  </si>
  <si>
    <t>FHUA_ECOLI</t>
  </si>
  <si>
    <t>1by5.cif:A:P06971</t>
  </si>
  <si>
    <t>1by5.cif:A</t>
  </si>
  <si>
    <t>1BY3;1BY5;1FCP;1FI1;1QFF;1QFG;1QJQ;1QKC;2FCP;2GRX;4CU4;</t>
  </si>
  <si>
    <t>E11488</t>
  </si>
  <si>
    <t>P0A910</t>
  </si>
  <si>
    <t>OMPA_ECOLI</t>
  </si>
  <si>
    <t>E12392</t>
  </si>
  <si>
    <t>1BXW;1G90;1QJP;2GE4;2JMM;3JBU;3NB3;5M2Q;</t>
  </si>
  <si>
    <t>P27830</t>
  </si>
  <si>
    <t>RMLB2_ECOLI</t>
  </si>
  <si>
    <t>1bxk.cif:B:P27830</t>
  </si>
  <si>
    <t>1bxk.cif:B</t>
  </si>
  <si>
    <t>1BXK;</t>
  </si>
  <si>
    <t>E12704</t>
  </si>
  <si>
    <t>P0AEJ4</t>
  </si>
  <si>
    <t>ENVZ_ECOLI</t>
  </si>
  <si>
    <t>E11407</t>
  </si>
  <si>
    <t>1BXD;1JOY;1NJV;3ZCC;3ZRV;3ZRW;3ZRX;4CTI;4KP4;5B1N;5B1O;5XGA;</t>
  </si>
  <si>
    <t>P02931</t>
  </si>
  <si>
    <t>OMPF_ECOLI</t>
  </si>
  <si>
    <t>3poq.cif:A:P02931</t>
  </si>
  <si>
    <t>3poq.cif:A</t>
  </si>
  <si>
    <t>1BT9;1GFM;1GFN;1GFO;1GFP;1GFQ;1HXT;1HXU;1HXX;1MPF;1OPF;2OMF;2ZFG;2ZLD;3FYX;3HW9;3HWB;3K19;3K1B;3O0E;3POQ;3POU;3POX;4D5U;4GCP;4GCQ;4GCS;4JFB;4LSE;4LSF;4LSH;4LSI;5NUO;5NUQ;5NUR;</t>
  </si>
  <si>
    <t>E12394</t>
  </si>
  <si>
    <t>P32055</t>
  </si>
  <si>
    <t>FCL_ECOLI</t>
  </si>
  <si>
    <t>1bsv.cif:A:P32055</t>
  </si>
  <si>
    <t>1bsv.cif:A</t>
  </si>
  <si>
    <t>1BSV;1BWS;1E6U;1E7Q;1E7R;1E7S;1FXS;1GFS;</t>
  </si>
  <si>
    <t>E11457</t>
  </si>
  <si>
    <t>P0A6K3</t>
  </si>
  <si>
    <t>DEF_ECOLI</t>
  </si>
  <si>
    <t>1bs4.cif:A:P0A6K3</t>
  </si>
  <si>
    <t>1bs4.cif:A</t>
  </si>
  <si>
    <t>1BS4;1BS5;1BS6;1BS7;1BS8;1BSJ;1BSK;1BSZ;1DEF;1DFF;1DTF;1G27;1G2A;1ICJ;1LRU;1XEM;1XEN;1XEO;2AI8;2DEF;2DTF;2KMN;2W3T;2W3U;3K6L;4AL2;4AL3;4AZ4;4V5B;</t>
  </si>
  <si>
    <t>E11292</t>
  </si>
  <si>
    <t>P12998</t>
  </si>
  <si>
    <t>BIOF_ECOLI</t>
  </si>
  <si>
    <t>1dje.cif:A:P12998</t>
  </si>
  <si>
    <t>1dje.cif:A</t>
  </si>
  <si>
    <t>1BS0;1DJ9;1DJE;2G6W;</t>
  </si>
  <si>
    <t>E11102</t>
  </si>
  <si>
    <t>P0A9Q9</t>
  </si>
  <si>
    <t>DHAS_ECOLI</t>
  </si>
  <si>
    <t>1t4b.cif:A:P0A9Q9</t>
  </si>
  <si>
    <t>1t4b.cif:A</t>
  </si>
  <si>
    <t>1BRM;1GL3;1T4B;1T4D;</t>
  </si>
  <si>
    <t>E11043</t>
  </si>
  <si>
    <t>P08622</t>
  </si>
  <si>
    <t>DNAJ_ECOLI</t>
  </si>
  <si>
    <t>E11335</t>
  </si>
  <si>
    <t>1BQ0;1BQZ;1EXK;1XBL;5NRO;</t>
  </si>
  <si>
    <t>P0A6Y8</t>
  </si>
  <si>
    <t>DNAK_ECOLI</t>
  </si>
  <si>
    <t>5nro.cif:A:P0A6Y8</t>
  </si>
  <si>
    <t>5nro.cif:A</t>
  </si>
  <si>
    <t>1BPR;1DG4;1DKG;1DKX;1DKY;1DKZ;1Q5L;2BPR;2KHO;3DPO;3DPP;3DPQ;3QNJ;4B9Q;4E81;4EZN;4EZO;4EZP;4EZQ;4EZR;4EZS;4EZT;4EZU;4EZV;4EZW;4EZX;4EZY;4EZZ;4F00;4F01;4HY9;4HYB;4JN4;4JNE;4JNF;4JWC;4JWD;4JWE;4JWI;4R5G;4R5I;4R5J;4R5K;4R5L;5NRO;</t>
  </si>
  <si>
    <t>E11336</t>
  </si>
  <si>
    <t>P0A6F3</t>
  </si>
  <si>
    <t>GLPK_ECOLI</t>
  </si>
  <si>
    <t>1bu6.cif:Y:P0A6F3</t>
  </si>
  <si>
    <t>1bu6.cif:Y</t>
  </si>
  <si>
    <t>Y</t>
  </si>
  <si>
    <t>1BO5;1BOT;1BU6;1BWF;1GLA;1GLB;1GLC;1GLD;1GLE;1GLF;1GLJ;1GLL;3EZW;</t>
  </si>
  <si>
    <t>E11683</t>
  </si>
  <si>
    <t>P24182</t>
  </si>
  <si>
    <t>ACCC_ECOLI</t>
  </si>
  <si>
    <t>1dv2.cif:A:P24182</t>
  </si>
  <si>
    <t>1dv2.cif:A</t>
  </si>
  <si>
    <t>1BNC;1DV1;1DV2;1K69;2GPS;2GPW;2J9G;2V58;2V59;2V5A;2VR1;2W6M;2W6N;2W6O;2W6P;2W6Q;2W6Z;2W70;2W71;3G8C;3G8D;3JZF;3JZI;3RUP;3RV3;3RV4;4HR7;</t>
  </si>
  <si>
    <t>E10897</t>
  </si>
  <si>
    <t>P13009</t>
  </si>
  <si>
    <t>METH_ECOLI</t>
  </si>
  <si>
    <t>E12160</t>
  </si>
  <si>
    <t>1BMT;1K7Y;1K98;1MSK;3BUL;3IV9;3IVA;</t>
  </si>
  <si>
    <t>P0ACH5</t>
  </si>
  <si>
    <t>MARA_ECOLI</t>
  </si>
  <si>
    <t>1xs9.cif:A:P0ACH5</t>
  </si>
  <si>
    <t>1xs9.cif:A</t>
  </si>
  <si>
    <t>1BL0;1XS9;</t>
  </si>
  <si>
    <t>E10220</t>
  </si>
  <si>
    <t>P23721</t>
  </si>
  <si>
    <t>SERC_ECOLI</t>
  </si>
  <si>
    <t>1bjo.cif:A:P23721</t>
  </si>
  <si>
    <t>1bjo.cif:A</t>
  </si>
  <si>
    <t>1BJN;1BJO;</t>
  </si>
  <si>
    <t>E12875</t>
  </si>
  <si>
    <t>P06709</t>
  </si>
  <si>
    <t>BIRA_ECOLI</t>
  </si>
  <si>
    <t>2ewn.cif:A:P06709</t>
  </si>
  <si>
    <t>2ewn.cif:A</t>
  </si>
  <si>
    <t>1BIA;1BIB;1HXD;1K67;2EWN;4WF2;</t>
  </si>
  <si>
    <t>E11104</t>
  </si>
  <si>
    <t>P0AES9</t>
  </si>
  <si>
    <t>HDEA_ECOLI</t>
  </si>
  <si>
    <t>1dj8.cif:A:P0AES9</t>
  </si>
  <si>
    <t>1dj8.cif:A</t>
  </si>
  <si>
    <t>1BG8;1DJ8;</t>
  </si>
  <si>
    <t>E10138</t>
  </si>
  <si>
    <t>P31697</t>
  </si>
  <si>
    <t>FIMC_ECOLI</t>
  </si>
  <si>
    <t>1ze3.cif:C:P31697</t>
  </si>
  <si>
    <t>1ze3.cif:C</t>
  </si>
  <si>
    <t>1BF8;1KIU;1KLF;1QUN;1ZE3;3BWU;3JWN;3RFZ;3SQB;4DWH;4J3O;</t>
  </si>
  <si>
    <t>E11498</t>
  </si>
  <si>
    <t>P45548</t>
  </si>
  <si>
    <t>PHP_ECOLI</t>
  </si>
  <si>
    <t>1bf6.cif:A:P45548</t>
  </si>
  <si>
    <t>1bf6.cif:A</t>
  </si>
  <si>
    <t>1BF6;4LEF;</t>
  </si>
  <si>
    <t>E12502</t>
  </si>
  <si>
    <t>P0A809</t>
  </si>
  <si>
    <t>RUVA_ECOLI</t>
  </si>
  <si>
    <t>1c7y.cif:A:P0A809</t>
  </si>
  <si>
    <t>1c7y.cif:A</t>
  </si>
  <si>
    <t>1BDX;1C7Y;1CUK;1D8L;1HJP;</t>
  </si>
  <si>
    <t>E12839</t>
  </si>
  <si>
    <t>P0ACP7</t>
  </si>
  <si>
    <t>PURR_ECOLI</t>
  </si>
  <si>
    <t>1jft.cif:A:P0ACP7</t>
  </si>
  <si>
    <t>1jft.cif:A</t>
  </si>
  <si>
    <t>1BDH;1BDI;1DBQ;1JFS;1JFT;1JH9;1JHZ;1PNR;1PRU;1PRV;1QP0;1QP4;1QP7;1QPZ;1QQA;1QQB;1VPW;1WET;1ZAY;2PUA;2PUB;2PUC;2PUD;2PUE;2PUF;2PUG;</t>
  </si>
  <si>
    <t>E12616</t>
  </si>
  <si>
    <t>P0A7Z4</t>
  </si>
  <si>
    <t>RPOA_ECOLI</t>
  </si>
  <si>
    <t>4kn7.cif:A:P0A7Z4</t>
  </si>
  <si>
    <t>4kn7.cif:A</t>
  </si>
  <si>
    <t>1BDF;1COO;1LB2;1XS9;3IYD;3K4G;3LU0;3N4M;3N97;4JK1;4JK2;4KMU;4KN4;4KN7;4MEX;4MEY;4S20;4XSX;4XSY;4XSZ;4YG2;4YLN;4YLO;4YLP;4ZH2;4ZH3;4ZH4;5BYH;5CIZ;5EZK;5IPL;5IPM;5IPN;5MS0;5MY1;5NSR;5NSS;5NWT;5UAC;5UAG;5UAH;5UAJ;5UAL;5UAQ;5VSW;5VT0;5W1S;5W1T;6ALF;6ALG;6ALH;6BYU;</t>
  </si>
  <si>
    <t>E12787</t>
  </si>
  <si>
    <t>P0ABD3</t>
  </si>
  <si>
    <t>BFR_ECOLI</t>
  </si>
  <si>
    <t>3e2c.cif:A:P0ABD3</t>
  </si>
  <si>
    <t>3e2c.cif:A</t>
  </si>
  <si>
    <t>1BCF;1BFR;2HTN;2VXI;2Y3Q;3E1J;3E1L;3E1M;3E1N;3E1O;3E1P;3E1Q;3E2C;3GHQ;4CVP;4CVR;4CVS;4CVT;4U3G;4XKS;4XKT;4XKU;</t>
  </si>
  <si>
    <t>E11090</t>
  </si>
  <si>
    <t>P0A8N3</t>
  </si>
  <si>
    <t>SYK1_ECOLI</t>
  </si>
  <si>
    <t>1bbu.cif:A:P0A8N3</t>
  </si>
  <si>
    <t>1bbu.cif:A</t>
  </si>
  <si>
    <t>1BBU;1BBW;1KRS;1KRT;</t>
  </si>
  <si>
    <t>E12078</t>
  </si>
  <si>
    <t>P0AFG6</t>
  </si>
  <si>
    <t>ODO2_ECOLI</t>
  </si>
  <si>
    <t>E12952</t>
  </si>
  <si>
    <t>1BAL;1BBL;1C4T;1E2O;1PMR;1SCZ;1W4H;2BTG;2BTH;2WXC;</t>
  </si>
  <si>
    <t>P02925</t>
  </si>
  <si>
    <t>RBSB_ECOLI</t>
  </si>
  <si>
    <t>2dri.cif:A:P02925</t>
  </si>
  <si>
    <t>2dri.cif:A</t>
  </si>
  <si>
    <t>1BA2;1DBP;1DRJ;1DRK;1URP;2DRI;2GX6;</t>
  </si>
  <si>
    <t>E12656</t>
  </si>
  <si>
    <t>P0ABA0</t>
  </si>
  <si>
    <t>ATPF_ECOLI</t>
  </si>
  <si>
    <t>5t4o.cif:I:P0ABA0</t>
  </si>
  <si>
    <t>5t4o.cif:I</t>
  </si>
  <si>
    <t>1B9U;1L2P;2KHK;5T4O;5T4P;5T4Q;</t>
  </si>
  <si>
    <t>E11068</t>
  </si>
  <si>
    <t>P0A9G8</t>
  </si>
  <si>
    <t>MODE_ECOLI</t>
  </si>
  <si>
    <t>1b9n.cif:A:P0A9G8</t>
  </si>
  <si>
    <t>1b9n.cif:A</t>
  </si>
  <si>
    <t>1B9M;1B9N;1H9R;1H9S;1O7L;</t>
  </si>
  <si>
    <t>E12218</t>
  </si>
  <si>
    <t>P0AC19</t>
  </si>
  <si>
    <t>FOLX_ECOLI</t>
  </si>
  <si>
    <t>1b9l.cif:A:P0AC19</t>
  </si>
  <si>
    <t>1b9l.cif:A</t>
  </si>
  <si>
    <t>1B9L;</t>
  </si>
  <si>
    <t>E10105</t>
  </si>
  <si>
    <t>P0A731</t>
  </si>
  <si>
    <t>MGSA_ECOLI</t>
  </si>
  <si>
    <t>1egh.cif:A:P0A731</t>
  </si>
  <si>
    <t>1egh.cif:A</t>
  </si>
  <si>
    <t>1B93;1EGH;1IK4;1S89;1S8A;</t>
  </si>
  <si>
    <t>E12171</t>
  </si>
  <si>
    <t>P0ACB0</t>
  </si>
  <si>
    <t>DNAB_ECOLI</t>
  </si>
  <si>
    <t>E11331</t>
  </si>
  <si>
    <t>1B79;1JWE;</t>
  </si>
  <si>
    <t>P68919</t>
  </si>
  <si>
    <t>RL25_ECOLI</t>
  </si>
  <si>
    <t>1dfu.cif:P:P68919</t>
  </si>
  <si>
    <t>1dfu.cif:P</t>
  </si>
  <si>
    <t>1B75;1D6K;1DFU;1ML5;2J28;2RDO;3BBX;3J5L;3J7Z;3J8G;3J9Y;3J9Z;3JA1;3JBU;3JBV;3JCD;3JCE;3JCJ;3JCN;487D;4CSU;4U1U;4U1V;4U20;4U24;4U25;4U26;4U27;4UY8;4V47;4V48;4V4H;4V4Q;4V4V;4V4W;4V50;4V52;4V53;4V54;4V55;4V56;4V57;4V5B;4V5H;4V5Y;4V64;4V65;4V66;4V69;4V6C;4V6D;4V6E;4V6K;4V6L;4V6M;4V6N;4V6O;4V6P;4V6Q;4V6R;4V6S;4V6T;4V6V;4V6Y;4V6Z;4V70;4V71;4V72;4V73;4V74;4V75;4V76;4V77;4V78;4V79;4V7A;4V7B;4V7C;4V7D;4V7I;4V7S;4V7T;4V7U;4V7V;4V85;4V89;4V9C;4V9D;4V9O;4V9P;4WF1;4WOI;4WWW;4YBB;5ADY;5AFI;5AKA;5GAD;5GAE;5GAF;5GAG;5GAH;5H5U;5IQR;5IT8;5J5B;5J7L;5J88;5J8A;5J91;5JC9;5JTE;5JU8;5KCR;5KCS;5KPS;5KPV;5KPW;5KPX;5L3P;5LZA;5LZB;5LZC;5LZD;5LZE;5LZF;5MDV;5MDW;5MDY;5MDZ;5MGP;5NCO;5NP6;5NWY;5O2R;5U4I;5U9F;5U9G;5UYK;5UYL;5UYM;5UYN;5UYP;5UYQ;6ENF;6ENJ;6ENU;</t>
  </si>
  <si>
    <t>E10334</t>
  </si>
  <si>
    <t>P0A6I6</t>
  </si>
  <si>
    <t>COAD_ECOLI</t>
  </si>
  <si>
    <t>6cck.cif:A:P0A6I6</t>
  </si>
  <si>
    <t>6cck.cif:A</t>
  </si>
  <si>
    <t>1B6T;1GN8;1H1T;1QJC;5JBN;6B7A;6B7B;6B7C;6B7D;6B7E;6B7F;</t>
  </si>
  <si>
    <t>E11176</t>
  </si>
  <si>
    <t>P09029</t>
  </si>
  <si>
    <t>PURK_ECOLI</t>
  </si>
  <si>
    <t>3eth.cif:A:P09029</t>
  </si>
  <si>
    <t>3eth.cif:A</t>
  </si>
  <si>
    <t>1B6R;1B6S;3ETH;3ETJ;</t>
  </si>
  <si>
    <t>E12611</t>
  </si>
  <si>
    <t>P23367</t>
  </si>
  <si>
    <t>MUTL_ECOLI</t>
  </si>
  <si>
    <t>E12269</t>
  </si>
  <si>
    <t>1B62;1B63;1BKN;1NHH;1NHI;1NHJ;1X9Z;5AKB;5AKC;5AKD;</t>
  </si>
  <si>
    <t>P0AEZ1</t>
  </si>
  <si>
    <t>METF_ECOLI</t>
  </si>
  <si>
    <t>1zp3.cif:B:P0AEZ1</t>
  </si>
  <si>
    <t>1zp3.cif:B</t>
  </si>
  <si>
    <t>1B5T;1ZP3;1ZP4;1ZPT;1ZRQ;2FMN;2FMO;3FST;3FSU;</t>
  </si>
  <si>
    <t>E12158</t>
  </si>
  <si>
    <t>P0AB71</t>
  </si>
  <si>
    <t>ALF_ECOLI</t>
  </si>
  <si>
    <t>1b57.cif:A:P0AB71</t>
  </si>
  <si>
    <t>1b57.cif:A</t>
  </si>
  <si>
    <t>1B57;1DOS;1GYN;1ZEN;5GK3;5GK4;5GK5;5GK6;5GK7;5GK8;</t>
  </si>
  <si>
    <t>E11453</t>
  </si>
  <si>
    <t>P0ACB2</t>
  </si>
  <si>
    <t>HEM2_ECOLI</t>
  </si>
  <si>
    <t>1i8j.cif:A:P0ACB2</t>
  </si>
  <si>
    <t>1i8j.cif:A</t>
  </si>
  <si>
    <t>1B4E;1I8J;1L6S;1L6Y;5MHB;</t>
  </si>
  <si>
    <t>E11777</t>
  </si>
  <si>
    <t>P0AAI5</t>
  </si>
  <si>
    <t>FABF_ECOLI</t>
  </si>
  <si>
    <t>3ho9.cif:A:P0AAI5</t>
  </si>
  <si>
    <t>3ho9.cif:A</t>
  </si>
  <si>
    <t>1B3N;1KAS;2GFV;2GFW;2GFX;2GFY;3G0Y;3G11;3HNZ;3HO2;3HO9;3I8P;</t>
  </si>
  <si>
    <t>E11437</t>
  </si>
  <si>
    <t>P00803</t>
  </si>
  <si>
    <t>LEP_ECOLI</t>
  </si>
  <si>
    <t>1b12.cif:A:P00803</t>
  </si>
  <si>
    <t>1b12.cif:A</t>
  </si>
  <si>
    <t>1B12;1KN9;1T7D;3IIQ;3S04;</t>
  </si>
  <si>
    <t>E12008</t>
  </si>
  <si>
    <t>P24186</t>
  </si>
  <si>
    <t>FOLD_ECOLI</t>
  </si>
  <si>
    <t>1b0a.cif:A:P24186</t>
  </si>
  <si>
    <t>1b0a.cif:A</t>
  </si>
  <si>
    <t>1B0A;</t>
  </si>
  <si>
    <t>E11549</t>
  </si>
  <si>
    <t>P0AFJ5</t>
  </si>
  <si>
    <t>PHOB_ECOLI</t>
  </si>
  <si>
    <t>E12495</t>
  </si>
  <si>
    <t>1B00;1GXP;1GXQ;1QQI;1ZES;2IYN;2JB9;2JBA;2Z33;3T72;</t>
  </si>
  <si>
    <t>P23827</t>
  </si>
  <si>
    <t>ECOT_ECOLI</t>
  </si>
  <si>
    <t>1ecy.cif:A:P23827</t>
  </si>
  <si>
    <t>1ecy.cif:A</t>
  </si>
  <si>
    <t>1AZZ;1ECY;1ECZ;1EZS;1EZU;1FI8;1ID5;1IFG;1N8O;1P0S;1SLU;1SLV;1SLW;1SLX;1XX9;1XXD;1XXF;4IW4;4NIY;</t>
  </si>
  <si>
    <t>E11374</t>
  </si>
  <si>
    <t>P07650</t>
  </si>
  <si>
    <t>TYPH_ECOLI</t>
  </si>
  <si>
    <t>2tpt.cif:A:P07650</t>
  </si>
  <si>
    <t>2tpt.cif:A</t>
  </si>
  <si>
    <t>1AZY;1OTP;1TPT;2TPT;4EAD;4EAF;4LHM;</t>
  </si>
  <si>
    <t>E11296</t>
  </si>
  <si>
    <t>P06722</t>
  </si>
  <si>
    <t>MUTH_ECOLI</t>
  </si>
  <si>
    <t>2azo.cif:B:P06722</t>
  </si>
  <si>
    <t>2azo.cif:B</t>
  </si>
  <si>
    <t>1AZO;2AZO;</t>
  </si>
  <si>
    <t>E12268</t>
  </si>
  <si>
    <t>P0AG11</t>
  </si>
  <si>
    <t>UMUD_ECOLI</t>
  </si>
  <si>
    <t>1ay9.cif:A:P0AG11</t>
  </si>
  <si>
    <t>1ay9.cif:A</t>
  </si>
  <si>
    <t>1AY9;1I4V;1UMU;</t>
  </si>
  <si>
    <t>E10417</t>
  </si>
  <si>
    <t>P0A790</t>
  </si>
  <si>
    <t>PAND_ECOLI</t>
  </si>
  <si>
    <t>4crz.cif:A:P0A790</t>
  </si>
  <si>
    <t>4crz.cif:A</t>
  </si>
  <si>
    <t>1AW8;1PPY;1PQE;1PQF;1PQH;1PT0;1PT1;1PYQ;1PYU;3TM7;4AOK;4AON;4AZD;4CRY;4CRZ;4CS0;4D7Z;5LS7;</t>
  </si>
  <si>
    <t>E10270</t>
  </si>
  <si>
    <t>P69924</t>
  </si>
  <si>
    <t>RIR2_ECOLI</t>
  </si>
  <si>
    <t>5cnv.cif:H:P69924</t>
  </si>
  <si>
    <t>5cnv.cif:H</t>
  </si>
  <si>
    <t>1AV8;1BIQ;1JPR;1JQC;1MRR;1MXR;1PFR;1PIM;1PIU;1PIY;1PIZ;1PJ0;1PJ1;1PM2;1R1R;1R65;1RIB;1RNR;1RSR;1RSV;1XIK;1YFD;2ALX;2AV8;2R1R;2X0X;2XAK;2XAP;2XAV;2XAW;2XAX;2XAY;2XAZ;2XO4;2XO5;2XOF;3R1R;3UUS;4ERM;4ERP;4R1R;5CI2;5CI3;5CNS;5CNT;5CNU;5CNV;5R1R;6R1R;7R1R;</t>
  </si>
  <si>
    <t>E12354</t>
  </si>
  <si>
    <t>P04036</t>
  </si>
  <si>
    <t>DAPB_ECOLI</t>
  </si>
  <si>
    <t>1dih.cif:A:P04036</t>
  </si>
  <si>
    <t>1dih.cif:A</t>
  </si>
  <si>
    <t>1ARZ;1DIH;1DRU;1DRV;1DRW;</t>
  </si>
  <si>
    <t>E11263</t>
  </si>
  <si>
    <t>P0A6E6</t>
  </si>
  <si>
    <t>ATPE_ECOLI</t>
  </si>
  <si>
    <t>3oaa.cif:f:P0A6E6</t>
  </si>
  <si>
    <t>3oaa.cif:f</t>
  </si>
  <si>
    <t>f</t>
  </si>
  <si>
    <t>1AQT;1BSH;1BSN;1FS0;1QO1;3OAA;5T4O;5T4P;5T4Q;</t>
  </si>
  <si>
    <t>E10012</t>
  </si>
  <si>
    <t>P22259</t>
  </si>
  <si>
    <t>PCKA_ECOLI</t>
  </si>
  <si>
    <t>1os1.cif:A:P22259</t>
  </si>
  <si>
    <t>1os1.cif:A</t>
  </si>
  <si>
    <t>1AQ2;1AYL;1K3C;1K3D;1OEN;1OS1;2OLQ;2OLR;2PXZ;2PY7;</t>
  </si>
  <si>
    <t>E12440</t>
  </si>
  <si>
    <t>P0A6D0</t>
  </si>
  <si>
    <t>ARGR_ECOLI</t>
  </si>
  <si>
    <t>E11010</t>
  </si>
  <si>
    <t>1AOY;1XXA;1XXB;1XXC;</t>
  </si>
  <si>
    <t>P17846</t>
  </si>
  <si>
    <t>CYSI_ECOLI</t>
  </si>
  <si>
    <t>2gep.cif:A:P17846</t>
  </si>
  <si>
    <t>2gep.cif:A</t>
  </si>
  <si>
    <t>1AOP;2AOP;2GEP;3AOP;3GEO;4AOP;4G38;4G39;4GEP;4HTR;5AOP;5GEP;6GEP;7GEP;8GEP;</t>
  </si>
  <si>
    <t>E11242</t>
  </si>
  <si>
    <t>P0A6F9</t>
  </si>
  <si>
    <t>CH10_ECOLI</t>
  </si>
  <si>
    <t>1pcq.cif:O:P0A6F9</t>
  </si>
  <si>
    <t>1pcq.cif:O</t>
  </si>
  <si>
    <t>1AON;1EGS;1GRU;1PCQ;1PF9;1SVT;1SX4;2C7C;2C7D;3WVL;3ZPZ;3ZQ0;3ZQ1;5OPX;</t>
  </si>
  <si>
    <t>E10131</t>
  </si>
  <si>
    <t>P0A6F5</t>
  </si>
  <si>
    <t>CH60_ECOLI</t>
  </si>
  <si>
    <t>1kp8.cif:A:P0A6F5</t>
  </si>
  <si>
    <t>1kp8.cif:A</t>
  </si>
  <si>
    <t>1AON;1DK7;1DKD;1FY9;1FYA;1GR5;1GRL;1GRU;1JON;1KID;1KP8;1LA1;1MNF;1OEL;1PCQ;1PF9;1SS8;1SVT;1SX3;1SX4;1XCK;2C7C;2C7D;2C7E;2CGT;2EU1;2NWC;2YEY;3C9V;3CAU;3VZ6;3VZ7;3VZ8;3WVL;3ZPZ;3ZQ0;3ZQ1;4AAQ;4AAR;4AAS;4AAU;4AB2;4AB3;4V43;4WGL;4WSC;5OPW;5OPX;5W0S;</t>
  </si>
  <si>
    <t>E11733</t>
  </si>
  <si>
    <t>P37329</t>
  </si>
  <si>
    <t>MODA_ECOLI</t>
  </si>
  <si>
    <t>4xxu.cif:A:P37329</t>
  </si>
  <si>
    <t>4xxu.cif:A</t>
  </si>
  <si>
    <t>1AMF;1WOD;3AXF;3R26;4XXU;</t>
  </si>
  <si>
    <t>E12215</t>
  </si>
  <si>
    <t>P09030</t>
  </si>
  <si>
    <t>EX3_ECOLI</t>
  </si>
  <si>
    <t>1ako.cif:A:P09030</t>
  </si>
  <si>
    <t>1ako.cif:A</t>
  </si>
  <si>
    <t>1AKO;</t>
  </si>
  <si>
    <t>E13192</t>
  </si>
  <si>
    <t>P04391</t>
  </si>
  <si>
    <t>OTC1_ECOLI</t>
  </si>
  <si>
    <t>1duv.cif:G:P04391</t>
  </si>
  <si>
    <t>1duv.cif:G</t>
  </si>
  <si>
    <t>1AKM;1DUV;2OTC;</t>
  </si>
  <si>
    <t>E11007</t>
  </si>
  <si>
    <t>P69441</t>
  </si>
  <si>
    <t>KAD_ECOLI</t>
  </si>
  <si>
    <t>6f7u.cif:A:P69441</t>
  </si>
  <si>
    <t>6f7u.cif:A</t>
  </si>
  <si>
    <t>1AKE;1ANK;1E4V;1E4Y;2ECK;3HPQ;3HPR;4AKE;4X8H;4X8L;4X8M;4X8O;5EJE;</t>
  </si>
  <si>
    <t>E10925</t>
  </si>
  <si>
    <t>P00634</t>
  </si>
  <si>
    <t>PPB_ECOLI</t>
  </si>
  <si>
    <t>1y6v.cif:A:P00634</t>
  </si>
  <si>
    <t>1y6v.cif:A</t>
  </si>
  <si>
    <t>1AJA;1AJB;1AJC;1AJD;1ALH;1ALI;1ALJ;1ALK;1ANI;1ANJ;1B8J;1ED8;1ED9;1ELX;1ELY;1ELZ;1EW8;1EW9;1HJK;1HQA;1KH4;1KH5;1KH7;1KH9;1KHJ;1KHK;1KHL;1KHN;1URA;1URB;1Y6V;1Y7A;2ANH;2G9Y;2GA3;2MLX;2MLY;2MLZ;3BDF;3BDG;3BDH;3CMR;3DPC;3DYC;3TG0;4KM4;4YR1;5C66;5GAD;5GAF;5GAG;5GAH;5JTL;5JTM;5JTN;5JTO;5JTP;5TPQ;</t>
  </si>
  <si>
    <t>E12494</t>
  </si>
  <si>
    <t>P0AES6</t>
  </si>
  <si>
    <t>GYRB_ECOLI</t>
  </si>
  <si>
    <t>E11761</t>
  </si>
  <si>
    <t>1AJ6;1EI1;1KZN;3G7E;3NUH;4DUH;4HYP;4KFG;4PRV;4PRX;4PU9;4WUB;4WUC;4WUD;4XTJ;4ZVI;5L3J;5MMN;5MMO;5MMP;</t>
  </si>
  <si>
    <t>P0AC13</t>
  </si>
  <si>
    <t>DHPS_ECOLI</t>
  </si>
  <si>
    <t>1aj0.cif:A:P0AC13</t>
  </si>
  <si>
    <t>1aj0.cif:A</t>
  </si>
  <si>
    <t>1AJ0;1AJ2;1AJZ;</t>
  </si>
  <si>
    <t>E11553</t>
  </si>
  <si>
    <t>P0A884</t>
  </si>
  <si>
    <t>TYSY_ECOLI</t>
  </si>
  <si>
    <t>1axw.cif:A:P0A884</t>
  </si>
  <si>
    <t>1axw.cif:A</t>
  </si>
  <si>
    <t>1AIQ;1AJM;1AN5;1AOB;1AXW;1BDU;1BID;1BJG;1BQ1;1BQ2;1DDU;1DNA;1EV5;1EV8;1EVF;1EVG;1F4B;1F4C;1F4D;1F4E;1F4F;1F4G;1FFL;1FWM;1JG0;1JTQ;1JTU;1JUT;1KCE;1KZI;1KZJ;1NCE;1QQQ;1SYN;1TDU;1TJS;1TLC;1TLS;1TRG;1TSD;1TSN;1TYS;1ZPR;2A9W;2BBQ;2FTN;2FTO;2FTQ;2G8X;2KCE;2TSC;2VET;2VF0;3B5B;3B9H;3BFI;3BGX;3BHL;3BHR;3TMS;4F2V;4GEV;4ISK;4KNZ;</t>
  </si>
  <si>
    <t>E13017</t>
  </si>
  <si>
    <t>P08200</t>
  </si>
  <si>
    <t>IDH_ECOLI</t>
  </si>
  <si>
    <t>1pb1.cif:A:P08200</t>
  </si>
  <si>
    <t>1pb1.cif:A</t>
  </si>
  <si>
    <t>1AI2;1AI3;1BL5;1CW1;1CW4;1CW7;1GRO;1GRP;1HJ6;1IDC;1IDD;1IDE;1IDF;1IKA;1ISO;1P8F;1PB1;1PB3;1SJS;3ICD;3LCB;4AJ3;4AJA;4AJB;4AJC;4AJR;4AJS;4BNP;4ICD;4P69;5ICD;6ICD;7ICD;8ICD;9ICD;</t>
  </si>
  <si>
    <t>E11888</t>
  </si>
  <si>
    <t>P00490</t>
  </si>
  <si>
    <t>PHSM_ECOLI</t>
  </si>
  <si>
    <t>1l5w.cif:A:P00490</t>
  </si>
  <si>
    <t>1l5w.cif:A</t>
  </si>
  <si>
    <t>1AHP;1E4O;1L5V;1L5W;1L6I;1QM5;2ASV;2AV6;2AW3;2AZD;2ECP;</t>
  </si>
  <si>
    <t>E12093</t>
  </si>
  <si>
    <t>P0AET8</t>
  </si>
  <si>
    <t>HDHA_ECOLI</t>
  </si>
  <si>
    <t>1fmc.cif:A:P0AET8</t>
  </si>
  <si>
    <t>1fmc.cif:A</t>
  </si>
  <si>
    <t>1AHH;1AHI;1FMC;</t>
  </si>
  <si>
    <t>E11774</t>
  </si>
  <si>
    <t>P69222</t>
  </si>
  <si>
    <t>IF1_ECOLI</t>
  </si>
  <si>
    <t>1ah9.cif:A:P69222</t>
  </si>
  <si>
    <t>1ah9.cif:A</t>
  </si>
  <si>
    <t>1AH9;1ZO1;</t>
  </si>
  <si>
    <t>E10180</t>
  </si>
  <si>
    <t>P06983</t>
  </si>
  <si>
    <t>HEM3_ECOLI</t>
  </si>
  <si>
    <t>1pda.cif:A:P06983</t>
  </si>
  <si>
    <t>1pda.cif:A</t>
  </si>
  <si>
    <t>1AH5;1GTK;1PDA;1YPN;2YPN;</t>
  </si>
  <si>
    <t>E11778</t>
  </si>
  <si>
    <t>P61949</t>
  </si>
  <si>
    <t>FLAV_ECOLI</t>
  </si>
  <si>
    <t>1ag9.cif:A:P61949</t>
  </si>
  <si>
    <t>1ag9.cif:A</t>
  </si>
  <si>
    <t>1AG9;1AHN;2MOK;</t>
  </si>
  <si>
    <t>E11512</t>
  </si>
  <si>
    <t>P02943</t>
  </si>
  <si>
    <t>LAMB_ECOLI</t>
  </si>
  <si>
    <t>1af6.cif:A:P02943</t>
  </si>
  <si>
    <t>1af6.cif:A</t>
  </si>
  <si>
    <t>1AF6;1MAL;1MPM;1MPN;1MPO;1MPQ;</t>
  </si>
  <si>
    <t>E12002</t>
  </si>
  <si>
    <t>P0ABF6</t>
  </si>
  <si>
    <t>CDD_ECOLI</t>
  </si>
  <si>
    <t>1ctt.cif:A:P0ABF6</t>
  </si>
  <si>
    <t>1ctt.cif:A</t>
  </si>
  <si>
    <t>1AF2;1ALN;1CTT;1CTU;</t>
  </si>
  <si>
    <t>E11139</t>
  </si>
  <si>
    <t>P06134</t>
  </si>
  <si>
    <t>ADA_ECOLI</t>
  </si>
  <si>
    <t>E10917</t>
  </si>
  <si>
    <t>1ADN;1EYF;1SFE;1U8B;1WPK;1ZGW;</t>
  </si>
  <si>
    <t>P0A7D4</t>
  </si>
  <si>
    <t>PURA_ECOLI</t>
  </si>
  <si>
    <t>1ade.cif:A:P0A7D4</t>
  </si>
  <si>
    <t>1ade.cif:A</t>
  </si>
  <si>
    <t>1ADE;1ADI;1CG0;1CG1;1CG3;1CG4;1CH8;1CIB;1GIM;1GIN;1HON;1HOO;1HOP;1JUY;1KJX;1KKB;1KKF;1KSZ;1NHT;1QF4;1QF5;1SON;1SOO;2GCQ;</t>
  </si>
  <si>
    <t>E12604</t>
  </si>
  <si>
    <t>P0A6A8</t>
  </si>
  <si>
    <t>ACP_ECOLI</t>
  </si>
  <si>
    <t>1t8k.cif:A:P0A6A8</t>
  </si>
  <si>
    <t>1t8k.cif:A</t>
  </si>
  <si>
    <t>1ACP;1L0H;1L0I;1T8K;2FAC;2FAD;2FAE;2FHS;2K92;2K93;2K94;3EJB;3EJD;3EJE;3NY7;5USR;5VCB;5WGB;5WKP;</t>
  </si>
  <si>
    <t>E10001</t>
  </si>
  <si>
    <t>P0A7F3</t>
  </si>
  <si>
    <t>PYRI_ECOLI</t>
  </si>
  <si>
    <t>2air.cif:B:P0A7F3</t>
  </si>
  <si>
    <t>2air.cif:B</t>
  </si>
  <si>
    <t>1ACM;1AT1;1D09;1EZZ;1F1B;1I5O;1NBE;1Q95;1R0B;1R0C;1RAA;1RAB;1RAC;1RAD;1RAE;1RAF;1RAG;1RAH;1RAI;1SKU;1TTH;1TU0;1TUG;1XJW;1ZA1;1ZA2;2A0F;2AIR;2AT1;2ATC;2FZC;2FZG;2FZK;2H3E;2HSE;2IPO;2QG9;2QGF;3AT1;3D7S;3MPU;4AT1;4E2F;4F04;4FYV;4FYW;4FYX;4FYY;4WTO;5AT1;6AT1;7AT1;8AT1;8ATC;9ATC;</t>
  </si>
  <si>
    <t>E12637</t>
  </si>
  <si>
    <t>P0A786</t>
  </si>
  <si>
    <t>PYRB_ECOLI</t>
  </si>
  <si>
    <t>4fyy.cif:A:P0A786</t>
  </si>
  <si>
    <t>4fyy.cif:A</t>
  </si>
  <si>
    <t>1ACM;1AT1;1D09;1EKX;1EZZ;1F1B;1I5O;1NBE;1Q95;1R0B;1R0C;1RAA;1RAB;1RAC;1RAD;1RAE;1RAF;1RAG;1RAH;1RAI;1SKU;1TTH;1TU0;1TUG;1XJW;1ZA1;1ZA2;2A0F;2AIR;2AT1;2ATC;2FZC;2FZG;2FZK;2H3E;2HSE;2IPO;2QG9;2QGF;3AT1;3CSU;3D7S;3MPU;3NPM;4AT1;4E2F;4F04;4FYV;4FYW;4FYX;4FYY;4WTO;5AT1;5VMQ;6AT1;7AT1;8AT1;8ATC;9ATC;</t>
  </si>
  <si>
    <t>E12630</t>
  </si>
  <si>
    <t>P0ABA4</t>
  </si>
  <si>
    <t>ATPD_ECOLI</t>
  </si>
  <si>
    <t>5t4o.cif:L:P0ABA4</t>
  </si>
  <si>
    <t>5t4o.cif:L</t>
  </si>
  <si>
    <t>1ABV;2A7U;5T4O;5T4P;5T4Q;</t>
  </si>
  <si>
    <t>E11070</t>
  </si>
  <si>
    <t>P02924</t>
  </si>
  <si>
    <t>ARAF_ECOLI</t>
  </si>
  <si>
    <t>8abp.cif:A:P02924</t>
  </si>
  <si>
    <t>8abp.cif:A</t>
  </si>
  <si>
    <t>1ABE;1ABF;1APB;1BAP;2WRZ;5ABP;6ABP;7ABP;8ABP;9ABP;</t>
  </si>
  <si>
    <t>E10992</t>
  </si>
  <si>
    <t>P0AES4</t>
  </si>
  <si>
    <t>GYRA_ECOLI</t>
  </si>
  <si>
    <t>E11760</t>
  </si>
  <si>
    <t>1AB4;1X75;1ZI0;2Y3P;3NUH;4ELY;</t>
  </si>
  <si>
    <t>P00509</t>
  </si>
  <si>
    <t>AAT_ECOLI</t>
  </si>
  <si>
    <t>4dbc.cif:A:P00509</t>
  </si>
  <si>
    <t>4dbc.cif:A</t>
  </si>
  <si>
    <t>1AAM;1AAW;1AHE;1AHF;1AHG;1AHX;1AHY;1AIA;1AIB;1AIC;1AMQ;1AMR;1AMS;1ARG;1ARH;1ARI;1ARS;1ART;1ASA;1ASB;1ASC;1ASD;1ASE;1ASF;1ASG;1ASL;1ASM;1ASN;1B4X;1BQA;1BQD;1C9C;1CQ6;1CQ7;1CQ8;1CZC;1CZE;1G4V;1G4X;1G7W;1G7X;1IX6;1IX7;1IX8;1QIR;1QIS;1QIT;1SPA;1TOE;1TOG;1TOI;1TOJ;1TOK;1X28;1X29;1X2A;1YOO;2AAT;2D5Y;2D61;2D63;2D64;2D65;2D66;2D7Y;2D7Z;2Q7W;2QA3;2QB2;2QB3;2QBT;3AAT;3QN6;3QPG;3ZZJ;3ZZK;4A00;4DBC;4F5F;4F5G;4F5H;4F5I;4F5J;4F5K;4F5L;4F5M;5EAA;5T4L;5VWQ;5VWR;</t>
  </si>
  <si>
    <t>E11052</t>
  </si>
  <si>
    <t>P07658</t>
  </si>
  <si>
    <t>FDHF_ECOLI</t>
  </si>
  <si>
    <t>1fdo.cif:A:P07658</t>
  </si>
  <si>
    <t>1fdo.cif:A</t>
  </si>
  <si>
    <t>1AA6;1FDI;1FDO;2IV2;</t>
  </si>
  <si>
    <t>E11460</t>
  </si>
  <si>
    <t>P0A7G6</t>
  </si>
  <si>
    <t>RECA_ECOLI</t>
  </si>
  <si>
    <t>4twz.cif:A:P0A7G6</t>
  </si>
  <si>
    <t>4twz.cif:A</t>
  </si>
  <si>
    <t>1AA3;1N03;1REA;1U94;1U98;1U99;1XMS;1XMV;2REB;2REC;3CMT;3CMU;3CMV;3CMW;3CMX;4TWZ;</t>
  </si>
  <si>
    <t>E12668</t>
  </si>
  <si>
    <t>P09147</t>
  </si>
  <si>
    <t>GALE_ECOLI</t>
  </si>
  <si>
    <t>5gy7.cif:A:P09147</t>
  </si>
  <si>
    <t>5gy7.cif:A</t>
  </si>
  <si>
    <t>1A9Y;1A9Z;1KVQ;1KVR;1KVS;1KVT;1KVU;1LRJ;1LRK;1LRL;1NAH;1NAI;1UDA;1UDB;1UDC;1XEL;2UDP;5GY7;</t>
  </si>
  <si>
    <t>E11614</t>
  </si>
  <si>
    <t>P00968</t>
  </si>
  <si>
    <t>CARB_ECOLI</t>
  </si>
  <si>
    <t>1bxr.cif:A:P00968</t>
  </si>
  <si>
    <t>1bxr.cif:A</t>
  </si>
  <si>
    <t>1A9X;1BXR;1C30;1C3O;1CE8;1CS0;1JDB;1KEE;1M6V;1T36;</t>
  </si>
  <si>
    <t>E11125</t>
  </si>
  <si>
    <t>P0A6F1</t>
  </si>
  <si>
    <t>CARA_ECOLI</t>
  </si>
  <si>
    <t>1jdb.cif:F:P0A6F1</t>
  </si>
  <si>
    <t>1jdb.cif:F</t>
  </si>
  <si>
    <t>E11124</t>
  </si>
  <si>
    <t>P31133</t>
  </si>
  <si>
    <t>POTF_ECOLI</t>
  </si>
  <si>
    <t>4jdf.cif:A:P31133</t>
  </si>
  <si>
    <t>4jdf.cif:A</t>
  </si>
  <si>
    <t>1A99;4JDF;</t>
  </si>
  <si>
    <t>E12529</t>
  </si>
  <si>
    <t>P0A9M5</t>
  </si>
  <si>
    <t>XGPT_ECOLI</t>
  </si>
  <si>
    <t>1a95.cif:B:P0A9M5</t>
  </si>
  <si>
    <t>1a95.cif:B</t>
  </si>
  <si>
    <t>1A95;1A96;1A97;1A98;1NUL;</t>
  </si>
  <si>
    <t>E11730</t>
  </si>
  <si>
    <t>P68699</t>
  </si>
  <si>
    <t>ATPL_ECOLI</t>
  </si>
  <si>
    <t>1qo1.cif:K:P68699</t>
  </si>
  <si>
    <t>1qo1.cif:K</t>
  </si>
  <si>
    <t>1A91;1ATY;1C0V;1C17;1C99;1IJP;1J7F;1L6T;1QO1;4UTQ;5T4O;5T4P;5T4Q;</t>
  </si>
  <si>
    <t>E10013</t>
  </si>
  <si>
    <t>P0A6T5</t>
  </si>
  <si>
    <t>GCH1_ECOLI</t>
  </si>
  <si>
    <t>1a8r.cif:A:P0A6T5</t>
  </si>
  <si>
    <t>1a8r.cif:A</t>
  </si>
  <si>
    <t>1A8R;1A9C;1FBX;1GTP;1N3R;1N3S;1N3T;</t>
  </si>
  <si>
    <t>E11550</t>
  </si>
  <si>
    <t>P13000</t>
  </si>
  <si>
    <t>BIOD1_ECOLI</t>
  </si>
  <si>
    <t>1byi.cif:A:P13000</t>
  </si>
  <si>
    <t>1byi.cif:A</t>
  </si>
  <si>
    <t>1A82;1BS1;1BYI;1DAD;1DAE;1DAF;1DAG;1DAH;1DAI;1DAK;1DAM;1DBS;1DTS;</t>
  </si>
  <si>
    <t>E11101</t>
  </si>
  <si>
    <t>P0AEX9</t>
  </si>
  <si>
    <t>MALE_ECOLI</t>
  </si>
  <si>
    <t>5h7q.cif:A:P0AEX9</t>
  </si>
  <si>
    <t>5h7q.cif:A</t>
  </si>
  <si>
    <t>1A7L;1ANF;1DMB;1EZ9;1EZO;1EZP;1FQA;1FQB;1FQC;1FQD;1HSJ;1IUD;1JVX;1JVY;1JW4;1JW5;1LAX;1LLS;1MDP;1MDQ;1MG1;1MH3;1MH4;1MPB;1MPC;1MPD;1N3W;1N3X;1NL5;1NMU;1OMP;1PEB;1R6Z;1SVX;1T0K;1Y4C;1YTV;1ZIU;1ZJL;1ZKB;1ZMG;2D21;2H25;2KLF;2MV0;2N44;2N45;2NVU;2OBG;2OK2;2R6G;2V93;2VGQ;2XZ3;2ZXT;3A3C;3C4M;3CSB;3CSG;3D4C;3D4G;3DM0;3EF7;3EHS;3EHT;3EHU;3F5F;3G7V;3G7W;3H3G;3H4Z;3HPI;3HST;3IO4;3IO6;3IOR;3IOT;3IOU;3IOV;3IOW;3J9P;3KJT;3L2J;3LBS;3LC8;3MBP;3MP1;3MP6;3MP8;3MQ9;3N94;3O3U;3OAI;3OB4;3OSQ;3OSR;3PGF;3PUV;3PUW;3PUX;3PUY;3PUZ;3PV0;3PY7;3Q25;3Q26;3Q27;3Q28;3Q29;3RLF;3RUM;3SER;3SES;3SET;3SEU;3SEV;3SEW;3SEX;3SEY;3VFJ;3W15;3WAI;3WOA;4B3N;4BL8;4BL9;4BLA;4BLB;4BLD;4DXB;4DXC;4EDQ;4EGC;4EXK;4FE8;4FEB;4FEC;4FED;4GIZ;4GLI;4IFP;4IKM;4IRL;4JBZ;4JKM;4KEG;4KHZ;4KI0;4KV3;4KYC;4KYD;4KYE;4LOG;4MBP;4N4X;4NDZ;4NUF;4O2X;4OGM;4PE2;4PQK;4QSZ;4QVH;4R0Y;4RG5;4RWF;4RWG;4TSM;4WJV;4WMS;4WMT;4WMU;4WMV;4WMW;4WMX;4WRN;4WTH;4WVH;4XA2;4XAJ;4XHS;4XR8;4XZS;4XZV;5AQ9;5AZ6;5AZ7;5AZ8;5AZ9;5AZA;5B3W;5B3X;5B3Y;5B3Z;5BK2;5C7R;5CBN;5CFV;5DFM;5DIS;5E24;5EDU;5FIO;5FSG;5GRU;5GS2;5GXT;5GXV;5H7N;5H7Q;5HZ7;5HZV;5HZW;5I04;5I69;5IHJ;5II5;5IIC;5IQZ;5JJ4;5JST;5JTQ;5JTR;5LDF;5M13;5M14;5M15;5OSQ;5T03;5T05;5T0A;5TTD;5WPZ;5WQ6;6APX;</t>
  </si>
  <si>
    <t>E12087</t>
  </si>
  <si>
    <t>P0ABD8</t>
  </si>
  <si>
    <t>BCCP_ECOLI</t>
  </si>
  <si>
    <t>E10896</t>
  </si>
  <si>
    <t>1A6X;1BDO;1K67;1K69;2BDO;3BDO;4HR7;</t>
  </si>
  <si>
    <t>P69829</t>
  </si>
  <si>
    <t>PTSN_ECOLI</t>
  </si>
  <si>
    <t>1a6j.cif:B:P69829</t>
  </si>
  <si>
    <t>1a6j.cif:B</t>
  </si>
  <si>
    <t>1A6J;</t>
  </si>
  <si>
    <t>E12602</t>
  </si>
  <si>
    <t>P0ABP8</t>
  </si>
  <si>
    <t>DEOD_ECOLI</t>
  </si>
  <si>
    <t>4ts9.cif:A:P0ABP8</t>
  </si>
  <si>
    <t>4ts9.cif:A</t>
  </si>
  <si>
    <t>1A69;1ECP;1K9S;1OTX;1OTY;1OU4;1OUM;1OV6;1OVG;3ONV;3OOE;3OOH;3OPV;3UT6;4TS3;4TS9;4TTA;4TTI;4TTJ;5I3C;5IU6;</t>
  </si>
  <si>
    <t>E11299</t>
  </si>
  <si>
    <t>P0AG30</t>
  </si>
  <si>
    <t>RHO_ECOLI</t>
  </si>
  <si>
    <t>1pvo.cif:A:P0AG30</t>
  </si>
  <si>
    <t>1pvo.cif:A</t>
  </si>
  <si>
    <t>1A62;1A63;1A8V;1PV4;1PVO;1XPO;1XPR;1XPU;2A8V;2HT1;3ICE;5JJI;5JJK;5JJL;</t>
  </si>
  <si>
    <t>E12717</t>
  </si>
  <si>
    <t>P28631</t>
  </si>
  <si>
    <t>HOLB_ECOLI</t>
  </si>
  <si>
    <t>1jr3.cif:E:P28631</t>
  </si>
  <si>
    <t>1jr3.cif:E</t>
  </si>
  <si>
    <t>1A5T;1JR3;1XXH;1XXI;3GLF;3GLG;3GLH;3GLI;</t>
  </si>
  <si>
    <t>E11822</t>
  </si>
  <si>
    <t>P0AG82</t>
  </si>
  <si>
    <t>PSTS_ECOLI</t>
  </si>
  <si>
    <t>1ixh.cif:A:P0AG82</t>
  </si>
  <si>
    <t>1ixh.cif:A</t>
  </si>
  <si>
    <t>1A40;1A54;1A55;1IXG;1IXH;1IXI;1OIB;1PBP;1QUI;1QUJ;1QUK;1QUL;2ABH;</t>
  </si>
  <si>
    <t>E12591</t>
  </si>
  <si>
    <t>P0AB80</t>
  </si>
  <si>
    <t>ILVE_ECOLI</t>
  </si>
  <si>
    <t>1iye.cif:A:P0AB80</t>
  </si>
  <si>
    <t>1iye.cif:A</t>
  </si>
  <si>
    <t>1A3G;1I1K;1I1L;1I1M;1IYD;1IYE;</t>
  </si>
  <si>
    <t>E11902</t>
  </si>
  <si>
    <t>P00550</t>
  </si>
  <si>
    <t>PTM3C_ECOLI</t>
  </si>
  <si>
    <t>E12248</t>
  </si>
  <si>
    <t>1A3A;1J6T;1VKR;1VRV;2FEW;</t>
  </si>
  <si>
    <t>P0A749</t>
  </si>
  <si>
    <t>MURA_ECOLI</t>
  </si>
  <si>
    <t>3kqj.cif:A:P0A749</t>
  </si>
  <si>
    <t>3kqj.cif:A</t>
  </si>
  <si>
    <t>1A2N;1UAE;2Z2C;3ISS;3KQJ;3KR6;3SWD;</t>
  </si>
  <si>
    <t>E12257</t>
  </si>
  <si>
    <t>P0AEG4</t>
  </si>
  <si>
    <t>DSBA_ECOLI</t>
  </si>
  <si>
    <t>4tky.cif:D:P0AEG4</t>
  </si>
  <si>
    <t>4tky.cif:D</t>
  </si>
  <si>
    <t>1A23;1A24;1A2J;1A2L;1A2M;1AC1;1ACV;1BQ7;1DSB;1FVJ;1FVK;1TI1;1U3A;1UN2;2B3S;2B6M;2HI7;2LEG;2NDO;2ZUP;3E9J;4TKY;4ZIJ;6BQX;6BR4;</t>
  </si>
  <si>
    <t>E11351</t>
  </si>
  <si>
    <t>P15034</t>
  </si>
  <si>
    <t>AMPP_ECOLI</t>
  </si>
  <si>
    <t>2bwx.cif:A:P15034</t>
  </si>
  <si>
    <t>2bwx.cif:A</t>
  </si>
  <si>
    <t>1A16;1JAW;1M35;1N51;1W2M;1W7V;1WBQ;1WL6;1WL9;1WLR;2BH3;2BHA;2BHB;2BHC;2BHD;2BN7;2BWS;2BWT;2BWU;2BWV;2BWW;2BWX;2BWY;2V3X;2V3Y;2V3Z;</t>
  </si>
  <si>
    <t>E12455</t>
  </si>
  <si>
    <t>P0A8P8</t>
  </si>
  <si>
    <t>XERD_ECOLI</t>
  </si>
  <si>
    <t>1a0p.cif:A:P0A8P8</t>
  </si>
  <si>
    <t>1a0p.cif:A</t>
  </si>
  <si>
    <t>1A0P;</t>
  </si>
  <si>
    <t>E13189</t>
  </si>
  <si>
    <t>P07363</t>
  </si>
  <si>
    <t>CHEA_ECOLI</t>
  </si>
  <si>
    <t>E11149</t>
  </si>
  <si>
    <t>1A0O;1EAY;1FFG;1FFS;1FFW;1FWP;2LP4;</t>
  </si>
  <si>
    <t>P0AE67</t>
  </si>
  <si>
    <t>CHEY_ECOLI</t>
  </si>
  <si>
    <t>3rvk.cif:A:P0AE67</t>
  </si>
  <si>
    <t>3rvk.cif:A</t>
  </si>
  <si>
    <t>1A0O;1AB5;1AB6;1BDJ;1C4W;1CEY;1CHN;1CYE;1D4Z;1DJM;1E6K;1E6L;1E6M;1EAY;1EHC;1F4V;1FFG;1FFS;1FFW;1FQW;1HEY;1JBE;1KMI;1MIH;1U8T;1UDR;1VLZ;1YMU;1YMV;1ZDM;2B1J;2ID7;2ID9;2IDM;2LP4;3CHY;3F7N;3FFT;3FFW;3FFX;3FGZ;3MYY;3OLV;3OLW;3OLX;3OLY;3OO0;3OO1;3RVJ;3RVK;3RVL;3RVM;3RVN;3RVO;3RVP;3RVQ;3RVR;3RVS;5CHY;5D2C;5DGC;5DKF;6CHY;</t>
  </si>
  <si>
    <t>E10032</t>
  </si>
  <si>
    <t>P0A9D2</t>
  </si>
  <si>
    <t>GSTA_ECOLI</t>
  </si>
  <si>
    <t>1n2a.cif:A:P0A9D2</t>
  </si>
  <si>
    <t>1n2a.cif:A</t>
  </si>
  <si>
    <t>1A0F;1N2A;</t>
  </si>
  <si>
    <t>E11751</t>
  </si>
  <si>
    <t>P0AEC3</t>
  </si>
  <si>
    <t>ARCB_ECOLI</t>
  </si>
  <si>
    <t>E10997</t>
  </si>
  <si>
    <t>1A0B;1BDJ;1FR0;2A0B;2KSD;</t>
  </si>
  <si>
    <t>P0AF28</t>
  </si>
  <si>
    <t>NARL_ECOLI</t>
  </si>
  <si>
    <t>1a04.cif:A:P0AF28</t>
  </si>
  <si>
    <t>1a04.cif:A</t>
  </si>
  <si>
    <t>1A04;1JE8;1RNL;1ZG1;1ZG5;</t>
  </si>
  <si>
    <t>E12307</t>
  </si>
  <si>
    <t>P00963</t>
  </si>
  <si>
    <t>ASNA_ECOLI</t>
  </si>
  <si>
    <t>12as.cif:A:P00963</t>
  </si>
  <si>
    <t>12as.cif:A</t>
  </si>
  <si>
    <t>11AS;12AS;</t>
  </si>
  <si>
    <t>E11047</t>
  </si>
  <si>
    <t>P37759</t>
  </si>
  <si>
    <t>RMLB1_ECOLI</t>
  </si>
  <si>
    <t>E12697</t>
  </si>
  <si>
    <t>P33570</t>
  </si>
  <si>
    <t>TKT2_ECOLI</t>
  </si>
  <si>
    <t>E13021</t>
  </si>
  <si>
    <t>P0A867</t>
  </si>
  <si>
    <t>TALA_ECOLI</t>
  </si>
  <si>
    <t>E12969</t>
  </si>
  <si>
    <t>P06960</t>
  </si>
  <si>
    <t>OTC2_ECOLI</t>
  </si>
  <si>
    <t>E11004</t>
  </si>
  <si>
    <t>P0A9D8</t>
  </si>
  <si>
    <t>DAPD_ECOLI</t>
  </si>
  <si>
    <t>E11264</t>
  </si>
  <si>
    <t>P77258</t>
  </si>
  <si>
    <t>NEMA_ECOLI</t>
  </si>
  <si>
    <t>E12319</t>
  </si>
  <si>
    <t>Q47684</t>
  </si>
  <si>
    <t>YAFW_ECOLI</t>
  </si>
  <si>
    <t>E10446</t>
  </si>
  <si>
    <t>P07330</t>
  </si>
  <si>
    <t>CHEB_ECOLI</t>
  </si>
  <si>
    <t>E11150</t>
  </si>
  <si>
    <t>P0AC84</t>
  </si>
  <si>
    <t>GLO2_ECOLI</t>
  </si>
  <si>
    <t>E11676</t>
  </si>
  <si>
    <t>P37760</t>
  </si>
  <si>
    <t>RMLD_ECOLI</t>
  </si>
  <si>
    <t>E12699</t>
  </si>
  <si>
    <t>P00895</t>
  </si>
  <si>
    <t>TRPE_ECOLI</t>
  </si>
  <si>
    <t>E13064</t>
  </si>
  <si>
    <t>P0AE76</t>
  </si>
  <si>
    <t>COBU_ECOLI</t>
  </si>
  <si>
    <t>E11181</t>
  </si>
  <si>
    <t>P21151</t>
  </si>
  <si>
    <t>FADA_ECOLI</t>
  </si>
  <si>
    <t>E11443</t>
  </si>
  <si>
    <t>P0A9C5</t>
  </si>
  <si>
    <t>GLN1B_ECOLI</t>
  </si>
  <si>
    <t>E11667</t>
  </si>
  <si>
    <t>P42632</t>
  </si>
  <si>
    <t>TDCE_ECOLI</t>
  </si>
  <si>
    <t>E12986</t>
  </si>
  <si>
    <t>P77713</t>
  </si>
  <si>
    <t>YAGH_ECOLI</t>
  </si>
  <si>
    <t>E13240</t>
  </si>
  <si>
    <t>P25437</t>
  </si>
  <si>
    <t>FRMA_ECOLI</t>
  </si>
  <si>
    <t>E11564</t>
  </si>
  <si>
    <t>P51020</t>
  </si>
  <si>
    <t>HOA_ECOLI</t>
  </si>
  <si>
    <t>E12178</t>
  </si>
  <si>
    <t>P75959</t>
  </si>
  <si>
    <t>NAGK_ECOLI</t>
  </si>
  <si>
    <t>E12287</t>
  </si>
  <si>
    <t>P50457</t>
  </si>
  <si>
    <t>PUUE_ECOLI</t>
  </si>
  <si>
    <t>E12625</t>
  </si>
  <si>
    <t>P0A6W0</t>
  </si>
  <si>
    <t>GLSA2_ECOLI</t>
  </si>
  <si>
    <t>E14158</t>
  </si>
  <si>
    <t>P11446</t>
  </si>
  <si>
    <t>ARGC_ECOLI</t>
  </si>
  <si>
    <t>E11001</t>
  </si>
  <si>
    <t>P23917</t>
  </si>
  <si>
    <t>MAK_ECOLI</t>
  </si>
  <si>
    <t>E12086</t>
  </si>
  <si>
    <t>P05707</t>
  </si>
  <si>
    <t>SRLD_ECOLI</t>
  </si>
  <si>
    <t>E12930</t>
  </si>
  <si>
    <t>P0A9S5</t>
  </si>
  <si>
    <t>GLDA_ECOLI</t>
  </si>
  <si>
    <t>E11656</t>
  </si>
  <si>
    <t>P0A8E7</t>
  </si>
  <si>
    <t>YAJQ_ECOLI</t>
  </si>
  <si>
    <t>E13278</t>
  </si>
  <si>
    <t>P0ACU0</t>
  </si>
  <si>
    <t>CECR_ECOLI</t>
  </si>
  <si>
    <t>E13357</t>
  </si>
  <si>
    <t>Q46939</t>
  </si>
  <si>
    <t>YQEF_ECOLI</t>
  </si>
  <si>
    <t>E14217</t>
  </si>
  <si>
    <t>Q47147</t>
  </si>
  <si>
    <t>YAFJ_ECOLI</t>
  </si>
  <si>
    <t>E13227</t>
  </si>
  <si>
    <t>P0AAB8</t>
  </si>
  <si>
    <t>USPD_ECOLI</t>
  </si>
  <si>
    <t>E10422</t>
  </si>
  <si>
    <t>P27550</t>
  </si>
  <si>
    <t>ACSA_ECOLI</t>
  </si>
  <si>
    <t>E10915</t>
  </si>
  <si>
    <t>P60584</t>
  </si>
  <si>
    <t>CAIA_ECOLI</t>
  </si>
  <si>
    <t>E11117</t>
  </si>
  <si>
    <t>P07004</t>
  </si>
  <si>
    <t>PROA_ECOLI</t>
  </si>
  <si>
    <t>E12566</t>
  </si>
  <si>
    <t>P24169</t>
  </si>
  <si>
    <t>DCOS_ECOLI</t>
  </si>
  <si>
    <t>E12922</t>
  </si>
  <si>
    <t>P77624</t>
  </si>
  <si>
    <t>ARCM_ECOLI</t>
  </si>
  <si>
    <t>E13261</t>
  </si>
  <si>
    <t>P15254</t>
  </si>
  <si>
    <t>PUR4_ECOLI</t>
  </si>
  <si>
    <t>E12612</t>
  </si>
  <si>
    <t>P0AD53</t>
  </si>
  <si>
    <t>YGAC_ECOLI</t>
  </si>
  <si>
    <t>E10643</t>
  </si>
  <si>
    <t>P13016</t>
  </si>
  <si>
    <t>AMPD_ECOLI</t>
  </si>
  <si>
    <t>E10968</t>
  </si>
  <si>
    <t>P21177</t>
  </si>
  <si>
    <t>FADB_ECOLI</t>
  </si>
  <si>
    <t>E11444</t>
  </si>
  <si>
    <t>P0AC86</t>
  </si>
  <si>
    <t>PHSG_ECOLI</t>
  </si>
  <si>
    <t>E11661</t>
  </si>
  <si>
    <t>P0A6V8</t>
  </si>
  <si>
    <t>GLK_ECOLI</t>
  </si>
  <si>
    <t>E11663</t>
  </si>
  <si>
    <t>P37689</t>
  </si>
  <si>
    <t>GPMI_ECOLI</t>
  </si>
  <si>
    <t>E11727</t>
  </si>
  <si>
    <t>P0C7L2</t>
  </si>
  <si>
    <t>PAAJ_ECOLI</t>
  </si>
  <si>
    <t>E12422</t>
  </si>
  <si>
    <t>P37678</t>
  </si>
  <si>
    <t>SGBH_ECOLI</t>
  </si>
  <si>
    <t>E12887</t>
  </si>
  <si>
    <t>P28904</t>
  </si>
  <si>
    <t>TREC_ECOLI</t>
  </si>
  <si>
    <t>E13047</t>
  </si>
  <si>
    <t>P03813</t>
  </si>
  <si>
    <t>YGEA_ECOLI</t>
  </si>
  <si>
    <t>E13804</t>
  </si>
  <si>
    <t>P77580</t>
  </si>
  <si>
    <t>ACDH_ECOLI</t>
  </si>
  <si>
    <t>E12179</t>
  </si>
  <si>
    <t>P11868</t>
  </si>
  <si>
    <t>TDCD_ECOLI</t>
  </si>
  <si>
    <t>E12985</t>
  </si>
  <si>
    <t>P0AB55</t>
  </si>
  <si>
    <t>YCII_ECOLI</t>
  </si>
  <si>
    <t>E10523</t>
  </si>
  <si>
    <t>P25516</t>
  </si>
  <si>
    <t>ACNA_ECOLI</t>
  </si>
  <si>
    <t>E10905</t>
  </si>
  <si>
    <t>P0AEL8</t>
  </si>
  <si>
    <t>FIMZ_ECOLI</t>
  </si>
  <si>
    <t>E11505</t>
  </si>
  <si>
    <t>P09831</t>
  </si>
  <si>
    <t>GLTB_ECOLI</t>
  </si>
  <si>
    <t>E11692</t>
  </si>
  <si>
    <t>P07109</t>
  </si>
  <si>
    <t>HISP_ECOLI</t>
  </si>
  <si>
    <t>E11805</t>
  </si>
  <si>
    <t>Q46806</t>
  </si>
  <si>
    <t>PHYDA_ECOLI</t>
  </si>
  <si>
    <t>E11879</t>
  </si>
  <si>
    <t>P0A6G3</t>
  </si>
  <si>
    <t>PNCC_ECOLI</t>
  </si>
  <si>
    <t>E13772</t>
  </si>
  <si>
    <t>P52086</t>
  </si>
  <si>
    <t>COBC_ECOLI</t>
  </si>
  <si>
    <t>E11178</t>
  </si>
  <si>
    <t>P77567</t>
  </si>
  <si>
    <t>NHOA_ECOLI</t>
  </si>
  <si>
    <t>E12332</t>
  </si>
  <si>
    <t>P39452</t>
  </si>
  <si>
    <t>RIR3_ECOLI</t>
  </si>
  <si>
    <t>E12356</t>
  </si>
  <si>
    <t>P0A847</t>
  </si>
  <si>
    <t>TGT_ECOLI</t>
  </si>
  <si>
    <t>E12998</t>
  </si>
  <si>
    <t>P75793</t>
  </si>
  <si>
    <t>PFLF_ECOLI</t>
  </si>
  <si>
    <t>E13364</t>
  </si>
  <si>
    <t>P0A9U8</t>
  </si>
  <si>
    <t>YDIO_ECOLI</t>
  </si>
  <si>
    <t>E13546</t>
  </si>
  <si>
    <t>P0C8J6</t>
  </si>
  <si>
    <t>GATY_ECOLI</t>
  </si>
  <si>
    <t>E11633</t>
  </si>
  <si>
    <t>P77364</t>
  </si>
  <si>
    <t>GLXK1_ECOLI</t>
  </si>
  <si>
    <t>E11706</t>
  </si>
  <si>
    <t>P36553</t>
  </si>
  <si>
    <t>HEM6_ECOLI</t>
  </si>
  <si>
    <t>E11781</t>
  </si>
  <si>
    <t>Q46791</t>
  </si>
  <si>
    <t>YGEK_ECOLI</t>
  </si>
  <si>
    <t>E13807</t>
  </si>
  <si>
    <t>P37673</t>
  </si>
  <si>
    <t>YIAL_ECOLI</t>
  </si>
  <si>
    <t>E13956</t>
  </si>
  <si>
    <t>P27250</t>
  </si>
  <si>
    <t>AHR_ECOLI</t>
  </si>
  <si>
    <t>E14065</t>
  </si>
  <si>
    <t>P0AE63</t>
  </si>
  <si>
    <t>CHAB_ECOLI</t>
  </si>
  <si>
    <t>E10029</t>
  </si>
  <si>
    <t>P0AED0</t>
  </si>
  <si>
    <t>USPA_ECOLI</t>
  </si>
  <si>
    <t>E10419</t>
  </si>
  <si>
    <t>P32176</t>
  </si>
  <si>
    <t>FDOG_ECOLI</t>
  </si>
  <si>
    <t>E11464</t>
  </si>
  <si>
    <t>P0AEM6</t>
  </si>
  <si>
    <t>FLIA_ECOLI</t>
  </si>
  <si>
    <t>E11527</t>
  </si>
  <si>
    <t>P0A6T3</t>
  </si>
  <si>
    <t>GAL1_ECOLI</t>
  </si>
  <si>
    <t>E11616</t>
  </si>
  <si>
    <t>P55799</t>
  </si>
  <si>
    <t>PRP2_ECOLI</t>
  </si>
  <si>
    <t>E12540</t>
  </si>
  <si>
    <t>P37680</t>
  </si>
  <si>
    <t>SGBE_ECOLI</t>
  </si>
  <si>
    <t>E12886</t>
  </si>
  <si>
    <t>Q46800</t>
  </si>
  <si>
    <t>XDHB_ECOLI</t>
  </si>
  <si>
    <t>E13185</t>
  </si>
  <si>
    <t>P64616</t>
  </si>
  <si>
    <t>YHCO_ECOLI</t>
  </si>
  <si>
    <t>E10683</t>
  </si>
  <si>
    <t>P36562</t>
  </si>
  <si>
    <t>COBT_ECOLI</t>
  </si>
  <si>
    <t>E11180</t>
  </si>
  <si>
    <t>P0ACQ0</t>
  </si>
  <si>
    <t>RBSR_ECOLI</t>
  </si>
  <si>
    <t>E12659</t>
  </si>
  <si>
    <t>P77626</t>
  </si>
  <si>
    <t>SUTR_ECOLI</t>
  </si>
  <si>
    <t>E13484</t>
  </si>
  <si>
    <t>P0ACZ8</t>
  </si>
  <si>
    <t>CUSR_ECOLI</t>
  </si>
  <si>
    <t>E11215</t>
  </si>
  <si>
    <t>P77399</t>
  </si>
  <si>
    <t>FADJ_ECOLI</t>
  </si>
  <si>
    <t>E11449</t>
  </si>
  <si>
    <t>P38135</t>
  </si>
  <si>
    <t>FADK_ECOLI</t>
  </si>
  <si>
    <t>E11450</t>
  </si>
  <si>
    <t>P23524</t>
  </si>
  <si>
    <t>GLXK2_ECOLI</t>
  </si>
  <si>
    <t>E11626</t>
  </si>
  <si>
    <t>P25552</t>
  </si>
  <si>
    <t>GPPA_ECOLI</t>
  </si>
  <si>
    <t>E11728</t>
  </si>
  <si>
    <t>P60664</t>
  </si>
  <si>
    <t>HIS6_ECOLI</t>
  </si>
  <si>
    <t>E11798</t>
  </si>
  <si>
    <t>P0A9S7</t>
  </si>
  <si>
    <t>LIVG_ECOLI</t>
  </si>
  <si>
    <t>E12027</t>
  </si>
  <si>
    <t>P21169</t>
  </si>
  <si>
    <t>DCOR_ECOLI</t>
  </si>
  <si>
    <t>E12919</t>
  </si>
  <si>
    <t>P37631</t>
  </si>
  <si>
    <t>YHIN_ECOLI</t>
  </si>
  <si>
    <t>E13933</t>
  </si>
  <si>
    <t>P27848</t>
  </si>
  <si>
    <t>YIGL_ECOLI</t>
  </si>
  <si>
    <t>E14001</t>
  </si>
  <si>
    <t>P39383</t>
  </si>
  <si>
    <t>YJIL_ECOLI</t>
  </si>
  <si>
    <t>E14089</t>
  </si>
  <si>
    <t>Q46807</t>
  </si>
  <si>
    <t>ARCL_ECOLI</t>
  </si>
  <si>
    <t>E14214</t>
  </si>
  <si>
    <t>P0A7C6</t>
  </si>
  <si>
    <t>PEPE_ECOLI</t>
  </si>
  <si>
    <t>E12453</t>
  </si>
  <si>
    <t>P0A8W5</t>
  </si>
  <si>
    <t>YQGE_ECOLI</t>
  </si>
  <si>
    <t>E14224</t>
  </si>
  <si>
    <t>P0ABR5</t>
  </si>
  <si>
    <t>HCAE_ECOLI</t>
  </si>
  <si>
    <t>E11764</t>
  </si>
  <si>
    <t>P0AF20</t>
  </si>
  <si>
    <t>NAGC_ECOLI</t>
  </si>
  <si>
    <t>E12284</t>
  </si>
  <si>
    <t>P30235</t>
  </si>
  <si>
    <t>PSUK_ECOLI</t>
  </si>
  <si>
    <t>E12593</t>
  </si>
  <si>
    <t>P33029</t>
  </si>
  <si>
    <t>YEIQ_ECOLI</t>
  </si>
  <si>
    <t>E13664</t>
  </si>
  <si>
    <t>P32143</t>
  </si>
  <si>
    <t>SQUV_ECOLI</t>
  </si>
  <si>
    <t>E14018</t>
  </si>
  <si>
    <t>P20099</t>
  </si>
  <si>
    <t>BISC_ECOLI</t>
  </si>
  <si>
    <t>E11105</t>
  </si>
  <si>
    <t>P0ABU2</t>
  </si>
  <si>
    <t>YCHF_ECOLI</t>
  </si>
  <si>
    <t>E11395</t>
  </si>
  <si>
    <t>P0A9X4</t>
  </si>
  <si>
    <t>MREB_ECOLI</t>
  </si>
  <si>
    <t>E12236</t>
  </si>
  <si>
    <t>P45424</t>
  </si>
  <si>
    <t>YHCH_ECOLI</t>
  </si>
  <si>
    <t>E13894</t>
  </si>
  <si>
    <t>P37640</t>
  </si>
  <si>
    <t>YHJB_ECOLI</t>
  </si>
  <si>
    <t>E13938</t>
  </si>
  <si>
    <t>P46888</t>
  </si>
  <si>
    <t>USPC_ECOLI</t>
  </si>
  <si>
    <t>E10421</t>
  </si>
  <si>
    <t>P12008</t>
  </si>
  <si>
    <t>AROC_ECOLI</t>
  </si>
  <si>
    <t>E11020</t>
  </si>
  <si>
    <t>P0AEL0</t>
  </si>
  <si>
    <t>FDOI_ECOLI</t>
  </si>
  <si>
    <t>E11466</t>
  </si>
  <si>
    <t>P08142</t>
  </si>
  <si>
    <t>ILVB_ECOLI</t>
  </si>
  <si>
    <t>E11899</t>
  </si>
  <si>
    <t>P31802</t>
  </si>
  <si>
    <t>NARP_ECOLI</t>
  </si>
  <si>
    <t>E12308</t>
  </si>
  <si>
    <t>P0AFH0</t>
  </si>
  <si>
    <t>OGT_ECOLI</t>
  </si>
  <si>
    <t>E12391</t>
  </si>
  <si>
    <t>P32674</t>
  </si>
  <si>
    <t>PFLD_ECOLI</t>
  </si>
  <si>
    <t>E12465</t>
  </si>
  <si>
    <t>P00944</t>
  </si>
  <si>
    <t>XYLA_ECOLI</t>
  </si>
  <si>
    <t>E13193</t>
  </si>
  <si>
    <t>P32141</t>
  </si>
  <si>
    <t>SQUT_ECOLI</t>
  </si>
  <si>
    <t>E14016</t>
  </si>
  <si>
    <t>P0AF67</t>
  </si>
  <si>
    <t>TSAE_ECOLI</t>
  </si>
  <si>
    <t>E14049</t>
  </si>
  <si>
    <t>P00956</t>
  </si>
  <si>
    <t>SYI_ECOLI</t>
  </si>
  <si>
    <t>E11897</t>
  </si>
  <si>
    <t>P00893</t>
  </si>
  <si>
    <t>ILVI_ECOLI</t>
  </si>
  <si>
    <t>E11905</t>
  </si>
  <si>
    <t>P0AEX5</t>
  </si>
  <si>
    <t>KPPR_ECOLI</t>
  </si>
  <si>
    <t>E12561</t>
  </si>
  <si>
    <t>P38105</t>
  </si>
  <si>
    <t>RSPB_ECOLI</t>
  </si>
  <si>
    <t>E12821</t>
  </si>
  <si>
    <t>P39160</t>
  </si>
  <si>
    <t>UXUB_ECOLI</t>
  </si>
  <si>
    <t>E13144</t>
  </si>
  <si>
    <t>P77260</t>
  </si>
  <si>
    <t>YDFI_ECOLI</t>
  </si>
  <si>
    <t>E13515</t>
  </si>
  <si>
    <t>P0A7A2</t>
  </si>
  <si>
    <t>GPMB_ECOLI</t>
  </si>
  <si>
    <t>E11726</t>
  </si>
  <si>
    <t>P22731</t>
  </si>
  <si>
    <t>LIVF_ECOLI</t>
  </si>
  <si>
    <t>E12026</t>
  </si>
  <si>
    <t>P45469</t>
  </si>
  <si>
    <t>YRAR_ECOLI</t>
  </si>
  <si>
    <t>E14245</t>
  </si>
  <si>
    <t>P0AAT2</t>
  </si>
  <si>
    <t>YBDF_ECOLI</t>
  </si>
  <si>
    <t>E10477</t>
  </si>
  <si>
    <t>P07364</t>
  </si>
  <si>
    <t>CHER_ECOLI</t>
  </si>
  <si>
    <t>E11151</t>
  </si>
  <si>
    <t>P52076</t>
  </si>
  <si>
    <t>QSEB_ECOLI</t>
  </si>
  <si>
    <t>E12640</t>
  </si>
  <si>
    <t>P0A8G3</t>
  </si>
  <si>
    <t>UXAC_ECOLI</t>
  </si>
  <si>
    <t>E13142</t>
  </si>
  <si>
    <t>P75988</t>
  </si>
  <si>
    <t>YCGX_ECOLI</t>
  </si>
  <si>
    <t>E10514</t>
  </si>
  <si>
    <t>P0A8L7</t>
  </si>
  <si>
    <t>YCIU_ECOLI</t>
  </si>
  <si>
    <t>E10526</t>
  </si>
  <si>
    <t>P46891</t>
  </si>
  <si>
    <t>COF_ECOLI</t>
  </si>
  <si>
    <t>E11184</t>
  </si>
  <si>
    <t>P75825</t>
  </si>
  <si>
    <t>HCP_ECOLI</t>
  </si>
  <si>
    <t>E11769</t>
  </si>
  <si>
    <t>P30745</t>
  </si>
  <si>
    <t>MOAA_ECOLI</t>
  </si>
  <si>
    <t>E12210</t>
  </si>
  <si>
    <t>P55798</t>
  </si>
  <si>
    <t>PRP1_ECOLI</t>
  </si>
  <si>
    <t>E12539</t>
  </si>
  <si>
    <t>P37766</t>
  </si>
  <si>
    <t>YDIF_ECOLI</t>
  </si>
  <si>
    <t>E13541</t>
  </si>
  <si>
    <t>P76340</t>
  </si>
  <si>
    <t>YEDW_ECOLI</t>
  </si>
  <si>
    <t>E13612</t>
  </si>
  <si>
    <t>P68567</t>
  </si>
  <si>
    <t>RSMJ_ECOLI</t>
  </si>
  <si>
    <t>E13934</t>
  </si>
  <si>
    <t>P26612</t>
  </si>
  <si>
    <t>AMY2_ECOLI</t>
  </si>
  <si>
    <t>E10973</t>
  </si>
  <si>
    <t>P0A9C3</t>
  </si>
  <si>
    <t>GALM_ECOLI</t>
  </si>
  <si>
    <t>E11617</t>
  </si>
  <si>
    <t>P62672</t>
  </si>
  <si>
    <t>APAG_ECOLI</t>
  </si>
  <si>
    <t>E10005</t>
  </si>
  <si>
    <t>P0AF96</t>
  </si>
  <si>
    <t>TABA_ECOLI</t>
  </si>
  <si>
    <t>E10393</t>
  </si>
  <si>
    <t>P10371</t>
  </si>
  <si>
    <t>HIS4_ECOLI</t>
  </si>
  <si>
    <t>E11794</t>
  </si>
  <si>
    <t>P00903</t>
  </si>
  <si>
    <t>PABA_ECOLI</t>
  </si>
  <si>
    <t>E12426</t>
  </si>
  <si>
    <t>P77495</t>
  </si>
  <si>
    <t>PRPE_ECOLI</t>
  </si>
  <si>
    <t>E12579</t>
  </si>
  <si>
    <t>P0CG19</t>
  </si>
  <si>
    <t>RNPH_ECOLI</t>
  </si>
  <si>
    <t>E12777</t>
  </si>
  <si>
    <t>P27253</t>
  </si>
  <si>
    <t>SCPA_ECOLI</t>
  </si>
  <si>
    <t>E12852</t>
  </si>
  <si>
    <t>P77704</t>
  </si>
  <si>
    <t>YDJI_ECOLI</t>
  </si>
  <si>
    <t>E13559</t>
  </si>
  <si>
    <t>P69828</t>
  </si>
  <si>
    <t>PTKA_ECOLI</t>
  </si>
  <si>
    <t>E10118</t>
  </si>
  <si>
    <t>P23883</t>
  </si>
  <si>
    <t>PUUC_ECOLI</t>
  </si>
  <si>
    <t>E12623</t>
  </si>
  <si>
    <t>P0AG78</t>
  </si>
  <si>
    <t>SUBI_ECOLI</t>
  </si>
  <si>
    <t>E12855</t>
  </si>
  <si>
    <t>P76254</t>
  </si>
  <si>
    <t>CNTB_ECOLI</t>
  </si>
  <si>
    <t>E13581</t>
  </si>
  <si>
    <t>P37306</t>
  </si>
  <si>
    <t>ARCC_ECOLI</t>
  </si>
  <si>
    <t>E10998</t>
  </si>
  <si>
    <t>P77690</t>
  </si>
  <si>
    <t>ARNB_ECOLI</t>
  </si>
  <si>
    <t>E11014</t>
  </si>
  <si>
    <t>P30843</t>
  </si>
  <si>
    <t>BASR_ECOLI</t>
  </si>
  <si>
    <t>E11076</t>
  </si>
  <si>
    <t>P39306</t>
  </si>
  <si>
    <t>ULAF_ECOLI</t>
  </si>
  <si>
    <t>E13122</t>
  </si>
  <si>
    <t>P76319</t>
  </si>
  <si>
    <t>YEDL_ECOLI</t>
  </si>
  <si>
    <t>E13606</t>
  </si>
  <si>
    <t>P0AC53</t>
  </si>
  <si>
    <t>G6PD_ECOLI</t>
  </si>
  <si>
    <t>E14278</t>
  </si>
  <si>
    <t>Q47140</t>
  </si>
  <si>
    <t>HCAF_ECOLI</t>
  </si>
  <si>
    <t>E11765</t>
  </si>
  <si>
    <t>P09833</t>
  </si>
  <si>
    <t>MODC_ECOLI</t>
  </si>
  <si>
    <t>E12217</t>
  </si>
  <si>
    <t>P00547</t>
  </si>
  <si>
    <t>KHSE_ECOLI</t>
  </si>
  <si>
    <t>E13014</t>
  </si>
  <si>
    <t>P09996</t>
  </si>
  <si>
    <t>YIDB_ECOLI</t>
  </si>
  <si>
    <t>E10715</t>
  </si>
  <si>
    <t>P75726</t>
  </si>
  <si>
    <t>CILA_ECOLI</t>
  </si>
  <si>
    <t>E11159</t>
  </si>
  <si>
    <t>P0C8J8</t>
  </si>
  <si>
    <t>GATZ_ECOLI</t>
  </si>
  <si>
    <t>E11634</t>
  </si>
  <si>
    <t>P60595</t>
  </si>
  <si>
    <t>HIS5_ECOLI</t>
  </si>
  <si>
    <t>E11800</t>
  </si>
  <si>
    <t>P0AGA6</t>
  </si>
  <si>
    <t>UHPA_ECOLI</t>
  </si>
  <si>
    <t>E13110</t>
  </si>
  <si>
    <t>P45579</t>
  </si>
  <si>
    <t>HCXA_ECOLI</t>
  </si>
  <si>
    <t>E13303</t>
  </si>
  <si>
    <t>P21829</t>
  </si>
  <si>
    <t>YBHA_ECOLI</t>
  </si>
  <si>
    <t>E13337</t>
  </si>
  <si>
    <t>P77598</t>
  </si>
  <si>
    <t>YBCV_ECOLI</t>
  </si>
  <si>
    <t>E10474</t>
  </si>
  <si>
    <t>P76316</t>
  </si>
  <si>
    <t>DCYD_ECOLI</t>
  </si>
  <si>
    <t>E11280</t>
  </si>
  <si>
    <t>P0AEH3</t>
  </si>
  <si>
    <t>ELAA_ECOLI</t>
  </si>
  <si>
    <t>E11380</t>
  </si>
  <si>
    <t>P0A8A2</t>
  </si>
  <si>
    <t>YEEN_ECOLI</t>
  </si>
  <si>
    <t>E13619</t>
  </si>
  <si>
    <t>P76113</t>
  </si>
  <si>
    <t>CURA_ECOLI</t>
  </si>
  <si>
    <t>E14151</t>
  </si>
  <si>
    <t>P76196</t>
  </si>
  <si>
    <t>YDIL_ECOLI</t>
  </si>
  <si>
    <t>E10571</t>
  </si>
  <si>
    <t>P0AAJ5</t>
  </si>
  <si>
    <t>FDOH_ECOLI</t>
  </si>
  <si>
    <t>E11465</t>
  </si>
  <si>
    <t>P75824</t>
  </si>
  <si>
    <t>HCR_ECOLI</t>
  </si>
  <si>
    <t>E11770</t>
  </si>
  <si>
    <t>P39346</t>
  </si>
  <si>
    <t>IDND_ECOLI</t>
  </si>
  <si>
    <t>E11892</t>
  </si>
  <si>
    <t>P52647</t>
  </si>
  <si>
    <t>NIFJ_ECOLI</t>
  </si>
  <si>
    <t>E13476</t>
  </si>
  <si>
    <t>P77212</t>
  </si>
  <si>
    <t>RCLA_ECOLI</t>
  </si>
  <si>
    <t>E14119</t>
  </si>
  <si>
    <t>P67826</t>
  </si>
  <si>
    <t>CUTC_ECOLI</t>
  </si>
  <si>
    <t>E11217</t>
  </si>
  <si>
    <t>P0A9K7</t>
  </si>
  <si>
    <t>PHOU_ECOLI</t>
  </si>
  <si>
    <t>E12501</t>
  </si>
  <si>
    <t>P77756</t>
  </si>
  <si>
    <t>QUEC_ECOLI</t>
  </si>
  <si>
    <t>E12644</t>
  </si>
  <si>
    <t>P29018</t>
  </si>
  <si>
    <t>CYDD_ECOLI</t>
  </si>
  <si>
    <t>E11226</t>
  </si>
  <si>
    <t>P30147</t>
  </si>
  <si>
    <t>HYI_ECOLI</t>
  </si>
  <si>
    <t>E11874</t>
  </si>
  <si>
    <t>P0A812</t>
  </si>
  <si>
    <t>RUVB_ECOLI</t>
  </si>
  <si>
    <t>E12840</t>
  </si>
  <si>
    <t>P77378</t>
  </si>
  <si>
    <t>YDIR_ECOLI</t>
  </si>
  <si>
    <t>E13549</t>
  </si>
  <si>
    <t>P76419</t>
  </si>
  <si>
    <t>YEGV_ECOLI</t>
  </si>
  <si>
    <t>E13638</t>
  </si>
  <si>
    <t>P76222</t>
  </si>
  <si>
    <t>YNJA_ECOLI</t>
  </si>
  <si>
    <t>E14174</t>
  </si>
  <si>
    <t>P77585</t>
  </si>
  <si>
    <t>YPDE_ECOLI</t>
  </si>
  <si>
    <t>E14195</t>
  </si>
  <si>
    <t>P23886</t>
  </si>
  <si>
    <t>CYDC_ECOLI</t>
  </si>
  <si>
    <t>E11225</t>
  </si>
  <si>
    <t>P0ACE0</t>
  </si>
  <si>
    <t>MBHM_ECOLI</t>
  </si>
  <si>
    <t>E11852</t>
  </si>
  <si>
    <t>P33647</t>
  </si>
  <si>
    <t>CHPB_ECOLI</t>
  </si>
  <si>
    <t>E10033</t>
  </si>
  <si>
    <t>P0A9H5</t>
  </si>
  <si>
    <t>BTUR_ECOLI</t>
  </si>
  <si>
    <t>E11113</t>
  </si>
  <si>
    <t>P31574</t>
  </si>
  <si>
    <t>FIXB_ECOLI</t>
  </si>
  <si>
    <t>E11508</t>
  </si>
  <si>
    <t>P24175</t>
  </si>
  <si>
    <t>MANB_ECOLI</t>
  </si>
  <si>
    <t>E12101</t>
  </si>
  <si>
    <t>P22564</t>
  </si>
  <si>
    <t>RIHC_ECOLI</t>
  </si>
  <si>
    <t>E12734</t>
  </si>
  <si>
    <t>P77256</t>
  </si>
  <si>
    <t>AKRMG_ECOLI</t>
  </si>
  <si>
    <t>E13557</t>
  </si>
  <si>
    <t>P61714</t>
  </si>
  <si>
    <t>RISB_ECOLI</t>
  </si>
  <si>
    <t>E12731</t>
  </si>
  <si>
    <t>P77615</t>
  </si>
  <si>
    <t>YCJW_ECOLI</t>
  </si>
  <si>
    <t>E13463</t>
  </si>
  <si>
    <t>P17445</t>
  </si>
  <si>
    <t>BETB_ECOLI</t>
  </si>
  <si>
    <t>E11087</t>
  </si>
  <si>
    <t>P37338</t>
  </si>
  <si>
    <t>CSIR_ECOLI</t>
  </si>
  <si>
    <t>E11208</t>
  </si>
  <si>
    <t>P0C8K0</t>
  </si>
  <si>
    <t>KBAZ_ECOLI</t>
  </si>
  <si>
    <t>E11973</t>
  </si>
  <si>
    <t>P39362</t>
  </si>
  <si>
    <t>SGCE_ECOLI</t>
  </si>
  <si>
    <t>E12890</t>
  </si>
  <si>
    <t>P46837</t>
  </si>
  <si>
    <t>YHGF_ECOLI</t>
  </si>
  <si>
    <t>E13915</t>
  </si>
  <si>
    <t>P0AFQ5</t>
  </si>
  <si>
    <t>RUTC_ECOLI</t>
  </si>
  <si>
    <t>E10365</t>
  </si>
  <si>
    <t>P0C037</t>
  </si>
  <si>
    <t>PPNP_ECOLI</t>
  </si>
  <si>
    <t>E10455</t>
  </si>
  <si>
    <t>P09551</t>
  </si>
  <si>
    <t>ARGT_ECOLI</t>
  </si>
  <si>
    <t>E11012</t>
  </si>
  <si>
    <t>P16700</t>
  </si>
  <si>
    <t>CYSP_ECOLI</t>
  </si>
  <si>
    <t>E11247</t>
  </si>
  <si>
    <t>P30011</t>
  </si>
  <si>
    <t>NADC_ECOLI</t>
  </si>
  <si>
    <t>E12278</t>
  </si>
  <si>
    <t>P76423</t>
  </si>
  <si>
    <t>THIM_ECOLI</t>
  </si>
  <si>
    <t>E13010</t>
  </si>
  <si>
    <t>P0A8C1</t>
  </si>
  <si>
    <t>YBJQ_ECOLI</t>
  </si>
  <si>
    <t>E10500</t>
  </si>
  <si>
    <t>P65367</t>
  </si>
  <si>
    <t>YQCA_ECOLI</t>
  </si>
  <si>
    <t>E10849</t>
  </si>
  <si>
    <t>P31551</t>
  </si>
  <si>
    <t>CAID_ECOLI</t>
  </si>
  <si>
    <t>E11120</t>
  </si>
  <si>
    <t>P37794</t>
  </si>
  <si>
    <t>CHBG_ECOLI</t>
  </si>
  <si>
    <t>E11147</t>
  </si>
  <si>
    <t>P80668</t>
  </si>
  <si>
    <t>FEAB_ECOLI</t>
  </si>
  <si>
    <t>E11468</t>
  </si>
  <si>
    <t>P75949</t>
  </si>
  <si>
    <t>NAGZ_ECOLI</t>
  </si>
  <si>
    <t>E12288</t>
  </si>
  <si>
    <t>P0A6E9</t>
  </si>
  <si>
    <t>BIOD2_ECOLI</t>
  </si>
  <si>
    <t>E14167</t>
  </si>
  <si>
    <t>P0A9U6</t>
  </si>
  <si>
    <t>PUUR_ECOLI</t>
  </si>
  <si>
    <t>E12627</t>
  </si>
  <si>
    <t>P33225</t>
  </si>
  <si>
    <t>TORA_ECOLI</t>
  </si>
  <si>
    <t>E13034</t>
  </si>
  <si>
    <t>P46923</t>
  </si>
  <si>
    <t>TORZ_ECOLI</t>
  </si>
  <si>
    <t>E13041</t>
  </si>
  <si>
    <t>P31131</t>
  </si>
  <si>
    <t>YDEJ_ECOLI</t>
  </si>
  <si>
    <t>E13501</t>
  </si>
  <si>
    <t>P52037</t>
  </si>
  <si>
    <t>YGFF_ECOLI</t>
  </si>
  <si>
    <t>E13817</t>
  </si>
  <si>
    <t>P76586</t>
  </si>
  <si>
    <t>YPHH_ECOLI</t>
  </si>
  <si>
    <t>E14207</t>
  </si>
  <si>
    <t>P29680</t>
  </si>
  <si>
    <t>DCUP_ECOLI</t>
  </si>
  <si>
    <t>E11780</t>
  </si>
  <si>
    <t>P31660</t>
  </si>
  <si>
    <t>PRPC_ECOLI</t>
  </si>
  <si>
    <t>E12577</t>
  </si>
  <si>
    <t>P09836</t>
  </si>
  <si>
    <t>UHPC_ECOLI</t>
  </si>
  <si>
    <t>E13112</t>
  </si>
  <si>
    <t>P0AGC0</t>
  </si>
  <si>
    <t>UHPT_ECOLI</t>
  </si>
  <si>
    <t>E13113</t>
  </si>
  <si>
    <t>P11663</t>
  </si>
  <si>
    <t>FUME_ECOLI</t>
  </si>
  <si>
    <t>E13829</t>
  </si>
  <si>
    <t>P33368</t>
  </si>
  <si>
    <t>YOHF_ECOLI</t>
  </si>
  <si>
    <t>E14189</t>
  </si>
  <si>
    <t>P0AAQ6</t>
  </si>
  <si>
    <t>YBAA_ECOLI</t>
  </si>
  <si>
    <t>E10460</t>
  </si>
  <si>
    <t>P0ABT5</t>
  </si>
  <si>
    <t>DUSB_ECOLI</t>
  </si>
  <si>
    <t>E11364</t>
  </si>
  <si>
    <t>P32153</t>
  </si>
  <si>
    <t>FRVX_ECOLI</t>
  </si>
  <si>
    <t>E11574</t>
  </si>
  <si>
    <t>P39343</t>
  </si>
  <si>
    <t>IDNR_ECOLI</t>
  </si>
  <si>
    <t>E11895</t>
  </si>
  <si>
    <t>P21599</t>
  </si>
  <si>
    <t>KPYK2_ECOLI</t>
  </si>
  <si>
    <t>E12628</t>
  </si>
  <si>
    <t>P27306</t>
  </si>
  <si>
    <t>STHA_ECOLI</t>
  </si>
  <si>
    <t>E12950</t>
  </si>
  <si>
    <t>P24238</t>
  </si>
  <si>
    <t>YEBB_ECOLI</t>
  </si>
  <si>
    <t>E13585</t>
  </si>
  <si>
    <t>Q46890</t>
  </si>
  <si>
    <t>OTNC_ECOLI</t>
  </si>
  <si>
    <t>E13780</t>
  </si>
  <si>
    <t>P76149</t>
  </si>
  <si>
    <t>SAD_ECOLI</t>
  </si>
  <si>
    <t>E14159</t>
  </si>
  <si>
    <t>P69451</t>
  </si>
  <si>
    <t>LCFA_ECOLI</t>
  </si>
  <si>
    <t>E11445</t>
  </si>
  <si>
    <t>P76641</t>
  </si>
  <si>
    <t>GUAD_ECOLI</t>
  </si>
  <si>
    <t>E11755</t>
  </si>
  <si>
    <t>P00887</t>
  </si>
  <si>
    <t>AROH_ECOLI</t>
  </si>
  <si>
    <t>E11025</t>
  </si>
  <si>
    <t>P77265</t>
  </si>
  <si>
    <t>MDLA_ECOLI</t>
  </si>
  <si>
    <t>E12121</t>
  </si>
  <si>
    <t>Q46799</t>
  </si>
  <si>
    <t>XDHA_ECOLI</t>
  </si>
  <si>
    <t>E13184</t>
  </si>
  <si>
    <t>P32167</t>
  </si>
  <si>
    <t>YIIX_ECOLI</t>
  </si>
  <si>
    <t>E14026</t>
  </si>
  <si>
    <t>P17411</t>
  </si>
  <si>
    <t>CHBF_ECOLI</t>
  </si>
  <si>
    <t>E11146</t>
  </si>
  <si>
    <t>P39366</t>
  </si>
  <si>
    <t>SGCX_ECOLI</t>
  </si>
  <si>
    <t>E12893</t>
  </si>
  <si>
    <t>P13039</t>
  </si>
  <si>
    <t>FES_ECOLI</t>
  </si>
  <si>
    <t>E11484</t>
  </si>
  <si>
    <t>Q47142</t>
  </si>
  <si>
    <t>HCAT_ECOLI</t>
  </si>
  <si>
    <t>E11767</t>
  </si>
  <si>
    <t>P0ACD2</t>
  </si>
  <si>
    <t>WCAF_ECOLI</t>
  </si>
  <si>
    <t>E13160</t>
  </si>
  <si>
    <t>P45562</t>
  </si>
  <si>
    <t>XAPB_ECOLI</t>
  </si>
  <si>
    <t>E13182</t>
  </si>
  <si>
    <t>P39359</t>
  </si>
  <si>
    <t>YJHH_ECOLI</t>
  </si>
  <si>
    <t>E14077</t>
  </si>
  <si>
    <t>P76117</t>
  </si>
  <si>
    <t>YNCG_ECOLI</t>
  </si>
  <si>
    <t>E14154</t>
  </si>
  <si>
    <t>P29012</t>
  </si>
  <si>
    <t>ALR2_ECOLI</t>
  </si>
  <si>
    <t>E11259</t>
  </si>
  <si>
    <t>P30137</t>
  </si>
  <si>
    <t>THIE_ECOLI</t>
  </si>
  <si>
    <t>E13002</t>
  </si>
  <si>
    <t>P76205</t>
  </si>
  <si>
    <t>ARPB_ECOLI</t>
  </si>
  <si>
    <t>E11031</t>
  </si>
  <si>
    <t>P03024</t>
  </si>
  <si>
    <t>GALR_ECOLI</t>
  </si>
  <si>
    <t>E11619</t>
  </si>
  <si>
    <t>P00960</t>
  </si>
  <si>
    <t>SYGA_ECOLI</t>
  </si>
  <si>
    <t>E11709</t>
  </si>
  <si>
    <t>P0ACU7</t>
  </si>
  <si>
    <t>YJDC_ECOLI</t>
  </si>
  <si>
    <t>E14046</t>
  </si>
  <si>
    <t>P76226</t>
  </si>
  <si>
    <t>YNJF_ECOLI</t>
  </si>
  <si>
    <t>E14179</t>
  </si>
  <si>
    <t>P0ACP5</t>
  </si>
  <si>
    <t>GNTR_ECOLI</t>
  </si>
  <si>
    <t>E11719</t>
  </si>
  <si>
    <t>P37903</t>
  </si>
  <si>
    <t>USPF_ECOLI</t>
  </si>
  <si>
    <t>E10423</t>
  </si>
  <si>
    <t>P37008</t>
  </si>
  <si>
    <t>YAGB_ECOLI</t>
  </si>
  <si>
    <t>E10448</t>
  </si>
  <si>
    <t>P0AF48</t>
  </si>
  <si>
    <t>YJBQ_ECOLI</t>
  </si>
  <si>
    <t>E10737</t>
  </si>
  <si>
    <t>P0A9A2</t>
  </si>
  <si>
    <t>FTNB_ECOLI</t>
  </si>
  <si>
    <t>E11582</t>
  </si>
  <si>
    <t>P37773</t>
  </si>
  <si>
    <t>MPL_ECOLI</t>
  </si>
  <si>
    <t>E12226</t>
  </si>
  <si>
    <t>P0A8J8</t>
  </si>
  <si>
    <t>RHLB_ECOLI</t>
  </si>
  <si>
    <t>E12711</t>
  </si>
  <si>
    <t>P0AG07</t>
  </si>
  <si>
    <t>RPE_ECOLI</t>
  </si>
  <si>
    <t>E12776</t>
  </si>
  <si>
    <t>Q46814</t>
  </si>
  <si>
    <t>XDHD_ECOLI</t>
  </si>
  <si>
    <t>E13187</t>
  </si>
  <si>
    <t>P0A6J1</t>
  </si>
  <si>
    <t>CYSC_ECOLI</t>
  </si>
  <si>
    <t>E11237</t>
  </si>
  <si>
    <t>P0AFF4</t>
  </si>
  <si>
    <t>NUPG_ECOLI</t>
  </si>
  <si>
    <t>E12386</t>
  </si>
  <si>
    <t>P18133</t>
  </si>
  <si>
    <t>PNCB_ECOLI</t>
  </si>
  <si>
    <t>E12517</t>
  </si>
  <si>
    <t>P30139</t>
  </si>
  <si>
    <t>THIG_ECOLI</t>
  </si>
  <si>
    <t>E13004</t>
  </si>
  <si>
    <t>P0ACM2</t>
  </si>
  <si>
    <t>RSPR_ECOLI</t>
  </si>
  <si>
    <t>E13514</t>
  </si>
  <si>
    <t>P13024</t>
  </si>
  <si>
    <t>FDHE_ECOLI</t>
  </si>
  <si>
    <t>E11459</t>
  </si>
  <si>
    <t>P06720</t>
  </si>
  <si>
    <t>AGAL_ECOLI</t>
  </si>
  <si>
    <t>E12143</t>
  </si>
  <si>
    <t>P08390</t>
  </si>
  <si>
    <t>USG_ECOLI</t>
  </si>
  <si>
    <t>E13131</t>
  </si>
  <si>
    <t>P76418</t>
  </si>
  <si>
    <t>YEGU_ECOLI</t>
  </si>
  <si>
    <t>E13637</t>
  </si>
  <si>
    <t>P00888</t>
  </si>
  <si>
    <t>AROF_ECOLI</t>
  </si>
  <si>
    <t>E11023</t>
  </si>
  <si>
    <t>P39208</t>
  </si>
  <si>
    <t>IDNK_ECOLI</t>
  </si>
  <si>
    <t>E11893</t>
  </si>
  <si>
    <t>P21420</t>
  </si>
  <si>
    <t>NMPC_ECOLI</t>
  </si>
  <si>
    <t>E12346</t>
  </si>
  <si>
    <t>Q46907</t>
  </si>
  <si>
    <t>YGCQ_ECOLI</t>
  </si>
  <si>
    <t>E13795</t>
  </si>
  <si>
    <t>P16691</t>
  </si>
  <si>
    <t>PHNO_ECOLI</t>
  </si>
  <si>
    <t>E10275</t>
  </si>
  <si>
    <t>Q47158</t>
  </si>
  <si>
    <t>YAFP_ECOLI</t>
  </si>
  <si>
    <t>E10443</t>
  </si>
  <si>
    <t>P37769</t>
  </si>
  <si>
    <t>KDUD_ECOLI</t>
  </si>
  <si>
    <t>E11988</t>
  </si>
  <si>
    <t>P21363</t>
  </si>
  <si>
    <t>YCIE_ECOLI</t>
  </si>
  <si>
    <t>E13443</t>
  </si>
  <si>
    <t>P39206</t>
  </si>
  <si>
    <t>CAIE_ECOLI</t>
  </si>
  <si>
    <t>E11121</t>
  </si>
  <si>
    <t>P10151</t>
  </si>
  <si>
    <t>LEUO_ECOLI</t>
  </si>
  <si>
    <t>E12014</t>
  </si>
  <si>
    <t>P45578</t>
  </si>
  <si>
    <t>LUXS_ECOLI</t>
  </si>
  <si>
    <t>E12073</t>
  </si>
  <si>
    <t>P0A6L7</t>
  </si>
  <si>
    <t>UXAB_ECOLI</t>
  </si>
  <si>
    <t>E13141</t>
  </si>
  <si>
    <t>P30979</t>
  </si>
  <si>
    <t>YBEF_ECOLI</t>
  </si>
  <si>
    <t>E13310</t>
  </si>
  <si>
    <t>Q46866</t>
  </si>
  <si>
    <t>YGIV_ECOLI</t>
  </si>
  <si>
    <t>E13863</t>
  </si>
  <si>
    <t>P32662</t>
  </si>
  <si>
    <t>GPH_ECOLI</t>
  </si>
  <si>
    <t>E11724</t>
  </si>
  <si>
    <t>P0A6X1</t>
  </si>
  <si>
    <t>HEM1_ECOLI</t>
  </si>
  <si>
    <t>E11776</t>
  </si>
  <si>
    <t>P0AAG5</t>
  </si>
  <si>
    <t>MDLB_ECOLI</t>
  </si>
  <si>
    <t>E12122</t>
  </si>
  <si>
    <t>P52043</t>
  </si>
  <si>
    <t>SCPC_ECOLI</t>
  </si>
  <si>
    <t>E13818</t>
  </si>
  <si>
    <t>P0AE37</t>
  </si>
  <si>
    <t>ASTA_ECOLI</t>
  </si>
  <si>
    <t>E11054</t>
  </si>
  <si>
    <t>P51025</t>
  </si>
  <si>
    <t>SFGH1_ECOLI</t>
  </si>
  <si>
    <t>E11565</t>
  </si>
  <si>
    <t>P77181</t>
  </si>
  <si>
    <t>PAAY_ECOLI</t>
  </si>
  <si>
    <t>E12425</t>
  </si>
  <si>
    <t>P77154</t>
  </si>
  <si>
    <t>YCJT_ECOLI</t>
  </si>
  <si>
    <t>E13460</t>
  </si>
  <si>
    <t>P52067</t>
  </si>
  <si>
    <t>FSR_ECOLI</t>
  </si>
  <si>
    <t>E11580</t>
  </si>
  <si>
    <t>P77716</t>
  </si>
  <si>
    <t>YCJP_ECOLI</t>
  </si>
  <si>
    <t>E13456</t>
  </si>
  <si>
    <t>P37686</t>
  </si>
  <si>
    <t>ADH2_ECOLI</t>
  </si>
  <si>
    <t>E13963</t>
  </si>
  <si>
    <t>P77588</t>
  </si>
  <si>
    <t>YDEQ_ECOLI</t>
  </si>
  <si>
    <t>E13507</t>
  </si>
  <si>
    <t>P33018</t>
  </si>
  <si>
    <t>SFGH2_ECOLI</t>
  </si>
  <si>
    <t>E13660</t>
  </si>
  <si>
    <t>P31806</t>
  </si>
  <si>
    <t>NNR_ECOLI</t>
  </si>
  <si>
    <t>E14050</t>
  </si>
  <si>
    <t>P39177</t>
  </si>
  <si>
    <t>USPG_ECOLI</t>
  </si>
  <si>
    <t>E10424</t>
  </si>
  <si>
    <t>P52060</t>
  </si>
  <si>
    <t>YGGU_ECOLI</t>
  </si>
  <si>
    <t>E10665</t>
  </si>
  <si>
    <t>P37685</t>
  </si>
  <si>
    <t>ALDB_ECOLI</t>
  </si>
  <si>
    <t>E10946</t>
  </si>
  <si>
    <t>P0AFS3</t>
  </si>
  <si>
    <t>FOLM_ECOLI</t>
  </si>
  <si>
    <t>E11552</t>
  </si>
  <si>
    <t>P07118</t>
  </si>
  <si>
    <t>SYV_ECOLI</t>
  </si>
  <si>
    <t>E13146</t>
  </si>
  <si>
    <t>P0A8P6</t>
  </si>
  <si>
    <t>XERC_ECOLI</t>
  </si>
  <si>
    <t>E13188</t>
  </si>
  <si>
    <t>P33014</t>
  </si>
  <si>
    <t>YEED_ECOLI</t>
  </si>
  <si>
    <t>E10594</t>
  </si>
  <si>
    <t>P33369</t>
  </si>
  <si>
    <t>MDTQ_ECOLI</t>
  </si>
  <si>
    <t>E12142</t>
  </si>
  <si>
    <t>P77589</t>
  </si>
  <si>
    <t>MHPT_ECOLI</t>
  </si>
  <si>
    <t>E12181</t>
  </si>
  <si>
    <t>P33026</t>
  </si>
  <si>
    <t>SETB_ECOLI</t>
  </si>
  <si>
    <t>E12878</t>
  </si>
  <si>
    <t>P31436</t>
  </si>
  <si>
    <t>SETC_ECOLI</t>
  </si>
  <si>
    <t>E12879</t>
  </si>
  <si>
    <t>P30866</t>
  </si>
  <si>
    <t>YAFE_ECOLI</t>
  </si>
  <si>
    <t>E13226</t>
  </si>
  <si>
    <t>P31463</t>
  </si>
  <si>
    <t>YIDZ_ECOLI</t>
  </si>
  <si>
    <t>E13988</t>
  </si>
  <si>
    <t>P0AEA8</t>
  </si>
  <si>
    <t>CYSG_ECOLI</t>
  </si>
  <si>
    <t>E11240</t>
  </si>
  <si>
    <t>P76470</t>
  </si>
  <si>
    <t>RHMT_ECOLI</t>
  </si>
  <si>
    <t>E12716</t>
  </si>
  <si>
    <t>P23841</t>
  </si>
  <si>
    <t>XAPR_ECOLI</t>
  </si>
  <si>
    <t>E13183</t>
  </si>
  <si>
    <t>P76343</t>
  </si>
  <si>
    <t>MSRQ_ECOLI</t>
  </si>
  <si>
    <t>E13614</t>
  </si>
  <si>
    <t>P37619</t>
  </si>
  <si>
    <t>QPTR_ECOLI</t>
  </si>
  <si>
    <t>E13920</t>
  </si>
  <si>
    <t>P39398</t>
  </si>
  <si>
    <t>LGOT_ECOLI</t>
  </si>
  <si>
    <t>E14103</t>
  </si>
  <si>
    <t>P0A9P9</t>
  </si>
  <si>
    <t>IDNO_ECOLI</t>
  </si>
  <si>
    <t>E11894</t>
  </si>
  <si>
    <t>P76112</t>
  </si>
  <si>
    <t>MNAT_ECOLI</t>
  </si>
  <si>
    <t>E14150</t>
  </si>
  <si>
    <t>P05706</t>
  </si>
  <si>
    <t>PTHA_ECOLI</t>
  </si>
  <si>
    <t>E10387</t>
  </si>
  <si>
    <t>P43337</t>
  </si>
  <si>
    <t>NUDL_ECOLI</t>
  </si>
  <si>
    <t>E12373</t>
  </si>
  <si>
    <t>P23331</t>
  </si>
  <si>
    <t>KITH_ECOLI</t>
  </si>
  <si>
    <t>E12989</t>
  </si>
  <si>
    <t>P64483</t>
  </si>
  <si>
    <t>YEAK_ECOLI</t>
  </si>
  <si>
    <t>E13575</t>
  </si>
  <si>
    <t>P32137</t>
  </si>
  <si>
    <t>YIHP_ECOLI</t>
  </si>
  <si>
    <t>E14012</t>
  </si>
  <si>
    <t>P67762</t>
  </si>
  <si>
    <t>YHBP_ECOLI</t>
  </si>
  <si>
    <t>E10678</t>
  </si>
  <si>
    <t>P39404</t>
  </si>
  <si>
    <t>BGLJ_ECOLI</t>
  </si>
  <si>
    <t>E11096</t>
  </si>
  <si>
    <t>P0ADG7</t>
  </si>
  <si>
    <t>IMDH_ECOLI</t>
  </si>
  <si>
    <t>E11753</t>
  </si>
  <si>
    <t>P39380</t>
  </si>
  <si>
    <t>KPTA_ECOLI</t>
  </si>
  <si>
    <t>E11996</t>
  </si>
  <si>
    <t>Q47622</t>
  </si>
  <si>
    <t>SAPA_ECOLI</t>
  </si>
  <si>
    <t>E12844</t>
  </si>
  <si>
    <t>P0A8C4</t>
  </si>
  <si>
    <t>YGFB_ECOLI</t>
  </si>
  <si>
    <t>E13816</t>
  </si>
  <si>
    <t>P45795</t>
  </si>
  <si>
    <t>YRDB_ECOLI</t>
  </si>
  <si>
    <t>E10868</t>
  </si>
  <si>
    <t>P0ADH7</t>
  </si>
  <si>
    <t>FIME_ECOLI</t>
  </si>
  <si>
    <t>E11500</t>
  </si>
  <si>
    <t>P0AGL5</t>
  </si>
  <si>
    <t>RATA_ECOLI</t>
  </si>
  <si>
    <t>E12652</t>
  </si>
  <si>
    <t>P77249</t>
  </si>
  <si>
    <t>SFMC_ECOLI</t>
  </si>
  <si>
    <t>E12881</t>
  </si>
  <si>
    <t>P60651</t>
  </si>
  <si>
    <t>SPEB_ECOLI</t>
  </si>
  <si>
    <t>E12918</t>
  </si>
  <si>
    <t>P25743</t>
  </si>
  <si>
    <t>YCHE_ECOLI</t>
  </si>
  <si>
    <t>E13436</t>
  </si>
  <si>
    <t>P37662</t>
  </si>
  <si>
    <t>YHJX_ECOLI</t>
  </si>
  <si>
    <t>E13950</t>
  </si>
  <si>
    <t>P32135</t>
  </si>
  <si>
    <t>YIHN_ECOLI</t>
  </si>
  <si>
    <t>E14010</t>
  </si>
  <si>
    <t>P30863</t>
  </si>
  <si>
    <t>DKGB_ECOLI</t>
  </si>
  <si>
    <t>E11320</t>
  </si>
  <si>
    <t>Q46916</t>
  </si>
  <si>
    <t>GUDP_ECOLI</t>
  </si>
  <si>
    <t>E11757</t>
  </si>
  <si>
    <t>P18811</t>
  </si>
  <si>
    <t>MALI_ECOLI</t>
  </si>
  <si>
    <t>E12090</t>
  </si>
  <si>
    <t>P52062</t>
  </si>
  <si>
    <t>YGGW_ECOLI</t>
  </si>
  <si>
    <t>E13839</t>
  </si>
  <si>
    <t>P0AA76</t>
  </si>
  <si>
    <t>DGOT_ECOLI</t>
  </si>
  <si>
    <t>E11305</t>
  </si>
  <si>
    <t>P0AEF4</t>
  </si>
  <si>
    <t>DPIA_ECOLI</t>
  </si>
  <si>
    <t>E11343</t>
  </si>
  <si>
    <t>P24077</t>
  </si>
  <si>
    <t>ENTS_ECOLI</t>
  </si>
  <si>
    <t>E11403</t>
  </si>
  <si>
    <t>P0AAP5</t>
  </si>
  <si>
    <t>IPRA_ECOLI</t>
  </si>
  <si>
    <t>E13272</t>
  </si>
  <si>
    <t>P0ADG1</t>
  </si>
  <si>
    <t>ILVM_ECOLI</t>
  </si>
  <si>
    <t>E10178</t>
  </si>
  <si>
    <t>P32669</t>
  </si>
  <si>
    <t>FSAB_ECOLI</t>
  </si>
  <si>
    <t>E11579</t>
  </si>
  <si>
    <t>P62601</t>
  </si>
  <si>
    <t>TREF_ECOLI</t>
  </si>
  <si>
    <t>E13048</t>
  </si>
  <si>
    <t>P77599</t>
  </si>
  <si>
    <t>YFCS_ECOLI</t>
  </si>
  <si>
    <t>E13709</t>
  </si>
  <si>
    <t>P0ACB4</t>
  </si>
  <si>
    <t>HEMG_ECOLI</t>
  </si>
  <si>
    <t>E11782</t>
  </si>
  <si>
    <t>P45522</t>
  </si>
  <si>
    <t>KEFB_ECOLI</t>
  </si>
  <si>
    <t>E11991</t>
  </si>
  <si>
    <t>P75957</t>
  </si>
  <si>
    <t>LOLD_ECOLI</t>
  </si>
  <si>
    <t>E12039</t>
  </si>
  <si>
    <t>P76081</t>
  </si>
  <si>
    <t>PAAE_ECOLI</t>
  </si>
  <si>
    <t>E12418</t>
  </si>
  <si>
    <t>P06282</t>
  </si>
  <si>
    <t>CDH_ECOLI</t>
  </si>
  <si>
    <t>E11140</t>
  </si>
  <si>
    <t>P0AEX3</t>
  </si>
  <si>
    <t>KGTP_ECOLI</t>
  </si>
  <si>
    <t>E11995</t>
  </si>
  <si>
    <t>P07913</t>
  </si>
  <si>
    <t>TDH_ECOLI</t>
  </si>
  <si>
    <t>E12988</t>
  </si>
  <si>
    <t>P31126</t>
  </si>
  <si>
    <t>YDEE_ECOLI</t>
  </si>
  <si>
    <t>E13499</t>
  </si>
  <si>
    <t>P0A9E2</t>
  </si>
  <si>
    <t>SOXS_ECOLI</t>
  </si>
  <si>
    <t>E10385</t>
  </si>
  <si>
    <t>P0AE24</t>
  </si>
  <si>
    <t>ARAE_ECOLI</t>
  </si>
  <si>
    <t>E10991</t>
  </si>
  <si>
    <t>P16701</t>
  </si>
  <si>
    <t>CYST_ECOLI</t>
  </si>
  <si>
    <t>E11250</t>
  </si>
  <si>
    <t>P0A9R7</t>
  </si>
  <si>
    <t>FTSE_ECOLI</t>
  </si>
  <si>
    <t>E11584</t>
  </si>
  <si>
    <t>P0AA80</t>
  </si>
  <si>
    <t>GARP_ECOLI</t>
  </si>
  <si>
    <t>E11628</t>
  </si>
  <si>
    <t>P0CE44</t>
  </si>
  <si>
    <t>UIDB_ECOLI</t>
  </si>
  <si>
    <t>E13115</t>
  </si>
  <si>
    <t>P0A9T8</t>
  </si>
  <si>
    <t>YBBA_ECOLI</t>
  </si>
  <si>
    <t>E13287</t>
  </si>
  <si>
    <t>P69831</t>
  </si>
  <si>
    <t>PTKC_ECOLI</t>
  </si>
  <si>
    <t>E11630</t>
  </si>
  <si>
    <t>P40120</t>
  </si>
  <si>
    <t>OPGD_ECOLI</t>
  </si>
  <si>
    <t>E12125</t>
  </si>
  <si>
    <t>P10906</t>
  </si>
  <si>
    <t>UGPE_ECOLI</t>
  </si>
  <si>
    <t>E13108</t>
  </si>
  <si>
    <t>P76514</t>
  </si>
  <si>
    <t>YFDR_ECOLI</t>
  </si>
  <si>
    <t>E13720</t>
  </si>
  <si>
    <t>P77445</t>
  </si>
  <si>
    <t>EUTE_ECOLI</t>
  </si>
  <si>
    <t>E11418</t>
  </si>
  <si>
    <t>P76503</t>
  </si>
  <si>
    <t>FADI_ECOLI</t>
  </si>
  <si>
    <t>E11448</t>
  </si>
  <si>
    <t>P0ADH5</t>
  </si>
  <si>
    <t>FIMB_ECOLI</t>
  </si>
  <si>
    <t>E11497</t>
  </si>
  <si>
    <t>P39196</t>
  </si>
  <si>
    <t>LPLT_ECOLI</t>
  </si>
  <si>
    <t>E12045</t>
  </si>
  <si>
    <t>P26616</t>
  </si>
  <si>
    <t>MAO1_ECOLI</t>
  </si>
  <si>
    <t>E12084</t>
  </si>
  <si>
    <t>P75764</t>
  </si>
  <si>
    <t>YBHJ_ECOLI</t>
  </si>
  <si>
    <t>E13345</t>
  </si>
  <si>
    <t>P37052</t>
  </si>
  <si>
    <t>YCHJ_ECOLI</t>
  </si>
  <si>
    <t>E13438</t>
  </si>
  <si>
    <t>P76121</t>
  </si>
  <si>
    <t>YDDH_ECOLI</t>
  </si>
  <si>
    <t>E13496</t>
  </si>
  <si>
    <t>P76197</t>
  </si>
  <si>
    <t>YDIM_ECOLI</t>
  </si>
  <si>
    <t>E13544</t>
  </si>
  <si>
    <t>P76234</t>
  </si>
  <si>
    <t>YEAE_ECOLI</t>
  </si>
  <si>
    <t>E13570</t>
  </si>
  <si>
    <t>P76417</t>
  </si>
  <si>
    <t>YEGT_ECOLI</t>
  </si>
  <si>
    <t>E13636</t>
  </si>
  <si>
    <t>P77559</t>
  </si>
  <si>
    <t>YNFL_ECOLI</t>
  </si>
  <si>
    <t>E14168</t>
  </si>
  <si>
    <t>P64602</t>
  </si>
  <si>
    <t>MLAB_ECOLI</t>
  </si>
  <si>
    <t>E10233</t>
  </si>
  <si>
    <t>P0ABH0</t>
  </si>
  <si>
    <t>FTSA_ECOLI</t>
  </si>
  <si>
    <t>E11583</t>
  </si>
  <si>
    <t>P52643</t>
  </si>
  <si>
    <t>LDHD_ECOLI</t>
  </si>
  <si>
    <t>E12006</t>
  </si>
  <si>
    <t>P27247</t>
  </si>
  <si>
    <t>PLSX_ECOLI</t>
  </si>
  <si>
    <t>E12514</t>
  </si>
  <si>
    <t>P0A8T1</t>
  </si>
  <si>
    <t>PRMA_ECOLI</t>
  </si>
  <si>
    <t>E12563</t>
  </si>
  <si>
    <t>P76041</t>
  </si>
  <si>
    <t>GGAP_ECOLI</t>
  </si>
  <si>
    <t>E13453</t>
  </si>
  <si>
    <t>P0AFR9</t>
  </si>
  <si>
    <t>YDCV_ECOLI</t>
  </si>
  <si>
    <t>E13491</t>
  </si>
  <si>
    <t>P76192</t>
  </si>
  <si>
    <t>YDHV_ECOLI</t>
  </si>
  <si>
    <t>E13535</t>
  </si>
  <si>
    <t>P10346</t>
  </si>
  <si>
    <t>GLNQ_ECOLI</t>
  </si>
  <si>
    <t>E11674</t>
  </si>
  <si>
    <t>P0A6S7</t>
  </si>
  <si>
    <t>GPDA_ECOLI</t>
  </si>
  <si>
    <t>E11729</t>
  </si>
  <si>
    <t>P25665</t>
  </si>
  <si>
    <t>METE_ECOLI</t>
  </si>
  <si>
    <t>E12157</t>
  </si>
  <si>
    <t>P04982</t>
  </si>
  <si>
    <t>RBSD_ECOLI</t>
  </si>
  <si>
    <t>E10302</t>
  </si>
  <si>
    <t>P0A6Q6</t>
  </si>
  <si>
    <t>FABZ_ECOLI</t>
  </si>
  <si>
    <t>E11442</t>
  </si>
  <si>
    <t>Q46801</t>
  </si>
  <si>
    <t>XDHC_ECOLI</t>
  </si>
  <si>
    <t>E13186</t>
  </si>
  <si>
    <t>P28638</t>
  </si>
  <si>
    <t>YHDJ_ECOLI</t>
  </si>
  <si>
    <t>E13898</t>
  </si>
  <si>
    <t>P42914</t>
  </si>
  <si>
    <t>YRAI_ECOLI</t>
  </si>
  <si>
    <t>E14240</t>
  </si>
  <si>
    <t>P23871</t>
  </si>
  <si>
    <t>HEMH_ECOLI</t>
  </si>
  <si>
    <t>E11783</t>
  </si>
  <si>
    <t>P76008</t>
  </si>
  <si>
    <t>LDCA_ECOLI</t>
  </si>
  <si>
    <t>E12004</t>
  </si>
  <si>
    <t>P69367</t>
  </si>
  <si>
    <t>MDTH_ECOLI</t>
  </si>
  <si>
    <t>E12135</t>
  </si>
  <si>
    <t>P60778</t>
  </si>
  <si>
    <t>TSGA_ECOLI</t>
  </si>
  <si>
    <t>E13074</t>
  </si>
  <si>
    <t>P76633</t>
  </si>
  <si>
    <t>YGCW_ECOLI</t>
  </si>
  <si>
    <t>E13799</t>
  </si>
  <si>
    <t>P32139</t>
  </si>
  <si>
    <t>YIHR_ECOLI</t>
  </si>
  <si>
    <t>E14014</t>
  </si>
  <si>
    <t>P18335</t>
  </si>
  <si>
    <t>ARGD_ECOLI</t>
  </si>
  <si>
    <t>E11002</t>
  </si>
  <si>
    <t>P0AEP1</t>
  </si>
  <si>
    <t>GALP_ECOLI</t>
  </si>
  <si>
    <t>E11618</t>
  </si>
  <si>
    <t>P0AAG3</t>
  </si>
  <si>
    <t>GLTL_ECOLI</t>
  </si>
  <si>
    <t>E11698</t>
  </si>
  <si>
    <t>P45762</t>
  </si>
  <si>
    <t>GSPK_ECOLI</t>
  </si>
  <si>
    <t>E11749</t>
  </si>
  <si>
    <t>P0CI31</t>
  </si>
  <si>
    <t>HCAB_ECOLI</t>
  </si>
  <si>
    <t>E11762</t>
  </si>
  <si>
    <t>P77650</t>
  </si>
  <si>
    <t>HCAD_ECOLI</t>
  </si>
  <si>
    <t>E11763</t>
  </si>
  <si>
    <t>P10441</t>
  </si>
  <si>
    <t>LPXB_ECOLI</t>
  </si>
  <si>
    <t>E12056</t>
  </si>
  <si>
    <t>P0AGF6</t>
  </si>
  <si>
    <t>TDCB_ECOLI</t>
  </si>
  <si>
    <t>E12983</t>
  </si>
  <si>
    <t>P75810</t>
  </si>
  <si>
    <t>YBJJ_ECOLI</t>
  </si>
  <si>
    <t>E13371</t>
  </si>
  <si>
    <t>P37774</t>
  </si>
  <si>
    <t>YECC_ECOLI</t>
  </si>
  <si>
    <t>E13595</t>
  </si>
  <si>
    <t>P33030</t>
  </si>
  <si>
    <t>YEIR_ECOLI</t>
  </si>
  <si>
    <t>E13665</t>
  </si>
  <si>
    <t>P64557</t>
  </si>
  <si>
    <t>YGFM_ECOLI</t>
  </si>
  <si>
    <t>E13822</t>
  </si>
  <si>
    <t>P32136</t>
  </si>
  <si>
    <t>YIHO_ECOLI</t>
  </si>
  <si>
    <t>E14011</t>
  </si>
  <si>
    <t>P75856</t>
  </si>
  <si>
    <t>ELFD_ECOLI</t>
  </si>
  <si>
    <t>E11385</t>
  </si>
  <si>
    <t>P25888</t>
  </si>
  <si>
    <t>RHLE_ECOLI</t>
  </si>
  <si>
    <t>E12712</t>
  </si>
  <si>
    <t>P75683</t>
  </si>
  <si>
    <t>YAGG_ECOLI</t>
  </si>
  <si>
    <t>E13239</t>
  </si>
  <si>
    <t>P77316</t>
  </si>
  <si>
    <t>YBDR_ECOLI</t>
  </si>
  <si>
    <t>E13309</t>
  </si>
  <si>
    <t>P33020</t>
  </si>
  <si>
    <t>YEII_ECOLI</t>
  </si>
  <si>
    <t>E13662</t>
  </si>
  <si>
    <t>P67143</t>
  </si>
  <si>
    <t>YHGN_ECOLI</t>
  </si>
  <si>
    <t>E13916</t>
  </si>
  <si>
    <t>P0ADD7</t>
  </si>
  <si>
    <t>YJJQ_ECOLI</t>
  </si>
  <si>
    <t>E14107</t>
  </si>
  <si>
    <t>P39328</t>
  </si>
  <si>
    <t>YTFT_ECOLI</t>
  </si>
  <si>
    <t>E14264</t>
  </si>
  <si>
    <t>P0AAT6</t>
  </si>
  <si>
    <t>IOJAP_ECOLI</t>
  </si>
  <si>
    <t>E10480</t>
  </si>
  <si>
    <t>P0AEW9</t>
  </si>
  <si>
    <t>K1PF_ECOLI</t>
  </si>
  <si>
    <t>E11570</t>
  </si>
  <si>
    <t>P0AFK6</t>
  </si>
  <si>
    <t>POTC_ECOLI</t>
  </si>
  <si>
    <t>E12526</t>
  </si>
  <si>
    <t>P76350</t>
  </si>
  <si>
    <t>SHIA_ECOLI</t>
  </si>
  <si>
    <t>E12895</t>
  </si>
  <si>
    <t>P21503</t>
  </si>
  <si>
    <t>YCAD_ECOLI</t>
  </si>
  <si>
    <t>E13381</t>
  </si>
  <si>
    <t>P0AFU2</t>
  </si>
  <si>
    <t>YFBS_ECOLI</t>
  </si>
  <si>
    <t>E13690</t>
  </si>
  <si>
    <t>P37621</t>
  </si>
  <si>
    <t>YHHS_ECOLI</t>
  </si>
  <si>
    <t>E13921</t>
  </si>
  <si>
    <t>P31435</t>
  </si>
  <si>
    <t>YICJ_ECOLI</t>
  </si>
  <si>
    <t>E13975</t>
  </si>
  <si>
    <t>P77031</t>
  </si>
  <si>
    <t>YQCE_ECOLI</t>
  </si>
  <si>
    <t>E14213</t>
  </si>
  <si>
    <t>P0AAF6</t>
  </si>
  <si>
    <t>ARTP_ECOLI</t>
  </si>
  <si>
    <t>E11038</t>
  </si>
  <si>
    <t>P77747</t>
  </si>
  <si>
    <t>OMPN_ECOLI</t>
  </si>
  <si>
    <t>E12397</t>
  </si>
  <si>
    <t>P39173</t>
  </si>
  <si>
    <t>YEAD_ECOLI</t>
  </si>
  <si>
    <t>E13569</t>
  </si>
  <si>
    <t>P76264</t>
  </si>
  <si>
    <t>MNTP_ECOLI</t>
  </si>
  <si>
    <t>E13588</t>
  </si>
  <si>
    <t>P32714</t>
  </si>
  <si>
    <t>MDTP_ECOLI</t>
  </si>
  <si>
    <t>E12141</t>
  </si>
  <si>
    <t>P39199</t>
  </si>
  <si>
    <t>PRMB_ECOLI</t>
  </si>
  <si>
    <t>E12564</t>
  </si>
  <si>
    <t>P46850</t>
  </si>
  <si>
    <t>RTCB_ECOLI</t>
  </si>
  <si>
    <t>E12827</t>
  </si>
  <si>
    <t>P76108</t>
  </si>
  <si>
    <t>YDCS_ECOLI</t>
  </si>
  <si>
    <t>E13488</t>
  </si>
  <si>
    <t>P37643</t>
  </si>
  <si>
    <t>YHJE_ECOLI</t>
  </si>
  <si>
    <t>E13941</t>
  </si>
  <si>
    <t>P76217</t>
  </si>
  <si>
    <t>ASTD_ECOLI</t>
  </si>
  <si>
    <t>E11057</t>
  </si>
  <si>
    <t>P76553</t>
  </si>
  <si>
    <t>EUTG_ECOLI</t>
  </si>
  <si>
    <t>E11419</t>
  </si>
  <si>
    <t>P33232</t>
  </si>
  <si>
    <t>LLDD_ECOLI</t>
  </si>
  <si>
    <t>E12032</t>
  </si>
  <si>
    <t>P78061</t>
  </si>
  <si>
    <t>PUUA_ECOLI</t>
  </si>
  <si>
    <t>E12621</t>
  </si>
  <si>
    <t>P76422</t>
  </si>
  <si>
    <t>THID_ECOLI</t>
  </si>
  <si>
    <t>E13001</t>
  </si>
  <si>
    <t>P77746</t>
  </si>
  <si>
    <t>YBDO_ECOLI</t>
  </si>
  <si>
    <t>E13308</t>
  </si>
  <si>
    <t>P75821</t>
  </si>
  <si>
    <t>YBJS_ECOLI</t>
  </si>
  <si>
    <t>E13377</t>
  </si>
  <si>
    <t>P37745</t>
  </si>
  <si>
    <t>RMLC_ECOLI</t>
  </si>
  <si>
    <t>E12698</t>
  </si>
  <si>
    <t>P40876</t>
  </si>
  <si>
    <t>YCBF_ECOLI</t>
  </si>
  <si>
    <t>E13392</t>
  </si>
  <si>
    <t>P0ABW3</t>
  </si>
  <si>
    <t>YFAE_ECOLI</t>
  </si>
  <si>
    <t>E10609</t>
  </si>
  <si>
    <t>P76175</t>
  </si>
  <si>
    <t>CLCB_ECOLI</t>
  </si>
  <si>
    <t>E11164</t>
  </si>
  <si>
    <t>P76128</t>
  </si>
  <si>
    <t>DDPA_ECOLI</t>
  </si>
  <si>
    <t>E11283</t>
  </si>
  <si>
    <t>P0AFL1</t>
  </si>
  <si>
    <t>POTI_ECOLI</t>
  </si>
  <si>
    <t>E12532</t>
  </si>
  <si>
    <t>P77549</t>
  </si>
  <si>
    <t>YFCJ_ECOLI</t>
  </si>
  <si>
    <t>E13702</t>
  </si>
  <si>
    <t>P77360</t>
  </si>
  <si>
    <t>YPHC_ECOLI</t>
  </si>
  <si>
    <t>E14202</t>
  </si>
  <si>
    <t>P19930</t>
  </si>
  <si>
    <t>HYAD_ECOLI</t>
  </si>
  <si>
    <t>E11847</t>
  </si>
  <si>
    <t>P37440</t>
  </si>
  <si>
    <t>UCPA_ECOLI</t>
  </si>
  <si>
    <t>E13101</t>
  </si>
  <si>
    <t>P76198</t>
  </si>
  <si>
    <t>YDIN_ECOLI</t>
  </si>
  <si>
    <t>E13545</t>
  </si>
  <si>
    <t>P45551</t>
  </si>
  <si>
    <t>YHFY_ECOLI</t>
  </si>
  <si>
    <t>E10695</t>
  </si>
  <si>
    <t>P0AA78</t>
  </si>
  <si>
    <t>EXUT_ECOLI</t>
  </si>
  <si>
    <t>E11433</t>
  </si>
  <si>
    <t>P25744</t>
  </si>
  <si>
    <t>MDTG_ECOLI</t>
  </si>
  <si>
    <t>E12134</t>
  </si>
  <si>
    <t>P31679</t>
  </si>
  <si>
    <t>YAAU_ECOLI</t>
  </si>
  <si>
    <t>E13203</t>
  </si>
  <si>
    <t>P76201</t>
  </si>
  <si>
    <t>YDIQ_ECOLI</t>
  </si>
  <si>
    <t>E13548</t>
  </si>
  <si>
    <t>P77539</t>
  </si>
  <si>
    <t>YDJL_ECOLI</t>
  </si>
  <si>
    <t>E13562</t>
  </si>
  <si>
    <t>P0AD12</t>
  </si>
  <si>
    <t>YEEZ_ECOLI</t>
  </si>
  <si>
    <t>E13624</t>
  </si>
  <si>
    <t>P77790</t>
  </si>
  <si>
    <t>DDPX_ECOLI</t>
  </si>
  <si>
    <t>E11288</t>
  </si>
  <si>
    <t>P18196</t>
  </si>
  <si>
    <t>MINC_ECOLI</t>
  </si>
  <si>
    <t>E12184</t>
  </si>
  <si>
    <t>P16679</t>
  </si>
  <si>
    <t>PHNL_ECOLI</t>
  </si>
  <si>
    <t>E12490</t>
  </si>
  <si>
    <t>P0A6A0</t>
  </si>
  <si>
    <t>UBIB_ECOLI</t>
  </si>
  <si>
    <t>E13093</t>
  </si>
  <si>
    <t>P0AFP4</t>
  </si>
  <si>
    <t>YBBO_ECOLI</t>
  </si>
  <si>
    <t>E13292</t>
  </si>
  <si>
    <t>P0AF76</t>
  </si>
  <si>
    <t>YJFI_ECOLI</t>
  </si>
  <si>
    <t>E10752</t>
  </si>
  <si>
    <t>P0ABL8</t>
  </si>
  <si>
    <t>CCMB_ECOLI</t>
  </si>
  <si>
    <t>E11133</t>
  </si>
  <si>
    <t>P25748</t>
  </si>
  <si>
    <t>GALS_ECOLI</t>
  </si>
  <si>
    <t>E11620</t>
  </si>
  <si>
    <t>P13857</t>
  </si>
  <si>
    <t>RIML_ECOLI</t>
  </si>
  <si>
    <t>E12737</t>
  </si>
  <si>
    <t>P0A9E9</t>
  </si>
  <si>
    <t>YEIL_ECOLI</t>
  </si>
  <si>
    <t>E12365</t>
  </si>
  <si>
    <t>P75908</t>
  </si>
  <si>
    <t>DGCT_ECOLI</t>
  </si>
  <si>
    <t>E13407</t>
  </si>
  <si>
    <t>P11988</t>
  </si>
  <si>
    <t>BGLB_ECOLI</t>
  </si>
  <si>
    <t>E11092</t>
  </si>
  <si>
    <t>P0A6K6</t>
  </si>
  <si>
    <t>DEOB_ECOLI</t>
  </si>
  <si>
    <t>E11297</t>
  </si>
  <si>
    <t>P32687</t>
  </si>
  <si>
    <t>YJBF_ECOLI</t>
  </si>
  <si>
    <t>E14033</t>
  </si>
  <si>
    <t>P0AAM7</t>
  </si>
  <si>
    <t>HYBG_ECOLI</t>
  </si>
  <si>
    <t>E10168</t>
  </si>
  <si>
    <t>P04949</t>
  </si>
  <si>
    <t>FLIC_ECOLI</t>
  </si>
  <si>
    <t>E11528</t>
  </si>
  <si>
    <t>P0AEQ6</t>
  </si>
  <si>
    <t>GLNP_ECOLI</t>
  </si>
  <si>
    <t>E11673</t>
  </si>
  <si>
    <t>P24555</t>
  </si>
  <si>
    <t>PTRB_ECOLI</t>
  </si>
  <si>
    <t>E12598</t>
  </si>
  <si>
    <t>P45549</t>
  </si>
  <si>
    <t>YHFW_ECOLI</t>
  </si>
  <si>
    <t>E13910</t>
  </si>
  <si>
    <t>P63204</t>
  </si>
  <si>
    <t>GADE_ECOLI</t>
  </si>
  <si>
    <t>E11611</t>
  </si>
  <si>
    <t>P76242</t>
  </si>
  <si>
    <t>NIMT_ECOLI</t>
  </si>
  <si>
    <t>E13577</t>
  </si>
  <si>
    <t>P0A9Y6</t>
  </si>
  <si>
    <t>CSPC_ECOLI</t>
  </si>
  <si>
    <t>E10047</t>
  </si>
  <si>
    <t>P0A8A8</t>
  </si>
  <si>
    <t>RIMP_ECOLI</t>
  </si>
  <si>
    <t>E10313</t>
  </si>
  <si>
    <t>P0AF90</t>
  </si>
  <si>
    <t>RRAB_ECOLI</t>
  </si>
  <si>
    <t>E10363</t>
  </si>
  <si>
    <t>P23845</t>
  </si>
  <si>
    <t>CYSN_ECOLI</t>
  </si>
  <si>
    <t>E11246</t>
  </si>
  <si>
    <t>P43341</t>
  </si>
  <si>
    <t>LPXH_ECOLI</t>
  </si>
  <si>
    <t>E12059</t>
  </si>
  <si>
    <t>P0A761</t>
  </si>
  <si>
    <t>NANE_ECOLI</t>
  </si>
  <si>
    <t>E12291</t>
  </si>
  <si>
    <t>P0A710</t>
  </si>
  <si>
    <t>YCIB_ECOLI</t>
  </si>
  <si>
    <t>E13441</t>
  </si>
  <si>
    <t>P77619</t>
  </si>
  <si>
    <t>YFEW_ECOLI</t>
  </si>
  <si>
    <t>E13730</t>
  </si>
  <si>
    <t>P45769</t>
  </si>
  <si>
    <t>YHDZ_ECOLI</t>
  </si>
  <si>
    <t>E13903</t>
  </si>
  <si>
    <t>P67153</t>
  </si>
  <si>
    <t>YQFA_ECOLI</t>
  </si>
  <si>
    <t>E14222</t>
  </si>
  <si>
    <t>P0A972</t>
  </si>
  <si>
    <t>CSPE_ECOLI</t>
  </si>
  <si>
    <t>E10049</t>
  </si>
  <si>
    <t>P24240</t>
  </si>
  <si>
    <t>ASCB_ECOLI</t>
  </si>
  <si>
    <t>E11040</t>
  </si>
  <si>
    <t>P0AE30</t>
  </si>
  <si>
    <t>ARTM_ECOLI</t>
  </si>
  <si>
    <t>E11037</t>
  </si>
  <si>
    <t>P52094</t>
  </si>
  <si>
    <t>HISQ_ECOLI</t>
  </si>
  <si>
    <t>E11806</t>
  </si>
  <si>
    <t>P33222</t>
  </si>
  <si>
    <t>YJFC_ECOLI</t>
  </si>
  <si>
    <t>E14057</t>
  </si>
  <si>
    <t>P76223</t>
  </si>
  <si>
    <t>YNJB_ECOLI</t>
  </si>
  <si>
    <t>E14175</t>
  </si>
  <si>
    <t>P33366</t>
  </si>
  <si>
    <t>YOHD_ECOLI</t>
  </si>
  <si>
    <t>E14188</t>
  </si>
  <si>
    <t>P0ABW0</t>
  </si>
  <si>
    <t>HCAC_ECOLI</t>
  </si>
  <si>
    <t>E10137</t>
  </si>
  <si>
    <t>P37195</t>
  </si>
  <si>
    <t>DCTR_ECOLI</t>
  </si>
  <si>
    <t>E11273</t>
  </si>
  <si>
    <t>P76251</t>
  </si>
  <si>
    <t>DMLA_ECOLI</t>
  </si>
  <si>
    <t>E11324</t>
  </si>
  <si>
    <t>P0ADT5</t>
  </si>
  <si>
    <t>YGIC_ECOLI</t>
  </si>
  <si>
    <t>E13855</t>
  </si>
  <si>
    <t>P0AAH0</t>
  </si>
  <si>
    <t>PSTB_ECOLI</t>
  </si>
  <si>
    <t>E12589</t>
  </si>
  <si>
    <t>P26458</t>
  </si>
  <si>
    <t>APPB_ECOLI</t>
  </si>
  <si>
    <t>E10982</t>
  </si>
  <si>
    <t>P76230</t>
  </si>
  <si>
    <t>YDJK_ECOLI</t>
  </si>
  <si>
    <t>E13561</t>
  </si>
  <si>
    <t>P0A982</t>
  </si>
  <si>
    <t>CSPH_ECOLI</t>
  </si>
  <si>
    <t>E10052</t>
  </si>
  <si>
    <t>P42904</t>
  </si>
  <si>
    <t>PTPB2_ECOLI</t>
  </si>
  <si>
    <t>E10938</t>
  </si>
  <si>
    <t>P0AER5</t>
  </si>
  <si>
    <t>GLTK_ECOLI</t>
  </si>
  <si>
    <t>E11697</t>
  </si>
  <si>
    <t>P0AEY1</t>
  </si>
  <si>
    <t>MARC_ECOLI</t>
  </si>
  <si>
    <t>E12108</t>
  </si>
  <si>
    <t>P0AF10</t>
  </si>
  <si>
    <t>MTLR_ECOLI</t>
  </si>
  <si>
    <t>E12250</t>
  </si>
  <si>
    <t>P0AC35</t>
  </si>
  <si>
    <t>TTDB_ECOLI</t>
  </si>
  <si>
    <t>E13079</t>
  </si>
  <si>
    <t>P39831</t>
  </si>
  <si>
    <t>YDFG_ECOLI</t>
  </si>
  <si>
    <t>E13513</t>
  </si>
  <si>
    <t>P0AFT2</t>
  </si>
  <si>
    <t>YECS_ECOLI</t>
  </si>
  <si>
    <t>E13599</t>
  </si>
  <si>
    <t>P67729</t>
  </si>
  <si>
    <t>YFEO_ECOLI</t>
  </si>
  <si>
    <t>E13727</t>
  </si>
  <si>
    <t>P75757</t>
  </si>
  <si>
    <t>ZITB_ECOLI</t>
  </si>
  <si>
    <t>E14268</t>
  </si>
  <si>
    <t>P0A976</t>
  </si>
  <si>
    <t>CSPF_ECOLI</t>
  </si>
  <si>
    <t>E10050</t>
  </si>
  <si>
    <t>P0A978</t>
  </si>
  <si>
    <t>CSPG_ECOLI</t>
  </si>
  <si>
    <t>E10051</t>
  </si>
  <si>
    <t>P21693</t>
  </si>
  <si>
    <t>DBPA_ECOLI</t>
  </si>
  <si>
    <t>E11267</t>
  </si>
  <si>
    <t>P75863</t>
  </si>
  <si>
    <t>YCBX_ECOLI</t>
  </si>
  <si>
    <t>E13398</t>
  </si>
  <si>
    <t>P77561</t>
  </si>
  <si>
    <t>YDEP_ECOLI</t>
  </si>
  <si>
    <t>E13506</t>
  </si>
  <si>
    <t>P76335</t>
  </si>
  <si>
    <t>YEDS_ECOLI</t>
  </si>
  <si>
    <t>E13610</t>
  </si>
  <si>
    <t>P39389</t>
  </si>
  <si>
    <t>YJIR_ECOLI</t>
  </si>
  <si>
    <t>E14093</t>
  </si>
  <si>
    <t>P0A986</t>
  </si>
  <si>
    <t>CSPI_ECOLI</t>
  </si>
  <si>
    <t>E10053</t>
  </si>
  <si>
    <t>P27278</t>
  </si>
  <si>
    <t>NADR_ECOLI</t>
  </si>
  <si>
    <t>E12281</t>
  </si>
  <si>
    <t>P0AFL9</t>
  </si>
  <si>
    <t>PQIA_ECOLI</t>
  </si>
  <si>
    <t>E12549</t>
  </si>
  <si>
    <t>P0A7Y0</t>
  </si>
  <si>
    <t>RNC_ECOLI</t>
  </si>
  <si>
    <t>E12760</t>
  </si>
  <si>
    <t>P10907</t>
  </si>
  <si>
    <t>UGPC_ECOLI</t>
  </si>
  <si>
    <t>E13107</t>
  </si>
  <si>
    <t>P0ACJ5</t>
  </si>
  <si>
    <t>DECR_ECOLI</t>
  </si>
  <si>
    <t>E13283</t>
  </si>
  <si>
    <t>Q46909</t>
  </si>
  <si>
    <t>YGCS_ECOLI</t>
  </si>
  <si>
    <t>E13797</t>
  </si>
  <si>
    <t>P31470</t>
  </si>
  <si>
    <t>YIEK_ECOLI</t>
  </si>
  <si>
    <t>E13992</t>
  </si>
  <si>
    <t>P05194</t>
  </si>
  <si>
    <t>AROD_ECOLI</t>
  </si>
  <si>
    <t>E11021</t>
  </si>
  <si>
    <t>P0ABM1</t>
  </si>
  <si>
    <t>CCMC_ECOLI</t>
  </si>
  <si>
    <t>E11134</t>
  </si>
  <si>
    <t>P0ABK2</t>
  </si>
  <si>
    <t>CYDB_ECOLI</t>
  </si>
  <si>
    <t>E11224</t>
  </si>
  <si>
    <t>P0ADF6</t>
  </si>
  <si>
    <t>EDD_ECOLI</t>
  </si>
  <si>
    <t>E11377</t>
  </si>
  <si>
    <t>P60566</t>
  </si>
  <si>
    <t>FIXA_ECOLI</t>
  </si>
  <si>
    <t>E11507</t>
  </si>
  <si>
    <t>P28903</t>
  </si>
  <si>
    <t>NRDD_ECOLI</t>
  </si>
  <si>
    <t>E12355</t>
  </si>
  <si>
    <t>P37750</t>
  </si>
  <si>
    <t>WBBJ_ECOLI</t>
  </si>
  <si>
    <t>E13153</t>
  </si>
  <si>
    <t>P77730</t>
  </si>
  <si>
    <t>YDCR_ECOLI</t>
  </si>
  <si>
    <t>E13487</t>
  </si>
  <si>
    <t>P76561</t>
  </si>
  <si>
    <t>YPFH_ECOLI</t>
  </si>
  <si>
    <t>E14198</t>
  </si>
  <si>
    <t>P36645</t>
  </si>
  <si>
    <t>HOFB_ECOLI</t>
  </si>
  <si>
    <t>E11813</t>
  </si>
  <si>
    <t>P77434</t>
  </si>
  <si>
    <t>ALAC_ECOLI</t>
  </si>
  <si>
    <t>E13723</t>
  </si>
  <si>
    <t>P0AEQ1</t>
  </si>
  <si>
    <t>GLCG_ECOLI</t>
  </si>
  <si>
    <t>E10122</t>
  </si>
  <si>
    <t>P42909</t>
  </si>
  <si>
    <t>PTPB1_ECOLI</t>
  </si>
  <si>
    <t>E10932</t>
  </si>
  <si>
    <t>P17583</t>
  </si>
  <si>
    <t>CYNX_ECOLI</t>
  </si>
  <si>
    <t>E11230</t>
  </si>
  <si>
    <t>P10423</t>
  </si>
  <si>
    <t>IAP_ECOLI</t>
  </si>
  <si>
    <t>E11882</t>
  </si>
  <si>
    <t>P31678</t>
  </si>
  <si>
    <t>OTSB_ECOLI</t>
  </si>
  <si>
    <t>E12411</t>
  </si>
  <si>
    <t>P16677</t>
  </si>
  <si>
    <t>PHNC_ECOLI</t>
  </si>
  <si>
    <t>E12482</t>
  </si>
  <si>
    <t>P77732</t>
  </si>
  <si>
    <t>RHMR_ECOLI</t>
  </si>
  <si>
    <t>E12715</t>
  </si>
  <si>
    <t>P36566</t>
  </si>
  <si>
    <t>CMOM_ECOLI</t>
  </si>
  <si>
    <t>E12909</t>
  </si>
  <si>
    <t>P37623</t>
  </si>
  <si>
    <t>ACPT_ECOLI</t>
  </si>
  <si>
    <t>E10908</t>
  </si>
  <si>
    <t>P0A8F4</t>
  </si>
  <si>
    <t>URK_ECOLI</t>
  </si>
  <si>
    <t>E13102</t>
  </si>
  <si>
    <t>P36879</t>
  </si>
  <si>
    <t>YADG_ECOLI</t>
  </si>
  <si>
    <t>E13212</t>
  </si>
  <si>
    <t>P67624</t>
  </si>
  <si>
    <t>YHEU_ECOLI</t>
  </si>
  <si>
    <t>E10689</t>
  </si>
  <si>
    <t>P07639</t>
  </si>
  <si>
    <t>AROB_ECOLI</t>
  </si>
  <si>
    <t>E11019</t>
  </si>
  <si>
    <t>P00936</t>
  </si>
  <si>
    <t>CYAA_ECOLI</t>
  </si>
  <si>
    <t>E11220</t>
  </si>
  <si>
    <t>P77672</t>
  </si>
  <si>
    <t>LSRC_ECOLI</t>
  </si>
  <si>
    <t>E12067</t>
  </si>
  <si>
    <t>P31828</t>
  </si>
  <si>
    <t>PQQL_ECOLI</t>
  </si>
  <si>
    <t>E12551</t>
  </si>
  <si>
    <t>P76214</t>
  </si>
  <si>
    <t>VES_ECOLI</t>
  </si>
  <si>
    <t>E13147</t>
  </si>
  <si>
    <t>P27835</t>
  </si>
  <si>
    <t>WZYE_ECOLI</t>
  </si>
  <si>
    <t>E13176</t>
  </si>
  <si>
    <t>Q47679</t>
  </si>
  <si>
    <t>YAFV_ECOLI</t>
  </si>
  <si>
    <t>E13233</t>
  </si>
  <si>
    <t>P77318</t>
  </si>
  <si>
    <t>YDEN_ECOLI</t>
  </si>
  <si>
    <t>E13504</t>
  </si>
  <si>
    <t>P39285</t>
  </si>
  <si>
    <t>MSCM_ECOLI</t>
  </si>
  <si>
    <t>E14055</t>
  </si>
  <si>
    <t>P0A746</t>
  </si>
  <si>
    <t>MSRB_ECOLI</t>
  </si>
  <si>
    <t>E10242</t>
  </si>
  <si>
    <t>P0ACH1</t>
  </si>
  <si>
    <t>SFSB_ECOLI</t>
  </si>
  <si>
    <t>E10376</t>
  </si>
  <si>
    <t>P0A832</t>
  </si>
  <si>
    <t>SSRP_ECOLI</t>
  </si>
  <si>
    <t>E12908</t>
  </si>
  <si>
    <t>P0AB10</t>
  </si>
  <si>
    <t>YMBA_ECOLI</t>
  </si>
  <si>
    <t>E14135</t>
  </si>
  <si>
    <t>P36995</t>
  </si>
  <si>
    <t>CSPB_ECOLI</t>
  </si>
  <si>
    <t>E10046</t>
  </si>
  <si>
    <t>Q2EEQ2</t>
  </si>
  <si>
    <t>RL362_ECOLI</t>
  </si>
  <si>
    <t>E10346</t>
  </si>
  <si>
    <t>P0ABE9</t>
  </si>
  <si>
    <t>CYNT_ECOLI</t>
  </si>
  <si>
    <t>E11229</t>
  </si>
  <si>
    <t>P06846</t>
  </si>
  <si>
    <t>EBGR_ECOLI</t>
  </si>
  <si>
    <t>E11373</t>
  </si>
  <si>
    <t>P0AAJ8</t>
  </si>
  <si>
    <t>HYBA_ECOLI</t>
  </si>
  <si>
    <t>E11850</t>
  </si>
  <si>
    <t>P32715</t>
  </si>
  <si>
    <t>MDTO_ECOLI</t>
  </si>
  <si>
    <t>E12140</t>
  </si>
  <si>
    <t>P0A9L8</t>
  </si>
  <si>
    <t>P5CR_ECOLI</t>
  </si>
  <si>
    <t>E12568</t>
  </si>
  <si>
    <t>P37653</t>
  </si>
  <si>
    <t>BCSA_ECOLI</t>
  </si>
  <si>
    <t>E11081</t>
  </si>
  <si>
    <t>P31552</t>
  </si>
  <si>
    <t>CAIC_ECOLI</t>
  </si>
  <si>
    <t>E11119</t>
  </si>
  <si>
    <t>Q47141</t>
  </si>
  <si>
    <t>HCAR_ECOLI</t>
  </si>
  <si>
    <t>E11766</t>
  </si>
  <si>
    <t>P06965</t>
  </si>
  <si>
    <t>DICC_ECOLI</t>
  </si>
  <si>
    <t>E10063</t>
  </si>
  <si>
    <t>P23893</t>
  </si>
  <si>
    <t>GSA_ECOLI</t>
  </si>
  <si>
    <t>E11784</t>
  </si>
  <si>
    <t>P60720</t>
  </si>
  <si>
    <t>LIPB_ECOLI</t>
  </si>
  <si>
    <t>E12024</t>
  </si>
  <si>
    <t>Q46844</t>
  </si>
  <si>
    <t>YGHT_ECOLI</t>
  </si>
  <si>
    <t>E13850</t>
  </si>
  <si>
    <t>P32155</t>
  </si>
  <si>
    <t>PTFLA_ECOLI</t>
  </si>
  <si>
    <t>E10110</t>
  </si>
  <si>
    <t>P64515</t>
  </si>
  <si>
    <t>YECN_ECOLI</t>
  </si>
  <si>
    <t>E10588</t>
  </si>
  <si>
    <t>P77228</t>
  </si>
  <si>
    <t>YDFJ_ECOLI</t>
  </si>
  <si>
    <t>E13516</t>
  </si>
  <si>
    <t>P76445</t>
  </si>
  <si>
    <t>LPXT_ECOLI</t>
  </si>
  <si>
    <t>E13666</t>
  </si>
  <si>
    <t>P10442</t>
  </si>
  <si>
    <t>RNH2_ECOLI</t>
  </si>
  <si>
    <t>E12771</t>
  </si>
  <si>
    <t>P39381</t>
  </si>
  <si>
    <t>YJIJ_ECOLI</t>
  </si>
  <si>
    <t>E14087</t>
  </si>
  <si>
    <t>P0AFR0</t>
  </si>
  <si>
    <t>RSSA_ECOLI</t>
  </si>
  <si>
    <t>E12822</t>
  </si>
  <si>
    <t>P76106</t>
  </si>
  <si>
    <t>HICA_ECOLI</t>
  </si>
  <si>
    <t>E10142</t>
  </si>
  <si>
    <t>P16681</t>
  </si>
  <si>
    <t>PHNB_ECOLI</t>
  </si>
  <si>
    <t>E10273</t>
  </si>
  <si>
    <t>P04846</t>
  </si>
  <si>
    <t>NLPA_ECOLI</t>
  </si>
  <si>
    <t>E12340</t>
  </si>
  <si>
    <t>P75894</t>
  </si>
  <si>
    <t>RUTE_ECOLI</t>
  </si>
  <si>
    <t>E12835</t>
  </si>
  <si>
    <t>P76373</t>
  </si>
  <si>
    <t>UDG_ECOLI</t>
  </si>
  <si>
    <t>E13104</t>
  </si>
  <si>
    <t>P75809</t>
  </si>
  <si>
    <t>YBJI_ECOLI</t>
  </si>
  <si>
    <t>E13370</t>
  </si>
  <si>
    <t>P0ACA7</t>
  </si>
  <si>
    <t>GSTB_ECOLI</t>
  </si>
  <si>
    <t>E14134</t>
  </si>
  <si>
    <t>Q06065</t>
  </si>
  <si>
    <t>ATOC_ECOLI</t>
  </si>
  <si>
    <t>E11061</t>
  </si>
  <si>
    <t>P0AF01</t>
  </si>
  <si>
    <t>MODB_ECOLI</t>
  </si>
  <si>
    <t>E12216</t>
  </si>
  <si>
    <t>P45759</t>
  </si>
  <si>
    <t>GSPE_ECOLI</t>
  </si>
  <si>
    <t>E11747</t>
  </si>
  <si>
    <t>P0ACB7</t>
  </si>
  <si>
    <t>HEMY_ECOLI</t>
  </si>
  <si>
    <t>E11787</t>
  </si>
  <si>
    <t>P76535</t>
  </si>
  <si>
    <t>MURQ_ECOLI</t>
  </si>
  <si>
    <t>E12267</t>
  </si>
  <si>
    <t>P0AFI5</t>
  </si>
  <si>
    <t>PBP7_ECOLI</t>
  </si>
  <si>
    <t>E12439</t>
  </si>
  <si>
    <t>P0A7B3</t>
  </si>
  <si>
    <t>NADK_ECOLI</t>
  </si>
  <si>
    <t>E12545</t>
  </si>
  <si>
    <t>P31675</t>
  </si>
  <si>
    <t>SETA_ECOLI</t>
  </si>
  <si>
    <t>E12877</t>
  </si>
  <si>
    <t>Q46812</t>
  </si>
  <si>
    <t>SSNA_ECOLI</t>
  </si>
  <si>
    <t>E12937</t>
  </si>
  <si>
    <t>P37909</t>
  </si>
  <si>
    <t>YBGD_ECOLI</t>
  </si>
  <si>
    <t>E13328</t>
  </si>
  <si>
    <t>P77481</t>
  </si>
  <si>
    <t>YCJV_ECOLI</t>
  </si>
  <si>
    <t>E13462</t>
  </si>
  <si>
    <t>P76115</t>
  </si>
  <si>
    <t>YNCD_ECOLI</t>
  </si>
  <si>
    <t>E14152</t>
  </si>
  <si>
    <t>P77374</t>
  </si>
  <si>
    <t>YNFE_ECOLI</t>
  </si>
  <si>
    <t>E14163</t>
  </si>
  <si>
    <t>P0AC73</t>
  </si>
  <si>
    <t>EBGC_ECOLI</t>
  </si>
  <si>
    <t>E10069</t>
  </si>
  <si>
    <t>P31548</t>
  </si>
  <si>
    <t>THIQ_ECOLI</t>
  </si>
  <si>
    <t>E13012</t>
  </si>
  <si>
    <t>P77300</t>
  </si>
  <si>
    <t>YAGI_ECOLI</t>
  </si>
  <si>
    <t>E13241</t>
  </si>
  <si>
    <t>P37652</t>
  </si>
  <si>
    <t>BCSB_ECOLI</t>
  </si>
  <si>
    <t>E11082</t>
  </si>
  <si>
    <t>P0A6J8</t>
  </si>
  <si>
    <t>DDLA_ECOLI</t>
  </si>
  <si>
    <t>E11281</t>
  </si>
  <si>
    <t>Q6BF17</t>
  </si>
  <si>
    <t>DGOD_ECOLI</t>
  </si>
  <si>
    <t>E11302</t>
  </si>
  <si>
    <t>P02921</t>
  </si>
  <si>
    <t>MELB_ECOLI</t>
  </si>
  <si>
    <t>E12144</t>
  </si>
  <si>
    <t>P0AD65</t>
  </si>
  <si>
    <t>MRDA_ECOLI</t>
  </si>
  <si>
    <t>E12234</t>
  </si>
  <si>
    <t>P0AEI6</t>
  </si>
  <si>
    <t>NUDJ_ECOLI</t>
  </si>
  <si>
    <t>E12371</t>
  </si>
  <si>
    <t>P27129</t>
  </si>
  <si>
    <t>RFAJ_ECOLI</t>
  </si>
  <si>
    <t>E12690</t>
  </si>
  <si>
    <t>P25906</t>
  </si>
  <si>
    <t>PDXI_ECOLI</t>
  </si>
  <si>
    <t>E13473</t>
  </si>
  <si>
    <t>P38055</t>
  </si>
  <si>
    <t>YDJE_ECOLI</t>
  </si>
  <si>
    <t>E13555</t>
  </si>
  <si>
    <t>P06864</t>
  </si>
  <si>
    <t>BGA2_ECOLI</t>
  </si>
  <si>
    <t>E11372</t>
  </si>
  <si>
    <t>P27243</t>
  </si>
  <si>
    <t>RFAL_ECOLI</t>
  </si>
  <si>
    <t>E12691</t>
  </si>
  <si>
    <t>P30859</t>
  </si>
  <si>
    <t>ARTI_ECOLI</t>
  </si>
  <si>
    <t>E11035</t>
  </si>
  <si>
    <t>P22255</t>
  </si>
  <si>
    <t>CYSQ_ECOLI</t>
  </si>
  <si>
    <t>E11248</t>
  </si>
  <si>
    <t>P0AEB0</t>
  </si>
  <si>
    <t>CYSW_ECOLI</t>
  </si>
  <si>
    <t>E11251</t>
  </si>
  <si>
    <t>P60560</t>
  </si>
  <si>
    <t>GUAC_ECOLI</t>
  </si>
  <si>
    <t>E11754</t>
  </si>
  <si>
    <t>P0A840</t>
  </si>
  <si>
    <t>SURE_ECOLI</t>
  </si>
  <si>
    <t>E12964</t>
  </si>
  <si>
    <t>P33941</t>
  </si>
  <si>
    <t>YOJI_ECOLI</t>
  </si>
  <si>
    <t>E14191</t>
  </si>
  <si>
    <t>P0A9L3</t>
  </si>
  <si>
    <t>FKBB_ECOLI</t>
  </si>
  <si>
    <t>E11510</t>
  </si>
  <si>
    <t>P20966</t>
  </si>
  <si>
    <t>PTFBC_ECOLI</t>
  </si>
  <si>
    <t>E11568</t>
  </si>
  <si>
    <t>P63386</t>
  </si>
  <si>
    <t>MLAF_ECOLI</t>
  </si>
  <si>
    <t>E12191</t>
  </si>
  <si>
    <t>P22186</t>
  </si>
  <si>
    <t>MRAZ_ECOLI</t>
  </si>
  <si>
    <t>E12231</t>
  </si>
  <si>
    <t>P39364</t>
  </si>
  <si>
    <t>SGCQ_ECOLI</t>
  </si>
  <si>
    <t>E12891</t>
  </si>
  <si>
    <t>P29217</t>
  </si>
  <si>
    <t>YCEH_ECOLI</t>
  </si>
  <si>
    <t>E13417</t>
  </si>
  <si>
    <t>Q46863</t>
  </si>
  <si>
    <t>YGIS_ECOLI</t>
  </si>
  <si>
    <t>E13862</t>
  </si>
  <si>
    <t>P77783</t>
  </si>
  <si>
    <t>YNFF_ECOLI</t>
  </si>
  <si>
    <t>E14164</t>
  </si>
  <si>
    <t>P0ACN2</t>
  </si>
  <si>
    <t>YTFH_ECOLI</t>
  </si>
  <si>
    <t>E10875</t>
  </si>
  <si>
    <t>P37666</t>
  </si>
  <si>
    <t>GHRB_ECOLI</t>
  </si>
  <si>
    <t>E11649</t>
  </si>
  <si>
    <t>P77504</t>
  </si>
  <si>
    <t>YBBP_ECOLI</t>
  </si>
  <si>
    <t>E13293</t>
  </si>
  <si>
    <t>P58095</t>
  </si>
  <si>
    <t>YPJI_ECOLI</t>
  </si>
  <si>
    <t>E10844</t>
  </si>
  <si>
    <t>P30860</t>
  </si>
  <si>
    <t>ARTJ_ECOLI</t>
  </si>
  <si>
    <t>E11036</t>
  </si>
  <si>
    <t>P0AC00</t>
  </si>
  <si>
    <t>FRLB_ECOLI</t>
  </si>
  <si>
    <t>E11560</t>
  </si>
  <si>
    <t>P75893</t>
  </si>
  <si>
    <t>RUTF_ECOLI</t>
  </si>
  <si>
    <t>E12836</t>
  </si>
  <si>
    <t>P52048</t>
  </si>
  <si>
    <t>YGGP_ECOLI</t>
  </si>
  <si>
    <t>E13835</t>
  </si>
  <si>
    <t>P21369</t>
  </si>
  <si>
    <t>PNCA_ECOLI</t>
  </si>
  <si>
    <t>E12516</t>
  </si>
  <si>
    <t>P39336</t>
  </si>
  <si>
    <t>YJGL_ECOLI</t>
  </si>
  <si>
    <t>E14068</t>
  </si>
  <si>
    <t>P05791</t>
  </si>
  <si>
    <t>ILVD_ECOLI</t>
  </si>
  <si>
    <t>E11901</t>
  </si>
  <si>
    <t>P77503</t>
  </si>
  <si>
    <t>YCJS_ECOLI</t>
  </si>
  <si>
    <t>E13459</t>
  </si>
  <si>
    <t>Q46906</t>
  </si>
  <si>
    <t>YGCP_ECOLI</t>
  </si>
  <si>
    <t>E13794</t>
  </si>
  <si>
    <t>P0A9V8</t>
  </si>
  <si>
    <t>SQUU_ECOLI</t>
  </si>
  <si>
    <t>E14017</t>
  </si>
  <si>
    <t>P39396</t>
  </si>
  <si>
    <t>BTST_ECOLI</t>
  </si>
  <si>
    <t>E14096</t>
  </si>
  <si>
    <t>P25549</t>
  </si>
  <si>
    <t>ASLA_ECOLI</t>
  </si>
  <si>
    <t>E11044</t>
  </si>
  <si>
    <t>P0ADA5</t>
  </si>
  <si>
    <t>YAJG_ECOLI</t>
  </si>
  <si>
    <t>E13275</t>
  </si>
  <si>
    <t>P77735</t>
  </si>
  <si>
    <t>YAJO_ECOLI</t>
  </si>
  <si>
    <t>E13277</t>
  </si>
  <si>
    <t>P45766</t>
  </si>
  <si>
    <t>YHDW_ECOLI</t>
  </si>
  <si>
    <t>E13900</t>
  </si>
  <si>
    <t>P32129</t>
  </si>
  <si>
    <t>YIHG_ECOLI</t>
  </si>
  <si>
    <t>E14006</t>
  </si>
  <si>
    <t>P45543</t>
  </si>
  <si>
    <t>FRLD_ECOLI</t>
  </si>
  <si>
    <t>E11562</t>
  </si>
  <si>
    <t>P77161</t>
  </si>
  <si>
    <t>GLXR_ECOLI</t>
  </si>
  <si>
    <t>E11707</t>
  </si>
  <si>
    <t>P37647</t>
  </si>
  <si>
    <t>KDGK_ECOLI</t>
  </si>
  <si>
    <t>E11976</t>
  </si>
  <si>
    <t>P77338</t>
  </si>
  <si>
    <t>MSCK_ECOLI</t>
  </si>
  <si>
    <t>E11990</t>
  </si>
  <si>
    <t>P33594</t>
  </si>
  <si>
    <t>NIKE_ECOLI</t>
  </si>
  <si>
    <t>E12337</t>
  </si>
  <si>
    <t>P0ABZ4</t>
  </si>
  <si>
    <t>KDSC_ECOLI</t>
  </si>
  <si>
    <t>E11986</t>
  </si>
  <si>
    <t>P00946</t>
  </si>
  <si>
    <t>MANA_ECOLI</t>
  </si>
  <si>
    <t>E12100</t>
  </si>
  <si>
    <t>P25889</t>
  </si>
  <si>
    <t>PREA_ECOLI</t>
  </si>
  <si>
    <t>E12553</t>
  </si>
  <si>
    <t>P39212</t>
  </si>
  <si>
    <t>INSN2_ECOLI</t>
  </si>
  <si>
    <t>E10203</t>
  </si>
  <si>
    <t>P18775</t>
  </si>
  <si>
    <t>DMSA_ECOLI</t>
  </si>
  <si>
    <t>E11326</t>
  </si>
  <si>
    <t>P75780</t>
  </si>
  <si>
    <t>FIU_ECOLI</t>
  </si>
  <si>
    <t>E11506</t>
  </si>
  <si>
    <t>P0ABQ2</t>
  </si>
  <si>
    <t>GARR_ECOLI</t>
  </si>
  <si>
    <t>E11629</t>
  </si>
  <si>
    <t>P77319</t>
  </si>
  <si>
    <t>HSCC_ECOLI</t>
  </si>
  <si>
    <t>E11829</t>
  </si>
  <si>
    <t>P0ABR9</t>
  </si>
  <si>
    <t>MHPB_ECOLI</t>
  </si>
  <si>
    <t>E12175</t>
  </si>
  <si>
    <t>P24230</t>
  </si>
  <si>
    <t>RECG_ECOLI</t>
  </si>
  <si>
    <t>E12674</t>
  </si>
  <si>
    <t>P16678</t>
  </si>
  <si>
    <t>PHNK_ECOLI</t>
  </si>
  <si>
    <t>E12489</t>
  </si>
  <si>
    <t>P0AB58</t>
  </si>
  <si>
    <t>LAPB_ECOLI</t>
  </si>
  <si>
    <t>E13446</t>
  </si>
  <si>
    <t>P0ABN5</t>
  </si>
  <si>
    <t>DCUA_ECOLI</t>
  </si>
  <si>
    <t>E11274</t>
  </si>
  <si>
    <t>P04805</t>
  </si>
  <si>
    <t>SYE_ECOLI</t>
  </si>
  <si>
    <t>E11701</t>
  </si>
  <si>
    <t>P0ACR9</t>
  </si>
  <si>
    <t>MPRA_ECOLI</t>
  </si>
  <si>
    <t>E12228</t>
  </si>
  <si>
    <t>P38104</t>
  </si>
  <si>
    <t>RSPA_ECOLI</t>
  </si>
  <si>
    <t>E12820</t>
  </si>
  <si>
    <t>P0AG03</t>
  </si>
  <si>
    <t>UBIX_ECOLI</t>
  </si>
  <si>
    <t>E13100</t>
  </si>
  <si>
    <t>P77156</t>
  </si>
  <si>
    <t>YDCU_ECOLI</t>
  </si>
  <si>
    <t>E13490</t>
  </si>
  <si>
    <t>P33345</t>
  </si>
  <si>
    <t>MOLR_ECOLI</t>
  </si>
  <si>
    <t>E13645</t>
  </si>
  <si>
    <t>P0AA93</t>
  </si>
  <si>
    <t>YPDA_ECOLI</t>
  </si>
  <si>
    <t>E14192</t>
  </si>
  <si>
    <t>P0A8M0</t>
  </si>
  <si>
    <t>SYN_ECOLI</t>
  </si>
  <si>
    <t>E11050</t>
  </si>
  <si>
    <t>P0A991</t>
  </si>
  <si>
    <t>ALF1_ECOLI</t>
  </si>
  <si>
    <t>E11454</t>
  </si>
  <si>
    <t>P10908</t>
  </si>
  <si>
    <t>UGPQ_ECOLI</t>
  </si>
  <si>
    <t>E13109</t>
  </si>
  <si>
    <t>P0AC98</t>
  </si>
  <si>
    <t>SATP_ECOLI</t>
  </si>
  <si>
    <t>E13201</t>
  </si>
  <si>
    <t>P0AG84</t>
  </si>
  <si>
    <t>YGHA_ECOLI</t>
  </si>
  <si>
    <t>E13840</t>
  </si>
  <si>
    <t>P0A968</t>
  </si>
  <si>
    <t>CSPD_ECOLI</t>
  </si>
  <si>
    <t>E10048</t>
  </si>
  <si>
    <t>P77359</t>
  </si>
  <si>
    <t>DJLC_ECOLI</t>
  </si>
  <si>
    <t>E11318</t>
  </si>
  <si>
    <t>Q47005</t>
  </si>
  <si>
    <t>NAC_ECOLI</t>
  </si>
  <si>
    <t>E12275</t>
  </si>
  <si>
    <t>P27128</t>
  </si>
  <si>
    <t>RFAI_ECOLI</t>
  </si>
  <si>
    <t>E12689</t>
  </si>
  <si>
    <t>P75782</t>
  </si>
  <si>
    <t>RLMF_ECOLI</t>
  </si>
  <si>
    <t>E12742</t>
  </si>
  <si>
    <t>P21499</t>
  </si>
  <si>
    <t>RNR_ECOLI</t>
  </si>
  <si>
    <t>E12772</t>
  </si>
  <si>
    <t>P77736</t>
  </si>
  <si>
    <t>YAHD_ECOLI</t>
  </si>
  <si>
    <t>E13257</t>
  </si>
  <si>
    <t>P42912</t>
  </si>
  <si>
    <t>AGAI_ECOLI</t>
  </si>
  <si>
    <t>E10935</t>
  </si>
  <si>
    <t>P31120</t>
  </si>
  <si>
    <t>GLMM_ECOLI</t>
  </si>
  <si>
    <t>E11664</t>
  </si>
  <si>
    <t>P39385</t>
  </si>
  <si>
    <t>YJIN_ECOLI</t>
  </si>
  <si>
    <t>E14091</t>
  </si>
  <si>
    <t>P76909</t>
  </si>
  <si>
    <t>YNJD_ECOLI</t>
  </si>
  <si>
    <t>E14177</t>
  </si>
  <si>
    <t>P0AE34</t>
  </si>
  <si>
    <t>ARTQ_ECOLI</t>
  </si>
  <si>
    <t>E11039</t>
  </si>
  <si>
    <t>P76552</t>
  </si>
  <si>
    <t>EUTH_ECOLI</t>
  </si>
  <si>
    <t>E11420</t>
  </si>
  <si>
    <t>Q46908</t>
  </si>
  <si>
    <t>YGCR_ECOLI</t>
  </si>
  <si>
    <t>E13796</t>
  </si>
  <si>
    <t>Q46843</t>
  </si>
  <si>
    <t>YGHS_ECOLI</t>
  </si>
  <si>
    <t>E13849</t>
  </si>
  <si>
    <t>P42599</t>
  </si>
  <si>
    <t>YGJR_ECOLI</t>
  </si>
  <si>
    <t>E13870</t>
  </si>
  <si>
    <t>P39270</t>
  </si>
  <si>
    <t>YJDF_ECOLI</t>
  </si>
  <si>
    <t>E14047</t>
  </si>
  <si>
    <t>P0ABN9</t>
  </si>
  <si>
    <t>DCUB_ECOLI</t>
  </si>
  <si>
    <t>E11275</t>
  </si>
  <si>
    <t>P25960</t>
  </si>
  <si>
    <t>LEP4_ECOLI</t>
  </si>
  <si>
    <t>E11815</t>
  </si>
  <si>
    <t>P22333</t>
  </si>
  <si>
    <t>ADD_ECOLI</t>
  </si>
  <si>
    <t>E10918</t>
  </si>
  <si>
    <t>P07623</t>
  </si>
  <si>
    <t>METAS_ECOLI</t>
  </si>
  <si>
    <t>E12154</t>
  </si>
  <si>
    <t>P77179</t>
  </si>
  <si>
    <t>RSXE_ECOLI</t>
  </si>
  <si>
    <t>E12767</t>
  </si>
  <si>
    <t>P07023</t>
  </si>
  <si>
    <t>TYRA_ECOLI</t>
  </si>
  <si>
    <t>E13087</t>
  </si>
  <si>
    <t>P77601</t>
  </si>
  <si>
    <t>YKGA_ECOLI</t>
  </si>
  <si>
    <t>E14117</t>
  </si>
  <si>
    <t>P28307</t>
  </si>
  <si>
    <t>CSGA_ECOLI</t>
  </si>
  <si>
    <t>E11202</t>
  </si>
  <si>
    <t>P37095</t>
  </si>
  <si>
    <t>PEPB_ECOLI</t>
  </si>
  <si>
    <t>E12451</t>
  </si>
  <si>
    <t>P16690</t>
  </si>
  <si>
    <t>PHNN_ECOLI</t>
  </si>
  <si>
    <t>E12492</t>
  </si>
  <si>
    <t>Q47538</t>
  </si>
  <si>
    <t>TAUB_ECOLI</t>
  </si>
  <si>
    <t>E12979</t>
  </si>
  <si>
    <t>P39358</t>
  </si>
  <si>
    <t>YJHG_ECOLI</t>
  </si>
  <si>
    <t>E14076</t>
  </si>
  <si>
    <t>P0AG27</t>
  </si>
  <si>
    <t>YIBN_ECOLI</t>
  </si>
  <si>
    <t>E10710</t>
  </si>
  <si>
    <t>P0AG71</t>
  </si>
  <si>
    <t>RMUC_ECOLI</t>
  </si>
  <si>
    <t>E12757</t>
  </si>
  <si>
    <t>P77596</t>
  </si>
  <si>
    <t>YAGF_ECOLI</t>
  </si>
  <si>
    <t>E13238</t>
  </si>
  <si>
    <t>P33359</t>
  </si>
  <si>
    <t>YEHW_ECOLI</t>
  </si>
  <si>
    <t>E13655</t>
  </si>
  <si>
    <t>P28722</t>
  </si>
  <si>
    <t>YHCA_ECOLI</t>
  </si>
  <si>
    <t>E13888</t>
  </si>
  <si>
    <t>P46854</t>
  </si>
  <si>
    <t>AAAT_ECOLI</t>
  </si>
  <si>
    <t>E13925</t>
  </si>
  <si>
    <t>P60872</t>
  </si>
  <si>
    <t>YIDE_ECOLI</t>
  </si>
  <si>
    <t>E13980</t>
  </si>
  <si>
    <t>P46022</t>
  </si>
  <si>
    <t>MTGA_ECOLI</t>
  </si>
  <si>
    <t>E12247</t>
  </si>
  <si>
    <t>P37596</t>
  </si>
  <si>
    <t>NORW_ECOLI</t>
  </si>
  <si>
    <t>E12351</t>
  </si>
  <si>
    <t>P77377</t>
  </si>
  <si>
    <t>WZXC_ECOLI</t>
  </si>
  <si>
    <t>E13174</t>
  </si>
  <si>
    <t>P31827</t>
  </si>
  <si>
    <t>YDDB_ECOLI</t>
  </si>
  <si>
    <t>E13493</t>
  </si>
  <si>
    <t>Q46888</t>
  </si>
  <si>
    <t>LTND_ECOLI</t>
  </si>
  <si>
    <t>E13778</t>
  </si>
  <si>
    <t>Q46889</t>
  </si>
  <si>
    <t>OTNK_ECOLI</t>
  </si>
  <si>
    <t>E13779</t>
  </si>
  <si>
    <t>P77309</t>
  </si>
  <si>
    <t>YNEJ_ECOLI</t>
  </si>
  <si>
    <t>E14160</t>
  </si>
  <si>
    <t>P0AEM9</t>
  </si>
  <si>
    <t>FLIY_ECOLI</t>
  </si>
  <si>
    <t>E11539</t>
  </si>
  <si>
    <t>P0AAH8</t>
  </si>
  <si>
    <t>SAPF_ECOLI</t>
  </si>
  <si>
    <t>E12848</t>
  </si>
  <si>
    <t>P75767</t>
  </si>
  <si>
    <t>GNGF_ECOLI</t>
  </si>
  <si>
    <t>E13346</t>
  </si>
  <si>
    <t>P0AEU3</t>
  </si>
  <si>
    <t>HISM_ECOLI</t>
  </si>
  <si>
    <t>E11804</t>
  </si>
  <si>
    <t>P31062</t>
  </si>
  <si>
    <t>NOHD_ECOLI</t>
  </si>
  <si>
    <t>E12348</t>
  </si>
  <si>
    <t>P77279</t>
  </si>
  <si>
    <t>FETA_ECOLI</t>
  </si>
  <si>
    <t>E13289</t>
  </si>
  <si>
    <t>P76272</t>
  </si>
  <si>
    <t>YEBT_ECOLI</t>
  </si>
  <si>
    <t>E13592</t>
  </si>
  <si>
    <t>P0A8Y1</t>
  </si>
  <si>
    <t>YJJG_ECOLI</t>
  </si>
  <si>
    <t>E14099</t>
  </si>
  <si>
    <t>P09151</t>
  </si>
  <si>
    <t>LEU1_ECOLI</t>
  </si>
  <si>
    <t>E12009</t>
  </si>
  <si>
    <t>P75870</t>
  </si>
  <si>
    <t>YCCS_ECOLI</t>
  </si>
  <si>
    <t>E13403</t>
  </si>
  <si>
    <t>P52127</t>
  </si>
  <si>
    <t>YFJL_ECOLI</t>
  </si>
  <si>
    <t>E13762</t>
  </si>
  <si>
    <t>P31119</t>
  </si>
  <si>
    <t>AAS_ECOLI</t>
  </si>
  <si>
    <t>E10888</t>
  </si>
  <si>
    <t>P16869</t>
  </si>
  <si>
    <t>FHUE_ECOLI</t>
  </si>
  <si>
    <t>E11492</t>
  </si>
  <si>
    <t>P19642</t>
  </si>
  <si>
    <t>PTOCB_ECOLI</t>
  </si>
  <si>
    <t>E12097</t>
  </si>
  <si>
    <t>P52124</t>
  </si>
  <si>
    <t>YFJI_ECOLI</t>
  </si>
  <si>
    <t>E13759</t>
  </si>
  <si>
    <t>Q2M7R5</t>
  </si>
  <si>
    <t>YIBT_ECOLI</t>
  </si>
  <si>
    <t>E10711</t>
  </si>
  <si>
    <t>P0A6E1</t>
  </si>
  <si>
    <t>AROL_ECOLI</t>
  </si>
  <si>
    <t>E11027</t>
  </si>
  <si>
    <t>P0AE52</t>
  </si>
  <si>
    <t>BCP_ECOLI</t>
  </si>
  <si>
    <t>E11079</t>
  </si>
  <si>
    <t>P0CF60</t>
  </si>
  <si>
    <t>INSD8_ECOLI</t>
  </si>
  <si>
    <t>E11920</t>
  </si>
  <si>
    <t>P0AFK4</t>
  </si>
  <si>
    <t>POTB_ECOLI</t>
  </si>
  <si>
    <t>E12525</t>
  </si>
  <si>
    <t>P0A7H6</t>
  </si>
  <si>
    <t>RECR_ECOLI</t>
  </si>
  <si>
    <t>E12679</t>
  </si>
  <si>
    <t>P75895</t>
  </si>
  <si>
    <t>RUTD_ECOLI</t>
  </si>
  <si>
    <t>E12834</t>
  </si>
  <si>
    <t>P39220</t>
  </si>
  <si>
    <t>YABP_ECOLI</t>
  </si>
  <si>
    <t>E13206</t>
  </si>
  <si>
    <t>P77376</t>
  </si>
  <si>
    <t>YDGJ_ECOLI</t>
  </si>
  <si>
    <t>E13523</t>
  </si>
  <si>
    <t>P0A8W8</t>
  </si>
  <si>
    <t>YFBU_ECOLI</t>
  </si>
  <si>
    <t>E13692</t>
  </si>
  <si>
    <t>P45546</t>
  </si>
  <si>
    <t>YHFT_ECOLI</t>
  </si>
  <si>
    <t>E13909</t>
  </si>
  <si>
    <t>P69816</t>
  </si>
  <si>
    <t>PTFB2_ECOLI</t>
  </si>
  <si>
    <t>E10111</t>
  </si>
  <si>
    <t>P37009</t>
  </si>
  <si>
    <t>FBPC_ECOLI</t>
  </si>
  <si>
    <t>E11456</t>
  </si>
  <si>
    <t>P0A9E5</t>
  </si>
  <si>
    <t>FNR_ECOLI</t>
  </si>
  <si>
    <t>E11544</t>
  </si>
  <si>
    <t>P0ABG4</t>
  </si>
  <si>
    <t>FTSW_ECOLI</t>
  </si>
  <si>
    <t>E11590</t>
  </si>
  <si>
    <t>P75913</t>
  </si>
  <si>
    <t>GHRA_ECOLI</t>
  </si>
  <si>
    <t>E11648</t>
  </si>
  <si>
    <t>P41036</t>
  </si>
  <si>
    <t>NANT_ECOLI</t>
  </si>
  <si>
    <t>E12296</t>
  </si>
  <si>
    <t>P0AER3</t>
  </si>
  <si>
    <t>GLTJ_ECOLI</t>
  </si>
  <si>
    <t>E11696</t>
  </si>
  <si>
    <t>P0AF16</t>
  </si>
  <si>
    <t>MURJ_ECOLI</t>
  </si>
  <si>
    <t>E12274</t>
  </si>
  <si>
    <t>P76044</t>
  </si>
  <si>
    <t>YCJR_ECOLI</t>
  </si>
  <si>
    <t>E13458</t>
  </si>
  <si>
    <t>P76330</t>
  </si>
  <si>
    <t>DGCQ_ECOLI</t>
  </si>
  <si>
    <t>E13609</t>
  </si>
  <si>
    <t>P0AEW4</t>
  </si>
  <si>
    <t>CPDA_ECOLI</t>
  </si>
  <si>
    <t>E11189</t>
  </si>
  <si>
    <t>P15029</t>
  </si>
  <si>
    <t>FECD_ECOLI</t>
  </si>
  <si>
    <t>E11473</t>
  </si>
  <si>
    <t>P0AG40</t>
  </si>
  <si>
    <t>RIBF_ECOLI</t>
  </si>
  <si>
    <t>E12730</t>
  </si>
  <si>
    <t>P0AAI1</t>
  </si>
  <si>
    <t>SSUB_ECOLI</t>
  </si>
  <si>
    <t>E12942</t>
  </si>
  <si>
    <t>Q46831</t>
  </si>
  <si>
    <t>YQGA_ECOLI</t>
  </si>
  <si>
    <t>E14223</t>
  </si>
  <si>
    <t>P77272</t>
  </si>
  <si>
    <t>PTYBC_ECOLI</t>
  </si>
  <si>
    <t>E12265</t>
  </si>
  <si>
    <t>P43676</t>
  </si>
  <si>
    <t>PITB_ECOLI</t>
  </si>
  <si>
    <t>E12508</t>
  </si>
  <si>
    <t>P0A948</t>
  </si>
  <si>
    <t>RIMJ_ECOLI</t>
  </si>
  <si>
    <t>E12735</t>
  </si>
  <si>
    <t>P75925</t>
  </si>
  <si>
    <t>C56I_ECOLI</t>
  </si>
  <si>
    <t>E13419</t>
  </si>
  <si>
    <t>P08550</t>
  </si>
  <si>
    <t>CVPA_ECOLI</t>
  </si>
  <si>
    <t>E11218</t>
  </si>
  <si>
    <t>P0AEE1</t>
  </si>
  <si>
    <t>DCRB_ECOLI</t>
  </si>
  <si>
    <t>E11271</t>
  </si>
  <si>
    <t>P0A7A7</t>
  </si>
  <si>
    <t>PLSB_ECOLI</t>
  </si>
  <si>
    <t>E12512</t>
  </si>
  <si>
    <t>P0AGH8</t>
  </si>
  <si>
    <t>PSTC_ECOLI</t>
  </si>
  <si>
    <t>E12590</t>
  </si>
  <si>
    <t>P27829</t>
  </si>
  <si>
    <t>WECC_ECOLI</t>
  </si>
  <si>
    <t>E13168</t>
  </si>
  <si>
    <t>P76043</t>
  </si>
  <si>
    <t>YCJQ_ECOLI</t>
  </si>
  <si>
    <t>E13457</t>
  </si>
  <si>
    <t>P77433</t>
  </si>
  <si>
    <t>YKGG_ECOLI</t>
  </si>
  <si>
    <t>E14123</t>
  </si>
  <si>
    <t>P56259</t>
  </si>
  <si>
    <t>YIFN_ECOLI</t>
  </si>
  <si>
    <t>E10723</t>
  </si>
  <si>
    <t>P33931</t>
  </si>
  <si>
    <t>CCMA_ECOLI</t>
  </si>
  <si>
    <t>E11132</t>
  </si>
  <si>
    <t>P15030</t>
  </si>
  <si>
    <t>FECC_ECOLI</t>
  </si>
  <si>
    <t>E11472</t>
  </si>
  <si>
    <t>P0AE16</t>
  </si>
  <si>
    <t>AMPG_ECOLI</t>
  </si>
  <si>
    <t>E10970</t>
  </si>
  <si>
    <t>P27249</t>
  </si>
  <si>
    <t>GLND_ECOLI</t>
  </si>
  <si>
    <t>E11668</t>
  </si>
  <si>
    <t>P75715</t>
  </si>
  <si>
    <t>SFMH_ECOLI</t>
  </si>
  <si>
    <t>E12884</t>
  </si>
  <si>
    <t>P0AGJ2</t>
  </si>
  <si>
    <t>TRMH_ECOLI</t>
  </si>
  <si>
    <t>E13057</t>
  </si>
  <si>
    <t>P39393</t>
  </si>
  <si>
    <t>YJIV_ECOLI</t>
  </si>
  <si>
    <t>E14095</t>
  </si>
  <si>
    <t>P0AEB7</t>
  </si>
  <si>
    <t>YOAB_ECOLI</t>
  </si>
  <si>
    <t>E10820</t>
  </si>
  <si>
    <t>P15639</t>
  </si>
  <si>
    <t>PUR9_ECOLI</t>
  </si>
  <si>
    <t>E12610</t>
  </si>
  <si>
    <t>P0ACZ2</t>
  </si>
  <si>
    <t>ETP_ECOLI</t>
  </si>
  <si>
    <t>E10078</t>
  </si>
  <si>
    <t>P0ABH4</t>
  </si>
  <si>
    <t>MRED_ECOLI</t>
  </si>
  <si>
    <t>E12238</t>
  </si>
  <si>
    <t>P25550</t>
  </si>
  <si>
    <t>ASLB_ECOLI</t>
  </si>
  <si>
    <t>E11045</t>
  </si>
  <si>
    <t>P75897</t>
  </si>
  <si>
    <t>RUTB_ECOLI</t>
  </si>
  <si>
    <t>E12833</t>
  </si>
  <si>
    <t>P60869</t>
  </si>
  <si>
    <t>YBJL_ECOLI</t>
  </si>
  <si>
    <t>E13373</t>
  </si>
  <si>
    <t>P77357</t>
  </si>
  <si>
    <t>ABGA_ECOLI</t>
  </si>
  <si>
    <t>E10890</t>
  </si>
  <si>
    <t>P31135</t>
  </si>
  <si>
    <t>POTH_ECOLI</t>
  </si>
  <si>
    <t>E12531</t>
  </si>
  <si>
    <t>P37655</t>
  </si>
  <si>
    <t>BCSQP_ECOLI</t>
  </si>
  <si>
    <t>E13946</t>
  </si>
  <si>
    <t>P76569</t>
  </si>
  <si>
    <t>YFGD_ECOLI</t>
  </si>
  <si>
    <t>E10632</t>
  </si>
  <si>
    <t>P17444</t>
  </si>
  <si>
    <t>BETA_ECOLI</t>
  </si>
  <si>
    <t>E11086</t>
  </si>
  <si>
    <t>P30855</t>
  </si>
  <si>
    <t>EVGS_ECOLI</t>
  </si>
  <si>
    <t>E11429</t>
  </si>
  <si>
    <t>P75969</t>
  </si>
  <si>
    <t>INTE_ECOLI</t>
  </si>
  <si>
    <t>E11953</t>
  </si>
  <si>
    <t>P39360</t>
  </si>
  <si>
    <t>YJHI_ECOLI</t>
  </si>
  <si>
    <t>E14078</t>
  </si>
  <si>
    <t>P77252</t>
  </si>
  <si>
    <t>YKGE_ECOLI</t>
  </si>
  <si>
    <t>E14121</t>
  </si>
  <si>
    <t>P0ABL3</t>
  </si>
  <si>
    <t>NAPB_ECOLI</t>
  </si>
  <si>
    <t>E10246</t>
  </si>
  <si>
    <t>P0ACA3</t>
  </si>
  <si>
    <t>SSPA_ECOLI</t>
  </si>
  <si>
    <t>E12938</t>
  </si>
  <si>
    <t>P0AFZ5</t>
  </si>
  <si>
    <t>SULA_ECOLI</t>
  </si>
  <si>
    <t>E12961</t>
  </si>
  <si>
    <t>Q46904</t>
  </si>
  <si>
    <t>YGCN_ECOLI</t>
  </si>
  <si>
    <t>E13793</t>
  </si>
  <si>
    <t>P0AED7</t>
  </si>
  <si>
    <t>DAPE_ECOLI</t>
  </si>
  <si>
    <t>E11265</t>
  </si>
  <si>
    <t>P76280</t>
  </si>
  <si>
    <t>YOBB_ECOLI</t>
  </si>
  <si>
    <t>E14183</t>
  </si>
  <si>
    <t>P31130</t>
  </si>
  <si>
    <t>YDEI_ECOLI</t>
  </si>
  <si>
    <t>E10549</t>
  </si>
  <si>
    <t>P23877</t>
  </si>
  <si>
    <t>FEPG_ECOLI</t>
  </si>
  <si>
    <t>E11483</t>
  </si>
  <si>
    <t>P77337</t>
  </si>
  <si>
    <t>YDIS_ECOLI</t>
  </si>
  <si>
    <t>E13550</t>
  </si>
  <si>
    <t>P77269</t>
  </si>
  <si>
    <t>YPHF_ECOLI</t>
  </si>
  <si>
    <t>E14205</t>
  </si>
  <si>
    <t>P75851</t>
  </si>
  <si>
    <t>SSUC_ECOLI</t>
  </si>
  <si>
    <t>E12943</t>
  </si>
  <si>
    <t>P24241</t>
  </si>
  <si>
    <t>PTIBC_ECOLI</t>
  </si>
  <si>
    <t>E11041</t>
  </si>
  <si>
    <t>P23876</t>
  </si>
  <si>
    <t>FEPD_ECOLI</t>
  </si>
  <si>
    <t>E11481</t>
  </si>
  <si>
    <t>P52612</t>
  </si>
  <si>
    <t>FLII_ECOLI</t>
  </si>
  <si>
    <t>E11533</t>
  </si>
  <si>
    <t>P75798</t>
  </si>
  <si>
    <t>GSIC_ECOLI</t>
  </si>
  <si>
    <t>E11740</t>
  </si>
  <si>
    <t>P69741</t>
  </si>
  <si>
    <t>MBHT_ECOLI</t>
  </si>
  <si>
    <t>E11849</t>
  </si>
  <si>
    <t>P16689</t>
  </si>
  <si>
    <t>PHNM_ECOLI</t>
  </si>
  <si>
    <t>E12491</t>
  </si>
  <si>
    <t>P33346</t>
  </si>
  <si>
    <t>YEHI_ECOLI</t>
  </si>
  <si>
    <t>E13646</t>
  </si>
  <si>
    <t>P06610</t>
  </si>
  <si>
    <t>BTUE_ECOLI</t>
  </si>
  <si>
    <t>E11111</t>
  </si>
  <si>
    <t>P77268</t>
  </si>
  <si>
    <t>DDPD_ECOLI</t>
  </si>
  <si>
    <t>E11286</t>
  </si>
  <si>
    <t>P68644</t>
  </si>
  <si>
    <t>FIXC_ECOLI</t>
  </si>
  <si>
    <t>E11509</t>
  </si>
  <si>
    <t>P0A8A4</t>
  </si>
  <si>
    <t>PSRP_ECOLI</t>
  </si>
  <si>
    <t>E13539</t>
  </si>
  <si>
    <t>P0AC28</t>
  </si>
  <si>
    <t>5FCL_ECOLI</t>
  </si>
  <si>
    <t>E13815</t>
  </si>
  <si>
    <t>P19925</t>
  </si>
  <si>
    <t>ENTD_ECOLI</t>
  </si>
  <si>
    <t>E11400</t>
  </si>
  <si>
    <t>P11072</t>
  </si>
  <si>
    <t>LIT_ECOLI</t>
  </si>
  <si>
    <t>E12025</t>
  </si>
  <si>
    <t>P52044</t>
  </si>
  <si>
    <t>YGFI_ECOLI</t>
  </si>
  <si>
    <t>E13819</t>
  </si>
  <si>
    <t>P27241</t>
  </si>
  <si>
    <t>RFAZ_ECOLI</t>
  </si>
  <si>
    <t>E12696</t>
  </si>
  <si>
    <t>P17446</t>
  </si>
  <si>
    <t>BETI_ECOLI</t>
  </si>
  <si>
    <t>E11088</t>
  </si>
  <si>
    <t>P0AD57</t>
  </si>
  <si>
    <t>ISPB_ECOLI</t>
  </si>
  <si>
    <t>E11962</t>
  </si>
  <si>
    <t>P07654</t>
  </si>
  <si>
    <t>PSTA_ECOLI</t>
  </si>
  <si>
    <t>E12588</t>
  </si>
  <si>
    <t>P75806</t>
  </si>
  <si>
    <t>YBJG_ECOLI</t>
  </si>
  <si>
    <t>E13369</t>
  </si>
  <si>
    <t>P0A9X1</t>
  </si>
  <si>
    <t>ZNUC_ECOLI</t>
  </si>
  <si>
    <t>E14273</t>
  </si>
  <si>
    <t>P06961</t>
  </si>
  <si>
    <t>CCA_ECOLI</t>
  </si>
  <si>
    <t>E11131</t>
  </si>
  <si>
    <t>P37313</t>
  </si>
  <si>
    <t>DPPF_ECOLI</t>
  </si>
  <si>
    <t>E11349</t>
  </si>
  <si>
    <t>P45541</t>
  </si>
  <si>
    <t>FRLC_ECOLI</t>
  </si>
  <si>
    <t>E11561</t>
  </si>
  <si>
    <t>P37180</t>
  </si>
  <si>
    <t>HYBB_ECOLI</t>
  </si>
  <si>
    <t>E11851</t>
  </si>
  <si>
    <t>P05827</t>
  </si>
  <si>
    <t>ILVY_ECOLI</t>
  </si>
  <si>
    <t>E11906</t>
  </si>
  <si>
    <t>P76396</t>
  </si>
  <si>
    <t>YEGL_ECOLI</t>
  </si>
  <si>
    <t>E13633</t>
  </si>
  <si>
    <t>P33360</t>
  </si>
  <si>
    <t>YEHX_ECOLI</t>
  </si>
  <si>
    <t>E13656</t>
  </si>
  <si>
    <t>P0AAG0</t>
  </si>
  <si>
    <t>DPPD_ECOLI</t>
  </si>
  <si>
    <t>E11348</t>
  </si>
  <si>
    <t>P37902</t>
  </si>
  <si>
    <t>GLTI_ECOLI</t>
  </si>
  <si>
    <t>E11695</t>
  </si>
  <si>
    <t>P31134</t>
  </si>
  <si>
    <t>POTG_ECOLI</t>
  </si>
  <si>
    <t>E12530</t>
  </si>
  <si>
    <t>P64572</t>
  </si>
  <si>
    <t>YGHR_ECOLI</t>
  </si>
  <si>
    <t>E13848</t>
  </si>
  <si>
    <t>P15078</t>
  </si>
  <si>
    <t>CSTA_ECOLI</t>
  </si>
  <si>
    <t>E11210</t>
  </si>
  <si>
    <t>P71301</t>
  </si>
  <si>
    <t>ECPR_ECOLI</t>
  </si>
  <si>
    <t>E12109</t>
  </si>
  <si>
    <t>P69874</t>
  </si>
  <si>
    <t>POTA_ECOLI</t>
  </si>
  <si>
    <t>E12524</t>
  </si>
  <si>
    <t>P43340</t>
  </si>
  <si>
    <t>YCAK_ECOLI</t>
  </si>
  <si>
    <t>E13383</t>
  </si>
  <si>
    <t>P0AF59</t>
  </si>
  <si>
    <t>YJDI_ECOLI</t>
  </si>
  <si>
    <t>E10743</t>
  </si>
  <si>
    <t>P36938</t>
  </si>
  <si>
    <t>PGM_ECOLI</t>
  </si>
  <si>
    <t>E12472</t>
  </si>
  <si>
    <t>P46481</t>
  </si>
  <si>
    <t>AAEB_ECOLI</t>
  </si>
  <si>
    <t>E10886</t>
  </si>
  <si>
    <t>P16676</t>
  </si>
  <si>
    <t>CYSA_ECOLI</t>
  </si>
  <si>
    <t>E11235</t>
  </si>
  <si>
    <t>P37679</t>
  </si>
  <si>
    <t>SGBU_ECOLI</t>
  </si>
  <si>
    <t>E12888</t>
  </si>
  <si>
    <t>P00904</t>
  </si>
  <si>
    <t>TRPGD_ECOLI</t>
  </si>
  <si>
    <t>E13063</t>
  </si>
  <si>
    <t>P77795</t>
  </si>
  <si>
    <t>YDCT_ECOLI</t>
  </si>
  <si>
    <t>E13489</t>
  </si>
  <si>
    <t>P60782</t>
  </si>
  <si>
    <t>PLSY_ECOLI</t>
  </si>
  <si>
    <t>E13858</t>
  </si>
  <si>
    <t>P0AFB8</t>
  </si>
  <si>
    <t>NTRC_ECOLI</t>
  </si>
  <si>
    <t>E11670</t>
  </si>
  <si>
    <t>P18200</t>
  </si>
  <si>
    <t>PGPA_ECOLI</t>
  </si>
  <si>
    <t>E12473</t>
  </si>
  <si>
    <t>P0AAJ1</t>
  </si>
  <si>
    <t>YNFG_ECOLI</t>
  </si>
  <si>
    <t>E14165</t>
  </si>
  <si>
    <t>P0AFH2</t>
  </si>
  <si>
    <t>OPPB_ECOLI</t>
  </si>
  <si>
    <t>E12403</t>
  </si>
  <si>
    <t>P37906</t>
  </si>
  <si>
    <t>PUUB_ECOLI</t>
  </si>
  <si>
    <t>E12622</t>
  </si>
  <si>
    <t>P46890</t>
  </si>
  <si>
    <t>YBAE_ECOLI</t>
  </si>
  <si>
    <t>E13280</t>
  </si>
  <si>
    <t>P52126</t>
  </si>
  <si>
    <t>YFJK_ECOLI</t>
  </si>
  <si>
    <t>E13761</t>
  </si>
  <si>
    <t>P0A9I3</t>
  </si>
  <si>
    <t>GCVR_ECOLI</t>
  </si>
  <si>
    <t>E11640</t>
  </si>
  <si>
    <t>P45848</t>
  </si>
  <si>
    <t>YCIQ_ECOLI</t>
  </si>
  <si>
    <t>E13448</t>
  </si>
  <si>
    <t>Q46911</t>
  </si>
  <si>
    <t>YGCU_ECOLI</t>
  </si>
  <si>
    <t>E13798</t>
  </si>
  <si>
    <t>P0ADW6</t>
  </si>
  <si>
    <t>YHCC_ECOLI</t>
  </si>
  <si>
    <t>E13889</t>
  </si>
  <si>
    <t>P76042</t>
  </si>
  <si>
    <t>YCJN_ECOLI</t>
  </si>
  <si>
    <t>E13454</t>
  </si>
  <si>
    <t>P33913</t>
  </si>
  <si>
    <t>YEJA_ECOLI</t>
  </si>
  <si>
    <t>E13667</t>
  </si>
  <si>
    <t>P0A6J5</t>
  </si>
  <si>
    <t>DADA_ECOLI</t>
  </si>
  <si>
    <t>E11258</t>
  </si>
  <si>
    <t>P0AGI4</t>
  </si>
  <si>
    <t>XYLH_ECOLI</t>
  </si>
  <si>
    <t>E13198</t>
  </si>
  <si>
    <t>P75694</t>
  </si>
  <si>
    <t>YAHO_ECOLI</t>
  </si>
  <si>
    <t>E10453</t>
  </si>
  <si>
    <t>P0ADI0</t>
  </si>
  <si>
    <t>PINR_ECOLI</t>
  </si>
  <si>
    <t>E12506</t>
  </si>
  <si>
    <t>Q47539</t>
  </si>
  <si>
    <t>TAUC_ECOLI</t>
  </si>
  <si>
    <t>E12980</t>
  </si>
  <si>
    <t>P75728</t>
  </si>
  <si>
    <t>UBIF_ECOLI</t>
  </si>
  <si>
    <t>E13097</t>
  </si>
  <si>
    <t>P32057</t>
  </si>
  <si>
    <t>WCAI_ECOLI</t>
  </si>
  <si>
    <t>E13161</t>
  </si>
  <si>
    <t>P28634</t>
  </si>
  <si>
    <t>TRMO_ECOLI</t>
  </si>
  <si>
    <t>E13219</t>
  </si>
  <si>
    <t>Q46941</t>
  </si>
  <si>
    <t>YQEH_ECOLI</t>
  </si>
  <si>
    <t>E14219</t>
  </si>
  <si>
    <t>P15031</t>
  </si>
  <si>
    <t>FECE_ECOLI</t>
  </si>
  <si>
    <t>E11474</t>
  </si>
  <si>
    <t>P26647</t>
  </si>
  <si>
    <t>PLSC_ECOLI</t>
  </si>
  <si>
    <t>E12513</t>
  </si>
  <si>
    <t>P39305</t>
  </si>
  <si>
    <t>ULAE_ECOLI</t>
  </si>
  <si>
    <t>E13121</t>
  </si>
  <si>
    <t>P75749</t>
  </si>
  <si>
    <t>YBGP_ECOLI</t>
  </si>
  <si>
    <t>E13335</t>
  </si>
  <si>
    <t>P77552</t>
  </si>
  <si>
    <t>YDHQ_ECOLI</t>
  </si>
  <si>
    <t>E13531</t>
  </si>
  <si>
    <t>P18776</t>
  </si>
  <si>
    <t>DMSB_ECOLI</t>
  </si>
  <si>
    <t>E11327</t>
  </si>
  <si>
    <t>P33595</t>
  </si>
  <si>
    <t>SGRR_ECOLI</t>
  </si>
  <si>
    <t>E12894</t>
  </si>
  <si>
    <t>P77148</t>
  </si>
  <si>
    <t>YDHS_ECOLI</t>
  </si>
  <si>
    <t>E13532</t>
  </si>
  <si>
    <t>P77569</t>
  </si>
  <si>
    <t>MHPR_ECOLI</t>
  </si>
  <si>
    <t>E12180</t>
  </si>
  <si>
    <t>P0A821</t>
  </si>
  <si>
    <t>SELA_ECOLI</t>
  </si>
  <si>
    <t>E12868</t>
  </si>
  <si>
    <t>P25534</t>
  </si>
  <si>
    <t>UBIH_ECOLI</t>
  </si>
  <si>
    <t>E13099</t>
  </si>
  <si>
    <t>P75748</t>
  </si>
  <si>
    <t>YBGO_ECOLI</t>
  </si>
  <si>
    <t>E13334</t>
  </si>
  <si>
    <t>P33349</t>
  </si>
  <si>
    <t>YEHM_ECOLI</t>
  </si>
  <si>
    <t>E13648</t>
  </si>
  <si>
    <t>P76509</t>
  </si>
  <si>
    <t>YFDM_ECOLI</t>
  </si>
  <si>
    <t>E10616</t>
  </si>
  <si>
    <t>P77688</t>
  </si>
  <si>
    <t>YLBG_ECOLI</t>
  </si>
  <si>
    <t>E10776</t>
  </si>
  <si>
    <t>P39363</t>
  </si>
  <si>
    <t>SGCA_ECOLI</t>
  </si>
  <si>
    <t>E10377</t>
  </si>
  <si>
    <t>P26218</t>
  </si>
  <si>
    <t>BGLH_ECOLI</t>
  </si>
  <si>
    <t>E11095</t>
  </si>
  <si>
    <t>P0AGH3</t>
  </si>
  <si>
    <t>SAPB_ECOLI</t>
  </si>
  <si>
    <t>E12845</t>
  </si>
  <si>
    <t>P0AAV8</t>
  </si>
  <si>
    <t>YBHH_ECOLI</t>
  </si>
  <si>
    <t>E13343</t>
  </si>
  <si>
    <t>P75952</t>
  </si>
  <si>
    <t>COMR_ECOLI</t>
  </si>
  <si>
    <t>E13424</t>
  </si>
  <si>
    <t>P09053</t>
  </si>
  <si>
    <t>AVTA_ECOLI</t>
  </si>
  <si>
    <t>E11071</t>
  </si>
  <si>
    <t>P54745</t>
  </si>
  <si>
    <t>MNGA_ECOLI</t>
  </si>
  <si>
    <t>E11826</t>
  </si>
  <si>
    <t>P39356</t>
  </si>
  <si>
    <t>YJHU_ECOLI</t>
  </si>
  <si>
    <t>E14082</t>
  </si>
  <si>
    <t>P0AGG4</t>
  </si>
  <si>
    <t>THIO2_ECOLI</t>
  </si>
  <si>
    <t>E10410</t>
  </si>
  <si>
    <t>P0AB18</t>
  </si>
  <si>
    <t>TUSE_ECOLI</t>
  </si>
  <si>
    <t>E10415</t>
  </si>
  <si>
    <t>P31068</t>
  </si>
  <si>
    <t>FLIH_ECOLI</t>
  </si>
  <si>
    <t>E11532</t>
  </si>
  <si>
    <t>P0A8R9</t>
  </si>
  <si>
    <t>HDFR_ECOLI</t>
  </si>
  <si>
    <t>E11773</t>
  </si>
  <si>
    <t>P65807</t>
  </si>
  <si>
    <t>YGEY_ECOLI</t>
  </si>
  <si>
    <t>E13814</t>
  </si>
  <si>
    <t>P39407</t>
  </si>
  <si>
    <t>YJJU_ECOLI</t>
  </si>
  <si>
    <t>E14108</t>
  </si>
  <si>
    <t>P75981</t>
  </si>
  <si>
    <t>JAYE_ECOLI</t>
  </si>
  <si>
    <t>E11969</t>
  </si>
  <si>
    <t>P33593</t>
  </si>
  <si>
    <t>NIKD_ECOLI</t>
  </si>
  <si>
    <t>E12336</t>
  </si>
  <si>
    <t>P24188</t>
  </si>
  <si>
    <t>YCEA_ECOLI</t>
  </si>
  <si>
    <t>E13412</t>
  </si>
  <si>
    <t>P45760</t>
  </si>
  <si>
    <t>GSPI_ECOLI</t>
  </si>
  <si>
    <t>E10135</t>
  </si>
  <si>
    <t>P0AD70</t>
  </si>
  <si>
    <t>AMPH_ECOLI</t>
  </si>
  <si>
    <t>E10971</t>
  </si>
  <si>
    <t>P31471</t>
  </si>
  <si>
    <t>YIEL_ECOLI</t>
  </si>
  <si>
    <t>E13993</t>
  </si>
  <si>
    <t>P0AFA9</t>
  </si>
  <si>
    <t>NIKC_ECOLI</t>
  </si>
  <si>
    <t>E12335</t>
  </si>
  <si>
    <t>P76055</t>
  </si>
  <si>
    <t>TTCA_ECOLI</t>
  </si>
  <si>
    <t>E13077</t>
  </si>
  <si>
    <t>P39187</t>
  </si>
  <si>
    <t>YTFJ_ECOLI</t>
  </si>
  <si>
    <t>E14258</t>
  </si>
  <si>
    <t>P15028</t>
  </si>
  <si>
    <t>FECB_ECOLI</t>
  </si>
  <si>
    <t>E11471</t>
  </si>
  <si>
    <t>P60716</t>
  </si>
  <si>
    <t>LIPA_ECOLI</t>
  </si>
  <si>
    <t>E12023</t>
  </si>
  <si>
    <t>P0AAH4</t>
  </si>
  <si>
    <t>SAPD_ECOLI</t>
  </si>
  <si>
    <t>E12847</t>
  </si>
  <si>
    <t>P10905</t>
  </si>
  <si>
    <t>UGPA_ECOLI</t>
  </si>
  <si>
    <t>E13105</t>
  </si>
  <si>
    <t>P77718</t>
  </si>
  <si>
    <t>THII_ECOLI</t>
  </si>
  <si>
    <t>E13006</t>
  </si>
  <si>
    <t>P0AFS7</t>
  </si>
  <si>
    <t>YDIK_ECOLI</t>
  </si>
  <si>
    <t>E13543</t>
  </si>
  <si>
    <t>P37348</t>
  </si>
  <si>
    <t>YECE_ECOLI</t>
  </si>
  <si>
    <t>E13597</t>
  </si>
  <si>
    <t>P77381</t>
  </si>
  <si>
    <t>DJLB_ECOLI</t>
  </si>
  <si>
    <t>E11317</t>
  </si>
  <si>
    <t>P0AEP9</t>
  </si>
  <si>
    <t>GLCD_ECOLI</t>
  </si>
  <si>
    <t>E11653</t>
  </si>
  <si>
    <t>P77455</t>
  </si>
  <si>
    <t>PAAZ_ECOLI</t>
  </si>
  <si>
    <t>E12106</t>
  </si>
  <si>
    <t>P45564</t>
  </si>
  <si>
    <t>YFEN_ECOLI</t>
  </si>
  <si>
    <t>E13726</t>
  </si>
  <si>
    <t>P21156</t>
  </si>
  <si>
    <t>CYSD_ECOLI</t>
  </si>
  <si>
    <t>E11238</t>
  </si>
  <si>
    <t>P24202</t>
  </si>
  <si>
    <t>MRR_ECOLI</t>
  </si>
  <si>
    <t>E12240</t>
  </si>
  <si>
    <t>P25742</t>
  </si>
  <si>
    <t>RFAQ_ECOLI</t>
  </si>
  <si>
    <t>E12693</t>
  </si>
  <si>
    <t>P08369</t>
  </si>
  <si>
    <t>CRED_ECOLI</t>
  </si>
  <si>
    <t>E11198</t>
  </si>
  <si>
    <t>P69820</t>
  </si>
  <si>
    <t>ULAC_ECOLI</t>
  </si>
  <si>
    <t>E13119</t>
  </si>
  <si>
    <t>P77616</t>
  </si>
  <si>
    <t>YQIH_ECOLI</t>
  </si>
  <si>
    <t>E14231</t>
  </si>
  <si>
    <t>P26608</t>
  </si>
  <si>
    <t>FLIS_ECOLI</t>
  </si>
  <si>
    <t>E10101</t>
  </si>
  <si>
    <t>P75874</t>
  </si>
  <si>
    <t>YCCU_ECOLI</t>
  </si>
  <si>
    <t>E10505</t>
  </si>
  <si>
    <t>P0AGI1</t>
  </si>
  <si>
    <t>RBSC_ECOLI</t>
  </si>
  <si>
    <t>E12657</t>
  </si>
  <si>
    <t>P27125</t>
  </si>
  <si>
    <t>RHAT_ECOLI</t>
  </si>
  <si>
    <t>E12710</t>
  </si>
  <si>
    <t>P76542</t>
  </si>
  <si>
    <t>INTZ_ECOLI</t>
  </si>
  <si>
    <t>E11958</t>
  </si>
  <si>
    <t>P71311</t>
  </si>
  <si>
    <t>YAIS_ECOLI</t>
  </si>
  <si>
    <t>E13270</t>
  </si>
  <si>
    <t>P0ADV5</t>
  </si>
  <si>
    <t>YHBW_ECOLI</t>
  </si>
  <si>
    <t>E13886</t>
  </si>
  <si>
    <t>P76027</t>
  </si>
  <si>
    <t>OPPD_ECOLI</t>
  </si>
  <si>
    <t>E12405</t>
  </si>
  <si>
    <t>P77554</t>
  </si>
  <si>
    <t>YAHJ_ECOLI</t>
  </si>
  <si>
    <t>E13262</t>
  </si>
  <si>
    <t>P0AAT9</t>
  </si>
  <si>
    <t>YBEL_ECOLI</t>
  </si>
  <si>
    <t>E13311</t>
  </si>
  <si>
    <t>P0ABR7</t>
  </si>
  <si>
    <t>CNTA_ECOLI</t>
  </si>
  <si>
    <t>E13580</t>
  </si>
  <si>
    <t>P33342</t>
  </si>
  <si>
    <t>YEHC_ECOLI</t>
  </si>
  <si>
    <t>E13643</t>
  </si>
  <si>
    <t>P0AGJ5</t>
  </si>
  <si>
    <t>YFIF_ECOLI</t>
  </si>
  <si>
    <t>E13750</t>
  </si>
  <si>
    <t>P0CF08</t>
  </si>
  <si>
    <t>INSA2_ECOLI</t>
  </si>
  <si>
    <t>E10182</t>
  </si>
  <si>
    <t>P0CF09</t>
  </si>
  <si>
    <t>INSA3_ECOLI</t>
  </si>
  <si>
    <t>E10183</t>
  </si>
  <si>
    <t>P0CF10</t>
  </si>
  <si>
    <t>INSA4_ECOLI</t>
  </si>
  <si>
    <t>E10184</t>
  </si>
  <si>
    <t>P0A8G9</t>
  </si>
  <si>
    <t>EX7S_ECOLI</t>
  </si>
  <si>
    <t>E10427</t>
  </si>
  <si>
    <t>P0AA57</t>
  </si>
  <si>
    <t>YOBA_ECOLI</t>
  </si>
  <si>
    <t>E10826</t>
  </si>
  <si>
    <t>P23878</t>
  </si>
  <si>
    <t>FEPC_ECOLI</t>
  </si>
  <si>
    <t>E11480</t>
  </si>
  <si>
    <t>P31058</t>
  </si>
  <si>
    <t>YADC_ECOLI</t>
  </si>
  <si>
    <t>E13209</t>
  </si>
  <si>
    <t>P76134</t>
  </si>
  <si>
    <t>YDEM_ECOLI</t>
  </si>
  <si>
    <t>E13503</t>
  </si>
  <si>
    <t>P43319</t>
  </si>
  <si>
    <t>YRAK_ECOLI</t>
  </si>
  <si>
    <t>E14242</t>
  </si>
  <si>
    <t>P39353</t>
  </si>
  <si>
    <t>YJHC_ECOLI</t>
  </si>
  <si>
    <t>E14074</t>
  </si>
  <si>
    <t>P07821</t>
  </si>
  <si>
    <t>FHUC_ECOLI</t>
  </si>
  <si>
    <t>E11490</t>
  </si>
  <si>
    <t>P0A7F9</t>
  </si>
  <si>
    <t>QUEA_ECOLI</t>
  </si>
  <si>
    <t>E12643</t>
  </si>
  <si>
    <t>P37197</t>
  </si>
  <si>
    <t>YHJA_ECOLI</t>
  </si>
  <si>
    <t>E13937</t>
  </si>
  <si>
    <t>P31467</t>
  </si>
  <si>
    <t>YIEH_ECOLI</t>
  </si>
  <si>
    <t>E13991</t>
  </si>
  <si>
    <t>P64636</t>
  </si>
  <si>
    <t>YRFG_ECOLI</t>
  </si>
  <si>
    <t>E14251</t>
  </si>
  <si>
    <t>P19767</t>
  </si>
  <si>
    <t>INSA7_ECOLI</t>
  </si>
  <si>
    <t>E10187</t>
  </si>
  <si>
    <t>P0AAR8</t>
  </si>
  <si>
    <t>YBAV_ECOLI</t>
  </si>
  <si>
    <t>E10465</t>
  </si>
  <si>
    <t>P77147</t>
  </si>
  <si>
    <t>YDHT_ECOLI</t>
  </si>
  <si>
    <t>E13533</t>
  </si>
  <si>
    <t>P76616</t>
  </si>
  <si>
    <t>YGAQ_ECOLI</t>
  </si>
  <si>
    <t>E13774</t>
  </si>
  <si>
    <t>P37645</t>
  </si>
  <si>
    <t>YHJG_ECOLI</t>
  </si>
  <si>
    <t>E13942</t>
  </si>
  <si>
    <t>P76460</t>
  </si>
  <si>
    <t>ATOE_ECOLI</t>
  </si>
  <si>
    <t>E11063</t>
  </si>
  <si>
    <t>P0AFY6</t>
  </si>
  <si>
    <t>SBMA_ECOLI</t>
  </si>
  <si>
    <t>E12853</t>
  </si>
  <si>
    <t>P76237</t>
  </si>
  <si>
    <t>DGCJ_ECOLI</t>
  </si>
  <si>
    <t>E13574</t>
  </si>
  <si>
    <t>Q46810</t>
  </si>
  <si>
    <t>MOCA_ECOLI</t>
  </si>
  <si>
    <t>E13820</t>
  </si>
  <si>
    <t>P0A766</t>
  </si>
  <si>
    <t>RSXA_ECOLI</t>
  </si>
  <si>
    <t>E12763</t>
  </si>
  <si>
    <t>P0A887</t>
  </si>
  <si>
    <t>UBIE_ECOLI</t>
  </si>
  <si>
    <t>E13096</t>
  </si>
  <si>
    <t>P0AFU0</t>
  </si>
  <si>
    <t>YEJB_ECOLI</t>
  </si>
  <si>
    <t>E13668</t>
  </si>
  <si>
    <t>P64599</t>
  </si>
  <si>
    <t>YHBT_ECOLI</t>
  </si>
  <si>
    <t>E13883</t>
  </si>
  <si>
    <t>P77475</t>
  </si>
  <si>
    <t>YQAB_ECOLI</t>
  </si>
  <si>
    <t>E14212</t>
  </si>
  <si>
    <t>P67699</t>
  </si>
  <si>
    <t>YDDM_ECOLI</t>
  </si>
  <si>
    <t>E10548</t>
  </si>
  <si>
    <t>P0AFR7</t>
  </si>
  <si>
    <t>YCJO_ECOLI</t>
  </si>
  <si>
    <t>E13455</t>
  </si>
  <si>
    <t>P37751</t>
  </si>
  <si>
    <t>WBBK_ECOLI</t>
  </si>
  <si>
    <t>E13626</t>
  </si>
  <si>
    <t>P76421</t>
  </si>
  <si>
    <t>YEGX_ECOLI</t>
  </si>
  <si>
    <t>E13640</t>
  </si>
  <si>
    <t>P30140</t>
  </si>
  <si>
    <t>THIH_ECOLI</t>
  </si>
  <si>
    <t>E13005</t>
  </si>
  <si>
    <t>P0A8W2</t>
  </si>
  <si>
    <t>SLYA_ECOLI</t>
  </si>
  <si>
    <t>E10381</t>
  </si>
  <si>
    <t>P77170</t>
  </si>
  <si>
    <t>PINQ_ECOLI</t>
  </si>
  <si>
    <t>E12505</t>
  </si>
  <si>
    <t>P39334</t>
  </si>
  <si>
    <t>BDCR_ECOLI</t>
  </si>
  <si>
    <t>E14067</t>
  </si>
  <si>
    <t>P03014</t>
  </si>
  <si>
    <t>PINE_ECOLI</t>
  </si>
  <si>
    <t>E12504</t>
  </si>
  <si>
    <t>P77263</t>
  </si>
  <si>
    <t>ECPE_ECOLI</t>
  </si>
  <si>
    <t>E13251</t>
  </si>
  <si>
    <t>P76482</t>
  </si>
  <si>
    <t>YFBL_ECOLI</t>
  </si>
  <si>
    <t>E13684</t>
  </si>
  <si>
    <t>P0ADP2</t>
  </si>
  <si>
    <t>YIGI_ECOLI</t>
  </si>
  <si>
    <t>E14000</t>
  </si>
  <si>
    <t>P0A9I1</t>
  </si>
  <si>
    <t>CITE_ECOLI</t>
  </si>
  <si>
    <t>E11158</t>
  </si>
  <si>
    <t>P06989</t>
  </si>
  <si>
    <t>HIS2_ECOLI</t>
  </si>
  <si>
    <t>E11801</t>
  </si>
  <si>
    <t>P19317</t>
  </si>
  <si>
    <t>NARW_ECOLI</t>
  </si>
  <si>
    <t>E12312</t>
  </si>
  <si>
    <t>P38683</t>
  </si>
  <si>
    <t>TORT_ECOLI</t>
  </si>
  <si>
    <t>E13039</t>
  </si>
  <si>
    <t>P77625</t>
  </si>
  <si>
    <t>HXPA_ECOLI</t>
  </si>
  <si>
    <t>E13691</t>
  </si>
  <si>
    <t>P76080</t>
  </si>
  <si>
    <t>PAAD_ECOLI</t>
  </si>
  <si>
    <t>E12417</t>
  </si>
  <si>
    <t>P25907</t>
  </si>
  <si>
    <t>YDBD_ECOLI</t>
  </si>
  <si>
    <t>E13474</t>
  </si>
  <si>
    <t>P77375</t>
  </si>
  <si>
    <t>YDHX_ECOLI</t>
  </si>
  <si>
    <t>E13537</t>
  </si>
  <si>
    <t>P15877</t>
  </si>
  <si>
    <t>DHG_ECOLI</t>
  </si>
  <si>
    <t>E11635</t>
  </si>
  <si>
    <t>P76142</t>
  </si>
  <si>
    <t>LSRB_ECOLI</t>
  </si>
  <si>
    <t>E12066</t>
  </si>
  <si>
    <t>P39342</t>
  </si>
  <si>
    <t>YJGR_ECOLI</t>
  </si>
  <si>
    <t>E14071</t>
  </si>
  <si>
    <t>P39832</t>
  </si>
  <si>
    <t>ZNUB_ECOLI</t>
  </si>
  <si>
    <t>E14272</t>
  </si>
  <si>
    <t>P45763</t>
  </si>
  <si>
    <t>GSPL_ECOLI</t>
  </si>
  <si>
    <t>E11750</t>
  </si>
  <si>
    <t>P37056</t>
  </si>
  <si>
    <t>YAEF_ECOLI</t>
  </si>
  <si>
    <t>E13220</t>
  </si>
  <si>
    <t>P0C054</t>
  </si>
  <si>
    <t>IBPA_ECOLI</t>
  </si>
  <si>
    <t>E10173</t>
  </si>
  <si>
    <t>P0CF40</t>
  </si>
  <si>
    <t>INSC1_ECOLI</t>
  </si>
  <si>
    <t>E10188</t>
  </si>
  <si>
    <t>P0CF41</t>
  </si>
  <si>
    <t>INSC2_ECOLI</t>
  </si>
  <si>
    <t>E10189</t>
  </si>
  <si>
    <t>P0CF42</t>
  </si>
  <si>
    <t>INSC3_ECOLI</t>
  </si>
  <si>
    <t>E10190</t>
  </si>
  <si>
    <t>P0CF43</t>
  </si>
  <si>
    <t>INSC4_ECOLI</t>
  </si>
  <si>
    <t>E10191</t>
  </si>
  <si>
    <t>P0CF44</t>
  </si>
  <si>
    <t>INSC5_ECOLI</t>
  </si>
  <si>
    <t>E10192</t>
  </si>
  <si>
    <t>P0CF45</t>
  </si>
  <si>
    <t>INSC6_ECOLI</t>
  </si>
  <si>
    <t>E10193</t>
  </si>
  <si>
    <t>P0ABK7</t>
  </si>
  <si>
    <t>CSGB_ECOLI</t>
  </si>
  <si>
    <t>E11203</t>
  </si>
  <si>
    <t>P32695</t>
  </si>
  <si>
    <t>DUSA_ECOLI</t>
  </si>
  <si>
    <t>E11363</t>
  </si>
  <si>
    <t>P24174</t>
  </si>
  <si>
    <t>MANC_ECOLI</t>
  </si>
  <si>
    <t>E12102</t>
  </si>
  <si>
    <t>P0AF26</t>
  </si>
  <si>
    <t>NARJ_ECOLI</t>
  </si>
  <si>
    <t>E12305</t>
  </si>
  <si>
    <t>P75672</t>
  </si>
  <si>
    <t>YAFS_ECOLI</t>
  </si>
  <si>
    <t>E13231</t>
  </si>
  <si>
    <t>P76123</t>
  </si>
  <si>
    <t>YDDK_ECOLI</t>
  </si>
  <si>
    <t>E13497</t>
  </si>
  <si>
    <t>P42591</t>
  </si>
  <si>
    <t>YGJJ_ECOLI</t>
  </si>
  <si>
    <t>E13866</t>
  </si>
  <si>
    <t>P0AAK7</t>
  </si>
  <si>
    <t>NRFC_ECOLI</t>
  </si>
  <si>
    <t>E12361</t>
  </si>
  <si>
    <t>P37664</t>
  </si>
  <si>
    <t>YIAC_ECOLI</t>
  </si>
  <si>
    <t>E10705</t>
  </si>
  <si>
    <t>P26266</t>
  </si>
  <si>
    <t>FEPE_ECOLI</t>
  </si>
  <si>
    <t>E11482</t>
  </si>
  <si>
    <t>P76440</t>
  </si>
  <si>
    <t>PRET_ECOLI</t>
  </si>
  <si>
    <t>E12554</t>
  </si>
  <si>
    <t>P14175</t>
  </si>
  <si>
    <t>PROV_ECOLI</t>
  </si>
  <si>
    <t>E12572</t>
  </si>
  <si>
    <t>P76038</t>
  </si>
  <si>
    <t>PUUD_ECOLI</t>
  </si>
  <si>
    <t>E12624</t>
  </si>
  <si>
    <t>P76349</t>
  </si>
  <si>
    <t>YEEL_ECOLI</t>
  </si>
  <si>
    <t>E13618</t>
  </si>
  <si>
    <t>P39298</t>
  </si>
  <si>
    <t>YJFP_ECOLI</t>
  </si>
  <si>
    <t>E14062</t>
  </si>
  <si>
    <t>P36881</t>
  </si>
  <si>
    <t>YADI_ECOLI</t>
  </si>
  <si>
    <t>E10435</t>
  </si>
  <si>
    <t>P77579</t>
  </si>
  <si>
    <t>PTFC1_ECOLI</t>
  </si>
  <si>
    <t>E11577</t>
  </si>
  <si>
    <t>P33591</t>
  </si>
  <si>
    <t>NIKB_ECOLI</t>
  </si>
  <si>
    <t>E12334</t>
  </si>
  <si>
    <t>P37691</t>
  </si>
  <si>
    <t>YIBQ_ECOLI</t>
  </si>
  <si>
    <t>E13970</t>
  </si>
  <si>
    <t>P0ACT6</t>
  </si>
  <si>
    <t>UIDR_ECOLI</t>
  </si>
  <si>
    <t>E13117</t>
  </si>
  <si>
    <t>P25772</t>
  </si>
  <si>
    <t>LIGB_ECOLI</t>
  </si>
  <si>
    <t>E12021</t>
  </si>
  <si>
    <t>P75817</t>
  </si>
  <si>
    <t>RLMC_ECOLI</t>
  </si>
  <si>
    <t>E12831</t>
  </si>
  <si>
    <t>P71237</t>
  </si>
  <si>
    <t>WCAC_ECOLI</t>
  </si>
  <si>
    <t>E13157</t>
  </si>
  <si>
    <t>P71242</t>
  </si>
  <si>
    <t>WCAK_ECOLI</t>
  </si>
  <si>
    <t>E13163</t>
  </si>
  <si>
    <t>P75849</t>
  </si>
  <si>
    <t>GLO22_ECOLI</t>
  </si>
  <si>
    <t>E13395</t>
  </si>
  <si>
    <t>P77315</t>
  </si>
  <si>
    <t>YPHD_ECOLI</t>
  </si>
  <si>
    <t>E14203</t>
  </si>
  <si>
    <t>P0ACT2</t>
  </si>
  <si>
    <t>ENVR_ECOLI</t>
  </si>
  <si>
    <t>E11405</t>
  </si>
  <si>
    <t>P32720</t>
  </si>
  <si>
    <t>ALSC_ECOLI</t>
  </si>
  <si>
    <t>E10958</t>
  </si>
  <si>
    <t>P27127</t>
  </si>
  <si>
    <t>RFAB_ECOLI</t>
  </si>
  <si>
    <t>E12684</t>
  </si>
  <si>
    <t>P0AF43</t>
  </si>
  <si>
    <t>YJBB_ECOLI</t>
  </si>
  <si>
    <t>E14032</t>
  </si>
  <si>
    <t>P76395</t>
  </si>
  <si>
    <t>YEGK_ECOLI</t>
  </si>
  <si>
    <t>E13632</t>
  </si>
  <si>
    <t>P31447</t>
  </si>
  <si>
    <t>YIDJ_ECOLI</t>
  </si>
  <si>
    <t>E13982</t>
  </si>
  <si>
    <t>P0AAB6</t>
  </si>
  <si>
    <t>GALF_ECOLI</t>
  </si>
  <si>
    <t>E11615</t>
  </si>
  <si>
    <t>P0AEW6</t>
  </si>
  <si>
    <t>INGK_ECOLI</t>
  </si>
  <si>
    <t>E11742</t>
  </si>
  <si>
    <t>P37339</t>
  </si>
  <si>
    <t>LHGO_ECOLI</t>
  </si>
  <si>
    <t>E12018</t>
  </si>
  <si>
    <t>P77737</t>
  </si>
  <si>
    <t>OPPF_ECOLI</t>
  </si>
  <si>
    <t>E12406</t>
  </si>
  <si>
    <t>P0AGG0</t>
  </si>
  <si>
    <t>THIL_ECOLI</t>
  </si>
  <si>
    <t>E13009</t>
  </si>
  <si>
    <t>P77775</t>
  </si>
  <si>
    <t>YFCH_ECOLI</t>
  </si>
  <si>
    <t>E13700</t>
  </si>
  <si>
    <t>Q46787</t>
  </si>
  <si>
    <t>YGEG_ECOLI</t>
  </si>
  <si>
    <t>E13805</t>
  </si>
  <si>
    <t>P0ADP0</t>
  </si>
  <si>
    <t>YIGB_ECOLI</t>
  </si>
  <si>
    <t>E13998</t>
  </si>
  <si>
    <t>P56256</t>
  </si>
  <si>
    <t>YSAA_ECOLI</t>
  </si>
  <si>
    <t>E14252</t>
  </si>
  <si>
    <t>Q46793</t>
  </si>
  <si>
    <t>YGEN_ECOLI</t>
  </si>
  <si>
    <t>E13808</t>
  </si>
  <si>
    <t>P65292</t>
  </si>
  <si>
    <t>YGDI_ECOLI</t>
  </si>
  <si>
    <t>E10655</t>
  </si>
  <si>
    <t>P76501</t>
  </si>
  <si>
    <t>YFCR_ECOLI</t>
  </si>
  <si>
    <t>E13708</t>
  </si>
  <si>
    <t>P52119</t>
  </si>
  <si>
    <t>RATB_ECOLI</t>
  </si>
  <si>
    <t>E10300</t>
  </si>
  <si>
    <t>P0AB43</t>
  </si>
  <si>
    <t>YCGL_ECOLI</t>
  </si>
  <si>
    <t>E10513</t>
  </si>
  <si>
    <t>Q47268</t>
  </si>
  <si>
    <t>YLCH_ECOLI</t>
  </si>
  <si>
    <t>E10779</t>
  </si>
  <si>
    <t>P0AAK1</t>
  </si>
  <si>
    <t>HYCB_ECOLI</t>
  </si>
  <si>
    <t>E11856</t>
  </si>
  <si>
    <t>P0A756</t>
  </si>
  <si>
    <t>KEFG_ECOLI</t>
  </si>
  <si>
    <t>E11994</t>
  </si>
  <si>
    <t>P77538</t>
  </si>
  <si>
    <t>YFHR_ECOLI</t>
  </si>
  <si>
    <t>E13746</t>
  </si>
  <si>
    <t>Q46819</t>
  </si>
  <si>
    <t>YGFS_ECOLI</t>
  </si>
  <si>
    <t>E13824</t>
  </si>
  <si>
    <t>P22787</t>
  </si>
  <si>
    <t>YIFB_ECOLI</t>
  </si>
  <si>
    <t>E13995</t>
  </si>
  <si>
    <t>P39375</t>
  </si>
  <si>
    <t>IRAD_ECOLI</t>
  </si>
  <si>
    <t>E10206</t>
  </si>
  <si>
    <t>P76555</t>
  </si>
  <si>
    <t>EUTQ_ECOLI</t>
  </si>
  <si>
    <t>E11425</t>
  </si>
  <si>
    <t>P37013</t>
  </si>
  <si>
    <t>NORR_ECOLI</t>
  </si>
  <si>
    <t>E12349</t>
  </si>
  <si>
    <t>P77622</t>
  </si>
  <si>
    <t>DDPF_ECOLI</t>
  </si>
  <si>
    <t>E11287</t>
  </si>
  <si>
    <t>P75799</t>
  </si>
  <si>
    <t>GSID_ECOLI</t>
  </si>
  <si>
    <t>E11741</t>
  </si>
  <si>
    <t>P0ADA3</t>
  </si>
  <si>
    <t>NLPD_ECOLI</t>
  </si>
  <si>
    <t>E12343</t>
  </si>
  <si>
    <t>P76471</t>
  </si>
  <si>
    <t>YFAZ_ECOLI</t>
  </si>
  <si>
    <t>E13682</t>
  </si>
  <si>
    <t>P37646</t>
  </si>
  <si>
    <t>PDEH_ECOLI</t>
  </si>
  <si>
    <t>E13943</t>
  </si>
  <si>
    <t>P71239</t>
  </si>
  <si>
    <t>WCAE_ECOLI</t>
  </si>
  <si>
    <t>E13159</t>
  </si>
  <si>
    <t>P0CF66</t>
  </si>
  <si>
    <t>INSE1_ECOLI</t>
  </si>
  <si>
    <t>E10195</t>
  </si>
  <si>
    <t>P0CF67</t>
  </si>
  <si>
    <t>INSE2_ECOLI</t>
  </si>
  <si>
    <t>E10196</t>
  </si>
  <si>
    <t>P0CF68</t>
  </si>
  <si>
    <t>INSE3_ECOLI</t>
  </si>
  <si>
    <t>E10197</t>
  </si>
  <si>
    <t>P0CF69</t>
  </si>
  <si>
    <t>INSE4_ECOLI</t>
  </si>
  <si>
    <t>E10198</t>
  </si>
  <si>
    <t>P0CF70</t>
  </si>
  <si>
    <t>INSE5_ECOLI</t>
  </si>
  <si>
    <t>E10199</t>
  </si>
  <si>
    <t>P0AAX6</t>
  </si>
  <si>
    <t>MCBA_ECOLI</t>
  </si>
  <si>
    <t>E10226</t>
  </si>
  <si>
    <t>P52006</t>
  </si>
  <si>
    <t>NUDI_ECOLI</t>
  </si>
  <si>
    <t>E10260</t>
  </si>
  <si>
    <t>P23908</t>
  </si>
  <si>
    <t>ARGE_ECOLI</t>
  </si>
  <si>
    <t>E11003</t>
  </si>
  <si>
    <t>P23481</t>
  </si>
  <si>
    <t>HYFA_ECOLI</t>
  </si>
  <si>
    <t>E11864</t>
  </si>
  <si>
    <t>P77397</t>
  </si>
  <si>
    <t>MHPA_ECOLI</t>
  </si>
  <si>
    <t>E12174</t>
  </si>
  <si>
    <t>P63264</t>
  </si>
  <si>
    <t>CBPM_ECOLI</t>
  </si>
  <si>
    <t>E10025</t>
  </si>
  <si>
    <t>P76056</t>
  </si>
  <si>
    <t>INTR_ECOLI</t>
  </si>
  <si>
    <t>E11956</t>
  </si>
  <si>
    <t>P0AD14</t>
  </si>
  <si>
    <t>BTSS_ECOLI</t>
  </si>
  <si>
    <t>E13654</t>
  </si>
  <si>
    <t>P75679</t>
  </si>
  <si>
    <t>INSN1_ECOLI</t>
  </si>
  <si>
    <t>E10202</t>
  </si>
  <si>
    <t>P77463</t>
  </si>
  <si>
    <t>DDPC_ECOLI</t>
  </si>
  <si>
    <t>E11285</t>
  </si>
  <si>
    <t>P24200</t>
  </si>
  <si>
    <t>MCRA_ECOLI</t>
  </si>
  <si>
    <t>E12115</t>
  </si>
  <si>
    <t>P39370</t>
  </si>
  <si>
    <t>NANS_ECOLI</t>
  </si>
  <si>
    <t>E12295</t>
  </si>
  <si>
    <t>P33934</t>
  </si>
  <si>
    <t>NAPH_ECOLI</t>
  </si>
  <si>
    <t>E12301</t>
  </si>
  <si>
    <t>P0AGH5</t>
  </si>
  <si>
    <t>SAPC_ECOLI</t>
  </si>
  <si>
    <t>E12846</t>
  </si>
  <si>
    <t>P77698</t>
  </si>
  <si>
    <t>YBCK_ECOLI</t>
  </si>
  <si>
    <t>E13298</t>
  </si>
  <si>
    <t>P75678</t>
  </si>
  <si>
    <t>YKFA_ECOLI</t>
  </si>
  <si>
    <t>E14112</t>
  </si>
  <si>
    <t>P0ABM5</t>
  </si>
  <si>
    <t>CCMD_ECOLI</t>
  </si>
  <si>
    <t>E10027</t>
  </si>
  <si>
    <t>P0A9H7</t>
  </si>
  <si>
    <t>CFA_ECOLI</t>
  </si>
  <si>
    <t>E11142</t>
  </si>
  <si>
    <t>P71243</t>
  </si>
  <si>
    <t>WCAL_ECOLI</t>
  </si>
  <si>
    <t>E13164</t>
  </si>
  <si>
    <t>P0AEG1</t>
  </si>
  <si>
    <t>DPPC_ECOLI</t>
  </si>
  <si>
    <t>E11347</t>
  </si>
  <si>
    <t>P37003</t>
  </si>
  <si>
    <t>YBFG_ECOLI</t>
  </si>
  <si>
    <t>E13322</t>
  </si>
  <si>
    <t>P06987</t>
  </si>
  <si>
    <t>HIS7_ECOLI</t>
  </si>
  <si>
    <t>E11795</t>
  </si>
  <si>
    <t>P0AFA5</t>
  </si>
  <si>
    <t>NFRB_ECOLI</t>
  </si>
  <si>
    <t>E12326</t>
  </si>
  <si>
    <t>P45537</t>
  </si>
  <si>
    <t>YHFK_ECOLI</t>
  </si>
  <si>
    <t>E13907</t>
  </si>
  <si>
    <t>P75967</t>
  </si>
  <si>
    <t>YMFD_ECOLI</t>
  </si>
  <si>
    <t>E14139</t>
  </si>
  <si>
    <t>P76249</t>
  </si>
  <si>
    <t>LEUE_ECOLI</t>
  </si>
  <si>
    <t>E12013</t>
  </si>
  <si>
    <t>Q47269</t>
  </si>
  <si>
    <t>YBCN_ECOLI</t>
  </si>
  <si>
    <t>E13301</t>
  </si>
  <si>
    <t>P31826</t>
  </si>
  <si>
    <t>YDDA_ECOLI</t>
  </si>
  <si>
    <t>E13492</t>
  </si>
  <si>
    <t>P42603</t>
  </si>
  <si>
    <t>YGJV_ECOLI</t>
  </si>
  <si>
    <t>E13871</t>
  </si>
  <si>
    <t>P76345</t>
  </si>
  <si>
    <t>C56H_ECOLI</t>
  </si>
  <si>
    <t>E14185</t>
  </si>
  <si>
    <t>P46846</t>
  </si>
  <si>
    <t>GNTX_ECOLI</t>
  </si>
  <si>
    <t>E11722</t>
  </si>
  <si>
    <t>P37051</t>
  </si>
  <si>
    <t>PURU_ECOLI</t>
  </si>
  <si>
    <t>E12618</t>
  </si>
  <si>
    <t>P30744</t>
  </si>
  <si>
    <t>SDHM_ECOLI</t>
  </si>
  <si>
    <t>E12857</t>
  </si>
  <si>
    <t>P0AAX8</t>
  </si>
  <si>
    <t>YBIS_ECOLI</t>
  </si>
  <si>
    <t>E13361</t>
  </si>
  <si>
    <t>P45527</t>
  </si>
  <si>
    <t>YHBU_ECOLI</t>
  </si>
  <si>
    <t>E13884</t>
  </si>
  <si>
    <t>P77308</t>
  </si>
  <si>
    <t>DDPB_ECOLI</t>
  </si>
  <si>
    <t>E11284</t>
  </si>
  <si>
    <t>P0CF91</t>
  </si>
  <si>
    <t>INSL1_ECOLI</t>
  </si>
  <si>
    <t>E11945</t>
  </si>
  <si>
    <t>P0CF92</t>
  </si>
  <si>
    <t>INSL2_ECOLI</t>
  </si>
  <si>
    <t>E11946</t>
  </si>
  <si>
    <t>P0CF93</t>
  </si>
  <si>
    <t>INSL3_ECOLI</t>
  </si>
  <si>
    <t>E11947</t>
  </si>
  <si>
    <t>P0AB06</t>
  </si>
  <si>
    <t>YCBK_ECOLI</t>
  </si>
  <si>
    <t>E13394</t>
  </si>
  <si>
    <t>P75954</t>
  </si>
  <si>
    <t>YCFS_ECOLI</t>
  </si>
  <si>
    <t>E13425</t>
  </si>
  <si>
    <t>P76176</t>
  </si>
  <si>
    <t>YDGD_ECOLI</t>
  </si>
  <si>
    <t>E13520</t>
  </si>
  <si>
    <t>P31453</t>
  </si>
  <si>
    <t>YIDP_ECOLI</t>
  </si>
  <si>
    <t>E13985</t>
  </si>
  <si>
    <t>P0ADP7</t>
  </si>
  <si>
    <t>UBIJ_ECOLI</t>
  </si>
  <si>
    <t>E14003</t>
  </si>
  <si>
    <t>Q46858</t>
  </si>
  <si>
    <t>YQHG_ECOLI</t>
  </si>
  <si>
    <t>E14228</t>
  </si>
  <si>
    <t>P65643</t>
  </si>
  <si>
    <t>EUTT_ECOLI</t>
  </si>
  <si>
    <t>E11427</t>
  </si>
  <si>
    <t>P0AFH6</t>
  </si>
  <si>
    <t>OPPC_ECOLI</t>
  </si>
  <si>
    <t>E12404</t>
  </si>
  <si>
    <t>Q46790</t>
  </si>
  <si>
    <t>PBL_ECOLI</t>
  </si>
  <si>
    <t>E12437</t>
  </si>
  <si>
    <t>P39176</t>
  </si>
  <si>
    <t>ERFK_ECOLI</t>
  </si>
  <si>
    <t>E11412</t>
  </si>
  <si>
    <t>P13669</t>
  </si>
  <si>
    <t>MNGR_ECOLI</t>
  </si>
  <si>
    <t>E12203</t>
  </si>
  <si>
    <t>P37342</t>
  </si>
  <si>
    <t>YJJI_ECOLI</t>
  </si>
  <si>
    <t>E14100</t>
  </si>
  <si>
    <t>P14375</t>
  </si>
  <si>
    <t>ZRAR_ECOLI</t>
  </si>
  <si>
    <t>E14274</t>
  </si>
  <si>
    <t>P32712</t>
  </si>
  <si>
    <t>NRFG_ECOLI</t>
  </si>
  <si>
    <t>E12364</t>
  </si>
  <si>
    <t>P0AG38</t>
  </si>
  <si>
    <t>RHTC_ECOLI</t>
  </si>
  <si>
    <t>E12725</t>
  </si>
  <si>
    <t>P27242</t>
  </si>
  <si>
    <t>WAAU_ECOLI</t>
  </si>
  <si>
    <t>E13152</t>
  </si>
  <si>
    <t>Q47534</t>
  </si>
  <si>
    <t>YAIO_ECOLI</t>
  </si>
  <si>
    <t>E13268</t>
  </si>
  <si>
    <t>P0AAC4</t>
  </si>
  <si>
    <t>YBHL_ECOLI</t>
  </si>
  <si>
    <t>E13347</t>
  </si>
  <si>
    <t>P0ACM9</t>
  </si>
  <si>
    <t>YIHL_ECOLI</t>
  </si>
  <si>
    <t>E14008</t>
  </si>
  <si>
    <t>P36548</t>
  </si>
  <si>
    <t>AMIA_ECOLI</t>
  </si>
  <si>
    <t>E10962</t>
  </si>
  <si>
    <t>P0AAK4</t>
  </si>
  <si>
    <t>HYDN_ECOLI</t>
  </si>
  <si>
    <t>E11863</t>
  </si>
  <si>
    <t>P23200</t>
  </si>
  <si>
    <t>MGLC_ECOLI</t>
  </si>
  <si>
    <t>E12170</t>
  </si>
  <si>
    <t>P32710</t>
  </si>
  <si>
    <t>NRFE_ECOLI</t>
  </si>
  <si>
    <t>E12363</t>
  </si>
  <si>
    <t>P76481</t>
  </si>
  <si>
    <t>YFBK_ECOLI</t>
  </si>
  <si>
    <t>E13683</t>
  </si>
  <si>
    <t>Q46833</t>
  </si>
  <si>
    <t>YGHE_ECOLI</t>
  </si>
  <si>
    <t>E13843</t>
  </si>
  <si>
    <t>P75680</t>
  </si>
  <si>
    <t>INSO1_ECOLI</t>
  </si>
  <si>
    <t>E10204</t>
  </si>
  <si>
    <t>P09162</t>
  </si>
  <si>
    <t>YJAA_ECOLI</t>
  </si>
  <si>
    <t>E10732</t>
  </si>
  <si>
    <t>P11989</t>
  </si>
  <si>
    <t>BGLG_ECOLI</t>
  </si>
  <si>
    <t>E11094</t>
  </si>
  <si>
    <t>P0AFS1</t>
  </si>
  <si>
    <t>LSRD_ECOLI</t>
  </si>
  <si>
    <t>E12068</t>
  </si>
  <si>
    <t>P76193</t>
  </si>
  <si>
    <t>YNHG_ECOLI</t>
  </si>
  <si>
    <t>E14170</t>
  </si>
  <si>
    <t>Q6BF87</t>
  </si>
  <si>
    <t>LDRB_ECOLI</t>
  </si>
  <si>
    <t>E10215</t>
  </si>
  <si>
    <t>P0ACU5</t>
  </si>
  <si>
    <t>FABR_ECOLI</t>
  </si>
  <si>
    <t>E11441</t>
  </si>
  <si>
    <t>P76061</t>
  </si>
  <si>
    <t>YDAG_ECOLI</t>
  </si>
  <si>
    <t>E10534</t>
  </si>
  <si>
    <t>P0AEF0</t>
  </si>
  <si>
    <t>DNAC_ECOLI</t>
  </si>
  <si>
    <t>E11332</t>
  </si>
  <si>
    <t>P45544</t>
  </si>
  <si>
    <t>FRLR_ECOLI</t>
  </si>
  <si>
    <t>E11563</t>
  </si>
  <si>
    <t>P45756</t>
  </si>
  <si>
    <t>GSPA_ECOLI</t>
  </si>
  <si>
    <t>E11744</t>
  </si>
  <si>
    <t>P07000</t>
  </si>
  <si>
    <t>PLDB_ECOLI</t>
  </si>
  <si>
    <t>E12511</t>
  </si>
  <si>
    <t>P0AAW1</t>
  </si>
  <si>
    <t>YBHP_ECOLI</t>
  </si>
  <si>
    <t>E13351</t>
  </si>
  <si>
    <t>P0A8Z7</t>
  </si>
  <si>
    <t>YQIA_ECOLI</t>
  </si>
  <si>
    <t>E14229</t>
  </si>
  <si>
    <t>P0AAX3</t>
  </si>
  <si>
    <t>YBIJ_ECOLI</t>
  </si>
  <si>
    <t>E10496</t>
  </si>
  <si>
    <t>P0AE28</t>
  </si>
  <si>
    <t>AROM_ECOLI</t>
  </si>
  <si>
    <t>E11028</t>
  </si>
  <si>
    <t>P31456</t>
  </si>
  <si>
    <t>CBRA_ECOLI</t>
  </si>
  <si>
    <t>E11128</t>
  </si>
  <si>
    <t>P75948</t>
  </si>
  <si>
    <t>THIK_ECOLI</t>
  </si>
  <si>
    <t>E13008</t>
  </si>
  <si>
    <t>P0C058</t>
  </si>
  <si>
    <t>IBPB_ECOLI</t>
  </si>
  <si>
    <t>E10174</t>
  </si>
  <si>
    <t>P77460</t>
  </si>
  <si>
    <t>YBCY_ECOLI</t>
  </si>
  <si>
    <t>E13302</t>
  </si>
  <si>
    <t>P0A8E1</t>
  </si>
  <si>
    <t>YCFP_ECOLI</t>
  </si>
  <si>
    <t>E13423</t>
  </si>
  <si>
    <t>P52131</t>
  </si>
  <si>
    <t>YFJP_ECOLI</t>
  </si>
  <si>
    <t>E13764</t>
  </si>
  <si>
    <t>Q46834</t>
  </si>
  <si>
    <t>YGHF_ECOLI</t>
  </si>
  <si>
    <t>E13844</t>
  </si>
  <si>
    <t>P45768</t>
  </si>
  <si>
    <t>YHDY_ECOLI</t>
  </si>
  <si>
    <t>E13902</t>
  </si>
  <si>
    <t>P0AFV2</t>
  </si>
  <si>
    <t>YHID_ECOLI</t>
  </si>
  <si>
    <t>E13927</t>
  </si>
  <si>
    <t>P0AF86</t>
  </si>
  <si>
    <t>YJFY_ECOLI</t>
  </si>
  <si>
    <t>E10755</t>
  </si>
  <si>
    <t>P0AB40</t>
  </si>
  <si>
    <t>BHSA_ECOLI</t>
  </si>
  <si>
    <t>E10017</t>
  </si>
  <si>
    <t>P0ACG4</t>
  </si>
  <si>
    <t>HOKC_ECOLI</t>
  </si>
  <si>
    <t>E10155</t>
  </si>
  <si>
    <t>P36647</t>
  </si>
  <si>
    <t>PPDD_ECOLI</t>
  </si>
  <si>
    <t>E10281</t>
  </si>
  <si>
    <t>P0AE14</t>
  </si>
  <si>
    <t>AMPE_ECOLI</t>
  </si>
  <si>
    <t>E10969</t>
  </si>
  <si>
    <t>P0ADL1</t>
  </si>
  <si>
    <t>NEPI_ECOLI</t>
  </si>
  <si>
    <t>E12321</t>
  </si>
  <si>
    <t>P76372</t>
  </si>
  <si>
    <t>WZZB_ECOLI</t>
  </si>
  <si>
    <t>E13177</t>
  </si>
  <si>
    <t>P0AD42</t>
  </si>
  <si>
    <t>PGPC_ECOLI</t>
  </si>
  <si>
    <t>E13742</t>
  </si>
  <si>
    <t>P77414</t>
  </si>
  <si>
    <t>WCAA_ECOLI</t>
  </si>
  <si>
    <t>E13155</t>
  </si>
  <si>
    <t>P77389</t>
  </si>
  <si>
    <t>YDHP_ECOLI</t>
  </si>
  <si>
    <t>E13530</t>
  </si>
  <si>
    <t>P56258</t>
  </si>
  <si>
    <t>WECF_ECOLI</t>
  </si>
  <si>
    <t>E13169</t>
  </si>
  <si>
    <t>P33361</t>
  </si>
  <si>
    <t>YEHY_ECOLI</t>
  </si>
  <si>
    <t>E13657</t>
  </si>
  <si>
    <t>P11664</t>
  </si>
  <si>
    <t>YGGC_ECOLI</t>
  </si>
  <si>
    <t>E13828</t>
  </si>
  <si>
    <t>P52052</t>
  </si>
  <si>
    <t>YGGR_ECOLI</t>
  </si>
  <si>
    <t>E13836</t>
  </si>
  <si>
    <t>P0ACC3</t>
  </si>
  <si>
    <t>ERPA_ECOLI</t>
  </si>
  <si>
    <t>E10075</t>
  </si>
  <si>
    <t>P00562</t>
  </si>
  <si>
    <t>AK2H_ECOLI</t>
  </si>
  <si>
    <t>E12163</t>
  </si>
  <si>
    <t>P0AAD2</t>
  </si>
  <si>
    <t>MTR_ECOLI</t>
  </si>
  <si>
    <t>E12252</t>
  </si>
  <si>
    <t>P31122</t>
  </si>
  <si>
    <t>SOTB_ECOLI</t>
  </si>
  <si>
    <t>E12915</t>
  </si>
  <si>
    <t>P76049</t>
  </si>
  <si>
    <t>YCJY_ECOLI</t>
  </si>
  <si>
    <t>E13465</t>
  </si>
  <si>
    <t>P0AB96</t>
  </si>
  <si>
    <t>ARSC_ECOLI</t>
  </si>
  <si>
    <t>E10009</t>
  </si>
  <si>
    <t>P15070</t>
  </si>
  <si>
    <t>FLIN_ECOLI</t>
  </si>
  <si>
    <t>E10098</t>
  </si>
  <si>
    <t>P23485</t>
  </si>
  <si>
    <t>FECR_ECOLI</t>
  </si>
  <si>
    <t>E11476</t>
  </si>
  <si>
    <t>P23910</t>
  </si>
  <si>
    <t>ARAJ_ECOLI</t>
  </si>
  <si>
    <t>E10995</t>
  </si>
  <si>
    <t>P28246</t>
  </si>
  <si>
    <t>BCR_ECOLI</t>
  </si>
  <si>
    <t>E11080</t>
  </si>
  <si>
    <t>P76245</t>
  </si>
  <si>
    <t>DGCP_ECOLI</t>
  </si>
  <si>
    <t>E13578</t>
  </si>
  <si>
    <t>P46887</t>
  </si>
  <si>
    <t>YECH_ECOLI</t>
  </si>
  <si>
    <t>E10586</t>
  </si>
  <si>
    <t>P0ABE5</t>
  </si>
  <si>
    <t>C561_ECOLI</t>
  </si>
  <si>
    <t>E11221</t>
  </si>
  <si>
    <t>P33231</t>
  </si>
  <si>
    <t>LLDP_ECOLI</t>
  </si>
  <si>
    <t>E12033</t>
  </si>
  <si>
    <t>P36678</t>
  </si>
  <si>
    <t>GSPM_ECOLI</t>
  </si>
  <si>
    <t>E12584</t>
  </si>
  <si>
    <t>P0A9M8</t>
  </si>
  <si>
    <t>PTA_ECOLI</t>
  </si>
  <si>
    <t>E12595</t>
  </si>
  <si>
    <t>P77546</t>
  </si>
  <si>
    <t>YDAV_ECOLI</t>
  </si>
  <si>
    <t>E13470</t>
  </si>
  <si>
    <t>P33229</t>
  </si>
  <si>
    <t>RALR_ECOLI</t>
  </si>
  <si>
    <t>E10299</t>
  </si>
  <si>
    <t>P33363</t>
  </si>
  <si>
    <t>BGLX_ECOLI</t>
  </si>
  <si>
    <t>E11097</t>
  </si>
  <si>
    <t>P56262</t>
  </si>
  <si>
    <t>DLHH_ECOLI</t>
  </si>
  <si>
    <t>E14253</t>
  </si>
  <si>
    <t>P0AF63</t>
  </si>
  <si>
    <t>NSRR_ECOLI</t>
  </si>
  <si>
    <t>E10257</t>
  </si>
  <si>
    <t>P52096</t>
  </si>
  <si>
    <t>YAER_ECOLI</t>
  </si>
  <si>
    <t>E10439</t>
  </si>
  <si>
    <t>P42906</t>
  </si>
  <si>
    <t>AGAA_ECOLI</t>
  </si>
  <si>
    <t>E10931</t>
  </si>
  <si>
    <t>P31450</t>
  </si>
  <si>
    <t>GLVG_ECOLI</t>
  </si>
  <si>
    <t>E11705</t>
  </si>
  <si>
    <t>P0A6A6</t>
  </si>
  <si>
    <t>LEUC_ECOLI</t>
  </si>
  <si>
    <t>E12011</t>
  </si>
  <si>
    <t>P09424</t>
  </si>
  <si>
    <t>MTLD_ECOLI</t>
  </si>
  <si>
    <t>E12249</t>
  </si>
  <si>
    <t>P77409</t>
  </si>
  <si>
    <t>YDHU_ECOLI</t>
  </si>
  <si>
    <t>E13534</t>
  </si>
  <si>
    <t>P76206</t>
  </si>
  <si>
    <t>YDIY_ECOLI</t>
  </si>
  <si>
    <t>E13553</t>
  </si>
  <si>
    <t>P76594</t>
  </si>
  <si>
    <t>PKA_ECOLI</t>
  </si>
  <si>
    <t>E13755</t>
  </si>
  <si>
    <t>P39337</t>
  </si>
  <si>
    <t>YJGM_ECOLI</t>
  </si>
  <si>
    <t>E14069</t>
  </si>
  <si>
    <t>P45539</t>
  </si>
  <si>
    <t>FRLA_ECOLI</t>
  </si>
  <si>
    <t>E11559</t>
  </si>
  <si>
    <t>P23173</t>
  </si>
  <si>
    <t>TNAB_ECOLI</t>
  </si>
  <si>
    <t>E13026</t>
  </si>
  <si>
    <t>P77607</t>
  </si>
  <si>
    <t>YAGL_ECOLI</t>
  </si>
  <si>
    <t>E13244</t>
  </si>
  <si>
    <t>P77400</t>
  </si>
  <si>
    <t>YBAT_ECOLI</t>
  </si>
  <si>
    <t>E13285</t>
  </si>
  <si>
    <t>P36928</t>
  </si>
  <si>
    <t>YEGD_ECOLI</t>
  </si>
  <si>
    <t>E13627</t>
  </si>
  <si>
    <t>P32681</t>
  </si>
  <si>
    <t>YJAH_ECOLI</t>
  </si>
  <si>
    <t>E14031</t>
  </si>
  <si>
    <t>P39297</t>
  </si>
  <si>
    <t>BSMA_ECOLI</t>
  </si>
  <si>
    <t>E10021</t>
  </si>
  <si>
    <t>P31462</t>
  </si>
  <si>
    <t>MDTL_ECOLI</t>
  </si>
  <si>
    <t>E12137</t>
  </si>
  <si>
    <t>P37597</t>
  </si>
  <si>
    <t>YDHC_ECOLI</t>
  </si>
  <si>
    <t>E13525</t>
  </si>
  <si>
    <t>P0ADM8</t>
  </si>
  <si>
    <t>YIEE_ECOLI</t>
  </si>
  <si>
    <t>E13989</t>
  </si>
  <si>
    <t>P27298</t>
  </si>
  <si>
    <t>OPDA_ECOLI</t>
  </si>
  <si>
    <t>E12562</t>
  </si>
  <si>
    <t>P24178</t>
  </si>
  <si>
    <t>YFFB_ECOLI</t>
  </si>
  <si>
    <t>E10626</t>
  </si>
  <si>
    <t>P15288</t>
  </si>
  <si>
    <t>PEPD_ECOLI</t>
  </si>
  <si>
    <t>E12452</t>
  </si>
  <si>
    <t>P00561</t>
  </si>
  <si>
    <t>AK1H_ECOLI</t>
  </si>
  <si>
    <t>E13013</t>
  </si>
  <si>
    <t>Q79E92</t>
  </si>
  <si>
    <t>YKGN_ECOLI</t>
  </si>
  <si>
    <t>E10774</t>
  </si>
  <si>
    <t>P21365</t>
  </si>
  <si>
    <t>YCIC_ECOLI</t>
  </si>
  <si>
    <t>E13442</t>
  </si>
  <si>
    <t>P0ACM5</t>
  </si>
  <si>
    <t>YEGW_ECOLI</t>
  </si>
  <si>
    <t>E13639</t>
  </si>
  <si>
    <t>P31825</t>
  </si>
  <si>
    <t>TRMN6_ECOLI</t>
  </si>
  <si>
    <t>E13748</t>
  </si>
  <si>
    <t>P32134</t>
  </si>
  <si>
    <t>YIHM_ECOLI</t>
  </si>
  <si>
    <t>E14009</t>
  </si>
  <si>
    <t>P76556</t>
  </si>
  <si>
    <t>EUTP_ECOLI</t>
  </si>
  <si>
    <t>E11424</t>
  </si>
  <si>
    <t>P14176</t>
  </si>
  <si>
    <t>PROW_ECOLI</t>
  </si>
  <si>
    <t>E12573</t>
  </si>
  <si>
    <t>Q47537</t>
  </si>
  <si>
    <t>TAUA_ECOLI</t>
  </si>
  <si>
    <t>E12978</t>
  </si>
  <si>
    <t>P37049</t>
  </si>
  <si>
    <t>YAEI_ECOLI</t>
  </si>
  <si>
    <t>E13221</t>
  </si>
  <si>
    <t>P77307</t>
  </si>
  <si>
    <t>FETB_ECOLI</t>
  </si>
  <si>
    <t>E13290</t>
  </si>
  <si>
    <t>P0A6C5</t>
  </si>
  <si>
    <t>ARGA_ECOLI</t>
  </si>
  <si>
    <t>E10999</t>
  </si>
  <si>
    <t>P30126</t>
  </si>
  <si>
    <t>LEUD_ECOLI</t>
  </si>
  <si>
    <t>E12012</t>
  </si>
  <si>
    <t>P0AEX7</t>
  </si>
  <si>
    <t>LIVH_ECOLI</t>
  </si>
  <si>
    <t>E12028</t>
  </si>
  <si>
    <t>P39386</t>
  </si>
  <si>
    <t>MDTM_ECOLI</t>
  </si>
  <si>
    <t>E12138</t>
  </si>
  <si>
    <t>P0AG00</t>
  </si>
  <si>
    <t>WZZE_ECOLI</t>
  </si>
  <si>
    <t>E13178</t>
  </si>
  <si>
    <t>P77234</t>
  </si>
  <si>
    <t>YBEQ_ECOLI</t>
  </si>
  <si>
    <t>E13313</t>
  </si>
  <si>
    <t>P52636</t>
  </si>
  <si>
    <t>YCCM_ECOLI</t>
  </si>
  <si>
    <t>E13402</t>
  </si>
  <si>
    <t>P33915</t>
  </si>
  <si>
    <t>YEJE_ECOLI</t>
  </si>
  <si>
    <t>E13669</t>
  </si>
  <si>
    <t>P0A8L1</t>
  </si>
  <si>
    <t>SYS_ECOLI</t>
  </si>
  <si>
    <t>E12876</t>
  </si>
  <si>
    <t>P0AG24</t>
  </si>
  <si>
    <t>SPOT_ECOLI</t>
  </si>
  <si>
    <t>E12924</t>
  </si>
  <si>
    <t>P63417</t>
  </si>
  <si>
    <t>YHBS_ECOLI</t>
  </si>
  <si>
    <t>E13882</t>
  </si>
  <si>
    <t>P45524</t>
  </si>
  <si>
    <t>YHET_ECOLI</t>
  </si>
  <si>
    <t>E13906</t>
  </si>
  <si>
    <t>P75978</t>
  </si>
  <si>
    <t>YMFN_ECOLI</t>
  </si>
  <si>
    <t>E14142</t>
  </si>
  <si>
    <t>P76628</t>
  </si>
  <si>
    <t>YGAY_ECOLI</t>
  </si>
  <si>
    <t>E13775</t>
  </si>
  <si>
    <t>P58035</t>
  </si>
  <si>
    <t>SGCB_ECOLI</t>
  </si>
  <si>
    <t>E10378</t>
  </si>
  <si>
    <t>P05637</t>
  </si>
  <si>
    <t>APAH_ECOLI</t>
  </si>
  <si>
    <t>E10978</t>
  </si>
  <si>
    <t>P76658</t>
  </si>
  <si>
    <t>HLDE_ECOLI</t>
  </si>
  <si>
    <t>E11809</t>
  </si>
  <si>
    <t>P38052</t>
  </si>
  <si>
    <t>SFMF_ECOLI</t>
  </si>
  <si>
    <t>E12883</t>
  </si>
  <si>
    <t>P76550</t>
  </si>
  <si>
    <t>YFFS_ECOLI</t>
  </si>
  <si>
    <t>E13735</t>
  </si>
  <si>
    <t>Q46840</t>
  </si>
  <si>
    <t>YGHO_ECOLI</t>
  </si>
  <si>
    <t>E13846</t>
  </si>
  <si>
    <t>P0ADQ2</t>
  </si>
  <si>
    <t>YIID_ECOLI</t>
  </si>
  <si>
    <t>E14022</t>
  </si>
  <si>
    <t>P64610</t>
  </si>
  <si>
    <t>YRBL_ECOLI</t>
  </si>
  <si>
    <t>E14247</t>
  </si>
  <si>
    <t>P0AD99</t>
  </si>
  <si>
    <t>BRNQ_ECOLI</t>
  </si>
  <si>
    <t>E11107</t>
  </si>
  <si>
    <t>P31549</t>
  </si>
  <si>
    <t>THIP_ECOLI</t>
  </si>
  <si>
    <t>E13011</t>
  </si>
  <si>
    <t>P76500</t>
  </si>
  <si>
    <t>YFCQ_ECOLI</t>
  </si>
  <si>
    <t>E13707</t>
  </si>
  <si>
    <t>P37660</t>
  </si>
  <si>
    <t>YHJV_ECOLI</t>
  </si>
  <si>
    <t>E13949</t>
  </si>
  <si>
    <t>P77180</t>
  </si>
  <si>
    <t>YKGH_ECOLI</t>
  </si>
  <si>
    <t>E14124</t>
  </si>
  <si>
    <t>P46478</t>
  </si>
  <si>
    <t>AAEX_ECOLI</t>
  </si>
  <si>
    <t>E10000</t>
  </si>
  <si>
    <t>P76236</t>
  </si>
  <si>
    <t>CDGI_ECOLI</t>
  </si>
  <si>
    <t>E13573</t>
  </si>
  <si>
    <t>P0ADW8</t>
  </si>
  <si>
    <t>YHEV_ECOLI</t>
  </si>
  <si>
    <t>E10690</t>
  </si>
  <si>
    <t>P76472</t>
  </si>
  <si>
    <t>ARND_ECOLI</t>
  </si>
  <si>
    <t>E11016</t>
  </si>
  <si>
    <t>P76159</t>
  </si>
  <si>
    <t>LYSQ_ECOLI</t>
  </si>
  <si>
    <t>E11033</t>
  </si>
  <si>
    <t>P36837</t>
  </si>
  <si>
    <t>DTPB_ECOLI</t>
  </si>
  <si>
    <t>E11361</t>
  </si>
  <si>
    <t>P39264</t>
  </si>
  <si>
    <t>FIMI_ECOLI</t>
  </si>
  <si>
    <t>E11504</t>
  </si>
  <si>
    <t>P25718</t>
  </si>
  <si>
    <t>AMY1_ECOLI</t>
  </si>
  <si>
    <t>E12095</t>
  </si>
  <si>
    <t>P33940</t>
  </si>
  <si>
    <t>MQO_ECOLI</t>
  </si>
  <si>
    <t>E12229</t>
  </si>
  <si>
    <t>P0AA47</t>
  </si>
  <si>
    <t>PLAP_ECOLI</t>
  </si>
  <si>
    <t>E12509</t>
  </si>
  <si>
    <t>P0AAZ7</t>
  </si>
  <si>
    <t>YCAR_ECOLI</t>
  </si>
  <si>
    <t>E10501</t>
  </si>
  <si>
    <t>P0AD68</t>
  </si>
  <si>
    <t>FTSI_ECOLI</t>
  </si>
  <si>
    <t>E11586</t>
  </si>
  <si>
    <t>P76177</t>
  </si>
  <si>
    <t>YDGH_ECOLI</t>
  </si>
  <si>
    <t>E13521</t>
  </si>
  <si>
    <t>P76224</t>
  </si>
  <si>
    <t>YNJC_ECOLI</t>
  </si>
  <si>
    <t>E14176</t>
  </si>
  <si>
    <t>P56976</t>
  </si>
  <si>
    <t>BLR_ECOLI</t>
  </si>
  <si>
    <t>E10018</t>
  </si>
  <si>
    <t>P07021</t>
  </si>
  <si>
    <t>YFIB_ECOLI</t>
  </si>
  <si>
    <t>E13747</t>
  </si>
  <si>
    <t>P32106</t>
  </si>
  <si>
    <t>YIBG_ECOLI</t>
  </si>
  <si>
    <t>E13967</t>
  </si>
  <si>
    <t>P76037</t>
  </si>
  <si>
    <t>PUUP_ECOLI</t>
  </si>
  <si>
    <t>E12626</t>
  </si>
  <si>
    <t>P33340</t>
  </si>
  <si>
    <t>YEHA_ECOLI</t>
  </si>
  <si>
    <t>E13641</t>
  </si>
  <si>
    <t>P43531</t>
  </si>
  <si>
    <t>YNFM_ECOLI</t>
  </si>
  <si>
    <t>E14169</t>
  </si>
  <si>
    <t>P38521</t>
  </si>
  <si>
    <t>YGGL_ECOLI</t>
  </si>
  <si>
    <t>E10664</t>
  </si>
  <si>
    <t>P75916</t>
  </si>
  <si>
    <t>YCDZ_ECOLI</t>
  </si>
  <si>
    <t>E13411</t>
  </si>
  <si>
    <t>P77294</t>
  </si>
  <si>
    <t>YDER_ECOLI</t>
  </si>
  <si>
    <t>E13508</t>
  </si>
  <si>
    <t>P64512</t>
  </si>
  <si>
    <t>MGRB_ECOLI</t>
  </si>
  <si>
    <t>E10230</t>
  </si>
  <si>
    <t>P69931</t>
  </si>
  <si>
    <t>HDA_ECOLI</t>
  </si>
  <si>
    <t>E11771</t>
  </si>
  <si>
    <t>P76138</t>
  </si>
  <si>
    <t>YNEL_ECOLI</t>
  </si>
  <si>
    <t>E10810</t>
  </si>
  <si>
    <t>P0AC75</t>
  </si>
  <si>
    <t>KDTA_ECOLI</t>
  </si>
  <si>
    <t>E13151</t>
  </si>
  <si>
    <t>P63340</t>
  </si>
  <si>
    <t>YQEG_ECOLI</t>
  </si>
  <si>
    <t>E14218</t>
  </si>
  <si>
    <t>P29009</t>
  </si>
  <si>
    <t>YDFB_ECOLI</t>
  </si>
  <si>
    <t>E10551</t>
  </si>
  <si>
    <t>P0AGC5</t>
  </si>
  <si>
    <t>MLTF_ECOLI</t>
  </si>
  <si>
    <t>E12198</t>
  </si>
  <si>
    <t>P37188</t>
  </si>
  <si>
    <t>PTKB_ECOLI</t>
  </si>
  <si>
    <t>E10119</t>
  </si>
  <si>
    <t>P75970</t>
  </si>
  <si>
    <t>VXIS_ECOLI</t>
  </si>
  <si>
    <t>E10426</t>
  </si>
  <si>
    <t>P63183</t>
  </si>
  <si>
    <t>KUP_ECOLI</t>
  </si>
  <si>
    <t>E11997</t>
  </si>
  <si>
    <t>P76558</t>
  </si>
  <si>
    <t>MAO2_ECOLI</t>
  </si>
  <si>
    <t>E12085</t>
  </si>
  <si>
    <t>P0AAD6</t>
  </si>
  <si>
    <t>SDAC_ECOLI</t>
  </si>
  <si>
    <t>E12858</t>
  </si>
  <si>
    <t>P0AEG8</t>
  </si>
  <si>
    <t>DSRB_ECOLI</t>
  </si>
  <si>
    <t>E10067</t>
  </si>
  <si>
    <t>Q47146</t>
  </si>
  <si>
    <t>FADE_ECOLI</t>
  </si>
  <si>
    <t>E11446</t>
  </si>
  <si>
    <t>P0AGB0</t>
  </si>
  <si>
    <t>SERB_ECOLI</t>
  </si>
  <si>
    <t>E12874</t>
  </si>
  <si>
    <t>P04994</t>
  </si>
  <si>
    <t>EX7L_ECOLI</t>
  </si>
  <si>
    <t>E13191</t>
  </si>
  <si>
    <t>P77789</t>
  </si>
  <si>
    <t>YDES_ECOLI</t>
  </si>
  <si>
    <t>E13509</t>
  </si>
  <si>
    <t>P0A8X0</t>
  </si>
  <si>
    <t>YJGA_ECOLI</t>
  </si>
  <si>
    <t>E14064</t>
  </si>
  <si>
    <t>P0AG76</t>
  </si>
  <si>
    <t>SBCD_ECOLI</t>
  </si>
  <si>
    <t>E12851</t>
  </si>
  <si>
    <t>P36672</t>
  </si>
  <si>
    <t>PTTBC_ECOLI</t>
  </si>
  <si>
    <t>E13046</t>
  </si>
  <si>
    <t>P75860</t>
  </si>
  <si>
    <t>YCBV_ECOLI</t>
  </si>
  <si>
    <t>E13397</t>
  </si>
  <si>
    <t>P0AED9</t>
  </si>
  <si>
    <t>DCM_ECOLI</t>
  </si>
  <si>
    <t>E11269</t>
  </si>
  <si>
    <t>P0AG34</t>
  </si>
  <si>
    <t>RHTB_ECOLI</t>
  </si>
  <si>
    <t>E12724</t>
  </si>
  <si>
    <t>P0AB03</t>
  </si>
  <si>
    <t>YCBJ_ECOLI</t>
  </si>
  <si>
    <t>E13393</t>
  </si>
  <si>
    <t>P76034</t>
  </si>
  <si>
    <t>YCIT_ECOLI</t>
  </si>
  <si>
    <t>E13449</t>
  </si>
  <si>
    <t>Q46871</t>
  </si>
  <si>
    <t>YQJH_ECOLI</t>
  </si>
  <si>
    <t>E14237</t>
  </si>
  <si>
    <t>P0AF98</t>
  </si>
  <si>
    <t>LPTF_ECOLI</t>
  </si>
  <si>
    <t>E12053</t>
  </si>
  <si>
    <t>P0AAD4</t>
  </si>
  <si>
    <t>TYRP_ECOLI</t>
  </si>
  <si>
    <t>E13089</t>
  </si>
  <si>
    <t>Q46809</t>
  </si>
  <si>
    <t>YQEC_ECOLI</t>
  </si>
  <si>
    <t>E14216</t>
  </si>
  <si>
    <t>P0CB62</t>
  </si>
  <si>
    <t>YMIA_ECOLI</t>
  </si>
  <si>
    <t>E10798</t>
  </si>
  <si>
    <t>P33554</t>
  </si>
  <si>
    <t>PPDA_ECOLI</t>
  </si>
  <si>
    <t>E12537</t>
  </si>
  <si>
    <t>P36667</t>
  </si>
  <si>
    <t>WBBL_ECOLI</t>
  </si>
  <si>
    <t>E13154</t>
  </si>
  <si>
    <t>P76269</t>
  </si>
  <si>
    <t>YEBQ_ECOLI</t>
  </si>
  <si>
    <t>E13589</t>
  </si>
  <si>
    <t>P77304</t>
  </si>
  <si>
    <t>DTPA_ECOLI</t>
  </si>
  <si>
    <t>E11360</t>
  </si>
  <si>
    <t>P37005</t>
  </si>
  <si>
    <t>LAST_ECOLI</t>
  </si>
  <si>
    <t>E12003</t>
  </si>
  <si>
    <t>P37325</t>
  </si>
  <si>
    <t>YBCH_ECOLI</t>
  </si>
  <si>
    <t>E13296</t>
  </si>
  <si>
    <t>P39276</t>
  </si>
  <si>
    <t>DTPC_ECOLI</t>
  </si>
  <si>
    <t>E14048</t>
  </si>
  <si>
    <t>P0AFJ1</t>
  </si>
  <si>
    <t>PHNA_ECOLI</t>
  </si>
  <si>
    <t>E10272</t>
  </si>
  <si>
    <t>P52073</t>
  </si>
  <si>
    <t>GLCE_ECOLI</t>
  </si>
  <si>
    <t>E11654</t>
  </si>
  <si>
    <t>P77748</t>
  </si>
  <si>
    <t>YDIJ_ECOLI</t>
  </si>
  <si>
    <t>E13542</t>
  </si>
  <si>
    <t>P0ACR4</t>
  </si>
  <si>
    <t>YEIE_ECOLI</t>
  </si>
  <si>
    <t>E13659</t>
  </si>
  <si>
    <t>P37648</t>
  </si>
  <si>
    <t>YHJJ_ECOLI</t>
  </si>
  <si>
    <t>E13944</t>
  </si>
  <si>
    <t>P76656</t>
  </si>
  <si>
    <t>YQII_ECOLI</t>
  </si>
  <si>
    <t>E14232</t>
  </si>
  <si>
    <t>P0AAF1</t>
  </si>
  <si>
    <t>POTE_ECOLI</t>
  </si>
  <si>
    <t>E12528</t>
  </si>
  <si>
    <t>P77519</t>
  </si>
  <si>
    <t>YDDL_ECOLI</t>
  </si>
  <si>
    <t>E10547</t>
  </si>
  <si>
    <t>P77277</t>
  </si>
  <si>
    <t>EUTJ_ECOLI</t>
  </si>
  <si>
    <t>E11421</t>
  </si>
  <si>
    <t>P0AFU4</t>
  </si>
  <si>
    <t>GLRR_ECOLI</t>
  </si>
  <si>
    <t>E11689</t>
  </si>
  <si>
    <t>P77726</t>
  </si>
  <si>
    <t>YAJR_ECOLI</t>
  </si>
  <si>
    <t>E13279</t>
  </si>
  <si>
    <t>P75859</t>
  </si>
  <si>
    <t>YCBU_ECOLI</t>
  </si>
  <si>
    <t>E13396</t>
  </si>
  <si>
    <t>Q46832</t>
  </si>
  <si>
    <t>YGHD_ECOLI</t>
  </si>
  <si>
    <t>E13842</t>
  </si>
  <si>
    <t>P63020</t>
  </si>
  <si>
    <t>NFUA_ECOLI</t>
  </si>
  <si>
    <t>E12328</t>
  </si>
  <si>
    <t>P33634</t>
  </si>
  <si>
    <t>YFIE_ECOLI</t>
  </si>
  <si>
    <t>E13749</t>
  </si>
  <si>
    <t>P05459</t>
  </si>
  <si>
    <t>PDXB_ECOLI</t>
  </si>
  <si>
    <t>E12445</t>
  </si>
  <si>
    <t>P75989</t>
  </si>
  <si>
    <t>BLUR_ECOLI</t>
  </si>
  <si>
    <t>E13429</t>
  </si>
  <si>
    <t>P39277</t>
  </si>
  <si>
    <t>YJEH_ECOLI</t>
  </si>
  <si>
    <t>E14051</t>
  </si>
  <si>
    <t>P76090</t>
  </si>
  <si>
    <t>YNBA_ECOLI</t>
  </si>
  <si>
    <t>E14146</t>
  </si>
  <si>
    <t>P64536</t>
  </si>
  <si>
    <t>YEIS_ECOLI</t>
  </si>
  <si>
    <t>E10605</t>
  </si>
  <si>
    <t>P09126</t>
  </si>
  <si>
    <t>HEM4_ECOLI</t>
  </si>
  <si>
    <t>E11779</t>
  </si>
  <si>
    <t>P0AAD8</t>
  </si>
  <si>
    <t>TDCC_ECOLI</t>
  </si>
  <si>
    <t>E12984</t>
  </si>
  <si>
    <t>P39834</t>
  </si>
  <si>
    <t>YGIL_ECOLI</t>
  </si>
  <si>
    <t>E13859</t>
  </si>
  <si>
    <t>P0ABW5</t>
  </si>
  <si>
    <t>SFMA_ECOLI</t>
  </si>
  <si>
    <t>E12880</t>
  </si>
  <si>
    <t>P0A6N8</t>
  </si>
  <si>
    <t>EFPL_ECOLI</t>
  </si>
  <si>
    <t>E13663</t>
  </si>
  <si>
    <t>P32704</t>
  </si>
  <si>
    <t>YJCF_ECOLI</t>
  </si>
  <si>
    <t>E14041</t>
  </si>
  <si>
    <t>P75858</t>
  </si>
  <si>
    <t>ELFG_ECOLI</t>
  </si>
  <si>
    <t>E11386</t>
  </si>
  <si>
    <t>P75915</t>
  </si>
  <si>
    <t>YCDY_ECOLI</t>
  </si>
  <si>
    <t>E13410</t>
  </si>
  <si>
    <t>P76576</t>
  </si>
  <si>
    <t>YFGM_ECOLI</t>
  </si>
  <si>
    <t>E13741</t>
  </si>
  <si>
    <t>P08331</t>
  </si>
  <si>
    <t>CPDB_ECOLI</t>
  </si>
  <si>
    <t>E11190</t>
  </si>
  <si>
    <t>P16430</t>
  </si>
  <si>
    <t>HYCD_ECOLI</t>
  </si>
  <si>
    <t>E11858</t>
  </si>
  <si>
    <t>P36554</t>
  </si>
  <si>
    <t>MDTD_ECOLI</t>
  </si>
  <si>
    <t>E12131</t>
  </si>
  <si>
    <t>P0ABF1</t>
  </si>
  <si>
    <t>PCNB_ECOLI</t>
  </si>
  <si>
    <t>E12442</t>
  </si>
  <si>
    <t>P0A8K1</t>
  </si>
  <si>
    <t>PSD_ECOLI</t>
  </si>
  <si>
    <t>E12583</t>
  </si>
  <si>
    <t>P31474</t>
  </si>
  <si>
    <t>HSRA_ECOLI</t>
  </si>
  <si>
    <t>E11836</t>
  </si>
  <si>
    <t>P19319</t>
  </si>
  <si>
    <t>NARZ_ECOLI</t>
  </si>
  <si>
    <t>E12315</t>
  </si>
  <si>
    <t>P0A7H0</t>
  </si>
  <si>
    <t>RECF_ECOLI</t>
  </si>
  <si>
    <t>E12673</t>
  </si>
  <si>
    <t>P04152</t>
  </si>
  <si>
    <t>UMUC_ECOLI</t>
  </si>
  <si>
    <t>E13125</t>
  </si>
  <si>
    <t>P76499</t>
  </si>
  <si>
    <t>YFCP_ECOLI</t>
  </si>
  <si>
    <t>E13706</t>
  </si>
  <si>
    <t>P37641</t>
  </si>
  <si>
    <t>YHJC_ECOLI</t>
  </si>
  <si>
    <t>E13939</t>
  </si>
  <si>
    <t>P75801</t>
  </si>
  <si>
    <t>DGCI_ECOLI</t>
  </si>
  <si>
    <t>E14132</t>
  </si>
  <si>
    <t>P75718</t>
  </si>
  <si>
    <t>REND_ECOLI</t>
  </si>
  <si>
    <t>E10309</t>
  </si>
  <si>
    <t>P64646</t>
  </si>
  <si>
    <t>GHOT_ECOLI</t>
  </si>
  <si>
    <t>E10746</t>
  </si>
  <si>
    <t>P09832</t>
  </si>
  <si>
    <t>GLTD_ECOLI</t>
  </si>
  <si>
    <t>E11693</t>
  </si>
  <si>
    <t>P27126</t>
  </si>
  <si>
    <t>RFAS_ECOLI</t>
  </si>
  <si>
    <t>E12694</t>
  </si>
  <si>
    <t>P36662</t>
  </si>
  <si>
    <t>TORD_ECOLI</t>
  </si>
  <si>
    <t>E13036</t>
  </si>
  <si>
    <t>P37767</t>
  </si>
  <si>
    <t>YFHH_ECOLI</t>
  </si>
  <si>
    <t>E13744</t>
  </si>
  <si>
    <t>P0AF73</t>
  </si>
  <si>
    <t>YJET_ECOLI</t>
  </si>
  <si>
    <t>E10751</t>
  </si>
  <si>
    <t>P45757</t>
  </si>
  <si>
    <t>GSPC_ECOLI</t>
  </si>
  <si>
    <t>E11745</t>
  </si>
  <si>
    <t>P42628</t>
  </si>
  <si>
    <t>DLST_ECOLI</t>
  </si>
  <si>
    <t>E13877</t>
  </si>
  <si>
    <t>P75975</t>
  </si>
  <si>
    <t>CROE_ECOLI</t>
  </si>
  <si>
    <t>E10041</t>
  </si>
  <si>
    <t>P77744</t>
  </si>
  <si>
    <t>ABGR_ECOLI</t>
  </si>
  <si>
    <t>E10892</t>
  </si>
  <si>
    <t>P38101</t>
  </si>
  <si>
    <t>EAMB_ECOLI</t>
  </si>
  <si>
    <t>E11371</t>
  </si>
  <si>
    <t>P24218</t>
  </si>
  <si>
    <t>INTD_ECOLI</t>
  </si>
  <si>
    <t>E11952</t>
  </si>
  <si>
    <t>P37018</t>
  </si>
  <si>
    <t>YADM_ECOLI</t>
  </si>
  <si>
    <t>E13216</t>
  </si>
  <si>
    <t>P75961</t>
  </si>
  <si>
    <t>YCFZ_ECOLI</t>
  </si>
  <si>
    <t>E13427</t>
  </si>
  <si>
    <t>P77293</t>
  </si>
  <si>
    <t>GTRB_ECOLI</t>
  </si>
  <si>
    <t>E13715</t>
  </si>
  <si>
    <t>P77739</t>
  </si>
  <si>
    <t>YNIA_ECOLI</t>
  </si>
  <si>
    <t>E14171</t>
  </si>
  <si>
    <t>P0AB12</t>
  </si>
  <si>
    <t>YCCF_ECOLI</t>
  </si>
  <si>
    <t>E10503</t>
  </si>
  <si>
    <t>P75855</t>
  </si>
  <si>
    <t>ELFA_ECOLI</t>
  </si>
  <si>
    <t>E11383</t>
  </si>
  <si>
    <t>P76145</t>
  </si>
  <si>
    <t>TAM_ECOLI</t>
  </si>
  <si>
    <t>E12971</t>
  </si>
  <si>
    <t>P75836</t>
  </si>
  <si>
    <t>YCAN_ECOLI</t>
  </si>
  <si>
    <t>E13386</t>
  </si>
  <si>
    <t>P64426</t>
  </si>
  <si>
    <t>YDDW_ECOLI</t>
  </si>
  <si>
    <t>E13498</t>
  </si>
  <si>
    <t>P37749</t>
  </si>
  <si>
    <t>WBBI_ECOLI</t>
  </si>
  <si>
    <t>E13625</t>
  </si>
  <si>
    <t>Q7DFU6</t>
  </si>
  <si>
    <t>YGHX_ECOLI</t>
  </si>
  <si>
    <t>E13852</t>
  </si>
  <si>
    <t>P0AAE8</t>
  </si>
  <si>
    <t>CADB_ECOLI</t>
  </si>
  <si>
    <t>E11115</t>
  </si>
  <si>
    <t>P0A9G2</t>
  </si>
  <si>
    <t>NHAR_ECOLI</t>
  </si>
  <si>
    <t>E12331</t>
  </si>
  <si>
    <t>P75835</t>
  </si>
  <si>
    <t>YCAM_ECOLI</t>
  </si>
  <si>
    <t>E13385</t>
  </si>
  <si>
    <t>P42913</t>
  </si>
  <si>
    <t>YRAH_ECOLI</t>
  </si>
  <si>
    <t>E14239</t>
  </si>
  <si>
    <t>P0A8D0</t>
  </si>
  <si>
    <t>NRDR_ECOLI</t>
  </si>
  <si>
    <t>E10255</t>
  </si>
  <si>
    <t>P39405</t>
  </si>
  <si>
    <t>FHUF_ECOLI</t>
  </si>
  <si>
    <t>E11493</t>
  </si>
  <si>
    <t>P77245</t>
  </si>
  <si>
    <t>MURR_ECOLI</t>
  </si>
  <si>
    <t>E12266</t>
  </si>
  <si>
    <t>P77288</t>
  </si>
  <si>
    <t>YFCV_ECOLI</t>
  </si>
  <si>
    <t>E13711</t>
  </si>
  <si>
    <t>P39368</t>
  </si>
  <si>
    <t>YJHQ_ECOLI</t>
  </si>
  <si>
    <t>E14080</t>
  </si>
  <si>
    <t>A5A624</t>
  </si>
  <si>
    <t>DINQ_ECOLI</t>
  </si>
  <si>
    <t>E10066</t>
  </si>
  <si>
    <t>P0AAE5</t>
  </si>
  <si>
    <t>ARCD_ECOLI</t>
  </si>
  <si>
    <t>E13522</t>
  </si>
  <si>
    <t>P0ACR7</t>
  </si>
  <si>
    <t>YFER_ECOLI</t>
  </si>
  <si>
    <t>E13728</t>
  </si>
  <si>
    <t>P42626</t>
  </si>
  <si>
    <t>YHAM_ECOLI</t>
  </si>
  <si>
    <t>E13876</t>
  </si>
  <si>
    <t>P45767</t>
  </si>
  <si>
    <t>YHDX_ECOLI</t>
  </si>
  <si>
    <t>E13901</t>
  </si>
  <si>
    <t>P27837</t>
  </si>
  <si>
    <t>YIFK_ECOLI</t>
  </si>
  <si>
    <t>E13996</t>
  </si>
  <si>
    <t>P46118</t>
  </si>
  <si>
    <t>HEXR_ECOLI</t>
  </si>
  <si>
    <t>E11788</t>
  </si>
  <si>
    <t>P76425</t>
  </si>
  <si>
    <t>RCNA_ECOLI</t>
  </si>
  <si>
    <t>E12660</t>
  </si>
  <si>
    <t>P37050</t>
  </si>
  <si>
    <t>YADN_ECOLI</t>
  </si>
  <si>
    <t>E13217</t>
  </si>
  <si>
    <t>P15993</t>
  </si>
  <si>
    <t>AROP_ECOLI</t>
  </si>
  <si>
    <t>E11029</t>
  </si>
  <si>
    <t>P25527</t>
  </si>
  <si>
    <t>GABP_ECOLI</t>
  </si>
  <si>
    <t>E11606</t>
  </si>
  <si>
    <t>P0ACV2</t>
  </si>
  <si>
    <t>LPXP_ECOLI</t>
  </si>
  <si>
    <t>E12061</t>
  </si>
  <si>
    <t>P0AAE2</t>
  </si>
  <si>
    <t>PROY_ECOLI</t>
  </si>
  <si>
    <t>E12575</t>
  </si>
  <si>
    <t>P37016</t>
  </si>
  <si>
    <t>YADK_ECOLI</t>
  </si>
  <si>
    <t>E13214</t>
  </si>
  <si>
    <t>P76147</t>
  </si>
  <si>
    <t>DGCF_ECOLI</t>
  </si>
  <si>
    <t>E14157</t>
  </si>
  <si>
    <t>P24207</t>
  </si>
  <si>
    <t>PHEP_ECOLI</t>
  </si>
  <si>
    <t>E12479</t>
  </si>
  <si>
    <t>P0ACQ7</t>
  </si>
  <si>
    <t>TDCA_ECOLI</t>
  </si>
  <si>
    <t>E12982</t>
  </si>
  <si>
    <t>P45463</t>
  </si>
  <si>
    <t>TTDR_ECOLI</t>
  </si>
  <si>
    <t>E13080</t>
  </si>
  <si>
    <t>P0AAE0</t>
  </si>
  <si>
    <t>CYCA_ECOLI</t>
  </si>
  <si>
    <t>E11222</t>
  </si>
  <si>
    <t>P76250</t>
  </si>
  <si>
    <t>DMLR_ECOLI</t>
  </si>
  <si>
    <t>E11325</t>
  </si>
  <si>
    <t>P03030</t>
  </si>
  <si>
    <t>LYSR_ECOLI</t>
  </si>
  <si>
    <t>E12077</t>
  </si>
  <si>
    <t>P0ACS7</t>
  </si>
  <si>
    <t>RPIR_ECOLI</t>
  </si>
  <si>
    <t>E12779</t>
  </si>
  <si>
    <t>P77171</t>
  </si>
  <si>
    <t>YDCI_ECOLI</t>
  </si>
  <si>
    <t>E13480</t>
  </si>
  <si>
    <t>P33343</t>
  </si>
  <si>
    <t>YEHD_ECOLI</t>
  </si>
  <si>
    <t>E13644</t>
  </si>
  <si>
    <t>P42590</t>
  </si>
  <si>
    <t>YGJI_ECOLI</t>
  </si>
  <si>
    <t>E13865</t>
  </si>
  <si>
    <t>P0AEJ0</t>
  </si>
  <si>
    <t>EMRB_ECOLI</t>
  </si>
  <si>
    <t>E11388</t>
  </si>
  <si>
    <t>P39376</t>
  </si>
  <si>
    <t>YJIE_ECOLI</t>
  </si>
  <si>
    <t>E12642</t>
  </si>
  <si>
    <t>P0A8U2</t>
  </si>
  <si>
    <t>YAFD_ECOLI</t>
  </si>
  <si>
    <t>E13225</t>
  </si>
  <si>
    <t>P0AA99</t>
  </si>
  <si>
    <t>YAFK_ECOLI</t>
  </si>
  <si>
    <t>E13228</t>
  </si>
  <si>
    <t>P39282</t>
  </si>
  <si>
    <t>YJEM_ECOLI</t>
  </si>
  <si>
    <t>E14054</t>
  </si>
  <si>
    <t>P64614</t>
  </si>
  <si>
    <t>YHCN_ECOLI</t>
  </si>
  <si>
    <t>E10682</t>
  </si>
  <si>
    <t>P77757</t>
  </si>
  <si>
    <t>ARNC_ECOLI</t>
  </si>
  <si>
    <t>E11015</t>
  </si>
  <si>
    <t>P27832</t>
  </si>
  <si>
    <t>WECD_ECOLI</t>
  </si>
  <si>
    <t>E12703</t>
  </si>
  <si>
    <t>P77286</t>
  </si>
  <si>
    <t>YDEU_ECOLI</t>
  </si>
  <si>
    <t>E13511</t>
  </si>
  <si>
    <t>P67660</t>
  </si>
  <si>
    <t>YHAJ_ECOLI</t>
  </si>
  <si>
    <t>E13874</t>
  </si>
  <si>
    <t>P64530</t>
  </si>
  <si>
    <t>RCNR_ECOLI</t>
  </si>
  <si>
    <t>E10304</t>
  </si>
  <si>
    <t>P27238</t>
  </si>
  <si>
    <t>YFED_ECOLI</t>
  </si>
  <si>
    <t>E10623</t>
  </si>
  <si>
    <t>P25737</t>
  </si>
  <si>
    <t>LYSP_ECOLI</t>
  </si>
  <si>
    <t>E12076</t>
  </si>
  <si>
    <t>Q47689</t>
  </si>
  <si>
    <t>MMUP_ECOLI</t>
  </si>
  <si>
    <t>E12201</t>
  </si>
  <si>
    <t>P31061</t>
  </si>
  <si>
    <t>NOHA_ECOLI</t>
  </si>
  <si>
    <t>E12347</t>
  </si>
  <si>
    <t>P16659</t>
  </si>
  <si>
    <t>SYP_ECOLI</t>
  </si>
  <si>
    <t>E12571</t>
  </si>
  <si>
    <t>P52696</t>
  </si>
  <si>
    <t>YBHD_ECOLI</t>
  </si>
  <si>
    <t>E13340</t>
  </si>
  <si>
    <t>P0ACV0</t>
  </si>
  <si>
    <t>LPXL_ECOLI</t>
  </si>
  <si>
    <t>E11840</t>
  </si>
  <si>
    <t>P0ADN0</t>
  </si>
  <si>
    <t>VIAA_ECOLI</t>
  </si>
  <si>
    <t>E13148</t>
  </si>
  <si>
    <t>P30143</t>
  </si>
  <si>
    <t>YAAJ_ECOLI</t>
  </si>
  <si>
    <t>E13202</t>
  </si>
  <si>
    <t>P37663</t>
  </si>
  <si>
    <t>YHJY_ECOLI</t>
  </si>
  <si>
    <t>E13951</t>
  </si>
  <si>
    <t>P31455</t>
  </si>
  <si>
    <t>YIDR_ECOLI</t>
  </si>
  <si>
    <t>E13986</t>
  </si>
  <si>
    <t>P0AFP2</t>
  </si>
  <si>
    <t>ATL_ECOLI</t>
  </si>
  <si>
    <t>E10466</t>
  </si>
  <si>
    <t>P0ACR0</t>
  </si>
  <si>
    <t>ALLS_ECOLI</t>
  </si>
  <si>
    <t>E10954</t>
  </si>
  <si>
    <t>P30864</t>
  </si>
  <si>
    <t>YAFC_ECOLI</t>
  </si>
  <si>
    <t>E13224</t>
  </si>
  <si>
    <t>P77333</t>
  </si>
  <si>
    <t>PGRR_ECOLI</t>
  </si>
  <si>
    <t>E13466</t>
  </si>
  <si>
    <t>P0AD05</t>
  </si>
  <si>
    <t>YECA_ECOLI</t>
  </si>
  <si>
    <t>E13594</t>
  </si>
  <si>
    <t>P0A9F3</t>
  </si>
  <si>
    <t>CYSB_ECOLI</t>
  </si>
  <si>
    <t>E11236</t>
  </si>
  <si>
    <t>P77184</t>
  </si>
  <si>
    <t>LOMR_ECOLI</t>
  </si>
  <si>
    <t>E12041</t>
  </si>
  <si>
    <t>P0ACR2</t>
  </si>
  <si>
    <t>YDHB_ECOLI</t>
  </si>
  <si>
    <t>E13524</t>
  </si>
  <si>
    <t>P77658</t>
  </si>
  <si>
    <t>YNAA_ECOLI</t>
  </si>
  <si>
    <t>E14144</t>
  </si>
  <si>
    <t>P38035</t>
  </si>
  <si>
    <t>RTCR_ECOLI</t>
  </si>
  <si>
    <t>E12828</t>
  </si>
  <si>
    <t>P45566</t>
  </si>
  <si>
    <t>YHDT_ECOLI</t>
  </si>
  <si>
    <t>E10686</t>
  </si>
  <si>
    <t>P65298</t>
  </si>
  <si>
    <t>YQHH_ECOLI</t>
  </si>
  <si>
    <t>E10858</t>
  </si>
  <si>
    <t>P0AEF8</t>
  </si>
  <si>
    <t>DPPB_ECOLI</t>
  </si>
  <si>
    <t>E11346</t>
  </si>
  <si>
    <t>P75882</t>
  </si>
  <si>
    <t>GFCD_ECOLI</t>
  </si>
  <si>
    <t>E11645</t>
  </si>
  <si>
    <t>P75843</t>
  </si>
  <si>
    <t>YCAQ_ECOLI</t>
  </si>
  <si>
    <t>E13389</t>
  </si>
  <si>
    <t>P32689</t>
  </si>
  <si>
    <t>YJBH_ECOLI</t>
  </si>
  <si>
    <t>E14035</t>
  </si>
  <si>
    <t>P0AE39</t>
  </si>
  <si>
    <t>YPDB_ECOLI</t>
  </si>
  <si>
    <t>E14193</t>
  </si>
  <si>
    <t>P69822</t>
  </si>
  <si>
    <t>ULAB_ECOLI</t>
  </si>
  <si>
    <t>E10416</t>
  </si>
  <si>
    <t>P0AF82</t>
  </si>
  <si>
    <t>YJFN_ECOLI</t>
  </si>
  <si>
    <t>E10754</t>
  </si>
  <si>
    <t>P52600</t>
  </si>
  <si>
    <t>EMRY_ECOLI</t>
  </si>
  <si>
    <t>E11391</t>
  </si>
  <si>
    <t>P30015</t>
  </si>
  <si>
    <t>LHR_ECOLI</t>
  </si>
  <si>
    <t>E12019</t>
  </si>
  <si>
    <t>P76773</t>
  </si>
  <si>
    <t>OMPL_ECOLI</t>
  </si>
  <si>
    <t>E12396</t>
  </si>
  <si>
    <t>P25741</t>
  </si>
  <si>
    <t>RFAP_ECOLI</t>
  </si>
  <si>
    <t>E12692</t>
  </si>
  <si>
    <t>P77700</t>
  </si>
  <si>
    <t>YAHB_ECOLI</t>
  </si>
  <si>
    <t>E13255</t>
  </si>
  <si>
    <t>P67662</t>
  </si>
  <si>
    <t>AAER_ECOLI</t>
  </si>
  <si>
    <t>E10887</t>
  </si>
  <si>
    <t>P0AFI9</t>
  </si>
  <si>
    <t>PERM_ECOLI</t>
  </si>
  <si>
    <t>E12458</t>
  </si>
  <si>
    <t>P75697</t>
  </si>
  <si>
    <t>YAIX_ECOLI</t>
  </si>
  <si>
    <t>E13274</t>
  </si>
  <si>
    <t>P76111</t>
  </si>
  <si>
    <t>YDCZ_ECOLI</t>
  </si>
  <si>
    <t>E10545</t>
  </si>
  <si>
    <t>P0A9C0</t>
  </si>
  <si>
    <t>GLPA_ECOLI</t>
  </si>
  <si>
    <t>E11677</t>
  </si>
  <si>
    <t>P76369</t>
  </si>
  <si>
    <t>YEEY_ECOLI</t>
  </si>
  <si>
    <t>E13623</t>
  </si>
  <si>
    <t>P37681</t>
  </si>
  <si>
    <t>YIAT_ECOLI</t>
  </si>
  <si>
    <t>E13960</t>
  </si>
  <si>
    <t>P08371</t>
  </si>
  <si>
    <t>PPDB_ECOLI</t>
  </si>
  <si>
    <t>E12538</t>
  </si>
  <si>
    <t>P0AFT5</t>
  </si>
  <si>
    <t>BTSR_ECOLI</t>
  </si>
  <si>
    <t>E13653</t>
  </si>
  <si>
    <t>P31460</t>
  </si>
  <si>
    <t>DGOR_ECOLI</t>
  </si>
  <si>
    <t>E11304</t>
  </si>
  <si>
    <t>P0AFD4</t>
  </si>
  <si>
    <t>NUOH_ECOLI</t>
  </si>
  <si>
    <t>E12379</t>
  </si>
  <si>
    <t>P37017</t>
  </si>
  <si>
    <t>YADL_ECOLI</t>
  </si>
  <si>
    <t>E13215</t>
  </si>
  <si>
    <t>P39314</t>
  </si>
  <si>
    <t>YTFF_ECOLI</t>
  </si>
  <si>
    <t>E14105</t>
  </si>
  <si>
    <t>P42910</t>
  </si>
  <si>
    <t>PTPC1_ECOLI</t>
  </si>
  <si>
    <t>E10933</t>
  </si>
  <si>
    <t>Q46820</t>
  </si>
  <si>
    <t>YGFT_ECOLI</t>
  </si>
  <si>
    <t>E13825</t>
  </si>
  <si>
    <t>P28369</t>
  </si>
  <si>
    <t>RFH_ECOLI</t>
  </si>
  <si>
    <t>E12558</t>
  </si>
  <si>
    <t>P37309</t>
  </si>
  <si>
    <t>ARSR_ECOLI</t>
  </si>
  <si>
    <t>E10010</t>
  </si>
  <si>
    <t>P0ACW6</t>
  </si>
  <si>
    <t>YDCH_ECOLI</t>
  </si>
  <si>
    <t>E10542</t>
  </si>
  <si>
    <t>P16095</t>
  </si>
  <si>
    <t>SDHL_ECOLI</t>
  </si>
  <si>
    <t>E12856</t>
  </si>
  <si>
    <t>P33919</t>
  </si>
  <si>
    <t>RADD_ECOLI</t>
  </si>
  <si>
    <t>E13671</t>
  </si>
  <si>
    <t>P37127</t>
  </si>
  <si>
    <t>AEGA_ECOLI</t>
  </si>
  <si>
    <t>E10928</t>
  </si>
  <si>
    <t>P77610</t>
  </si>
  <si>
    <t>ANSP_ECOLI</t>
  </si>
  <si>
    <t>E10977</t>
  </si>
  <si>
    <t>P0AA82</t>
  </si>
  <si>
    <t>CODB_ECOLI</t>
  </si>
  <si>
    <t>E11183</t>
  </si>
  <si>
    <t>P31459</t>
  </si>
  <si>
    <t>DGOK_ECOLI</t>
  </si>
  <si>
    <t>E11303</t>
  </si>
  <si>
    <t>P33195</t>
  </si>
  <si>
    <t>GCSP_ECOLI</t>
  </si>
  <si>
    <t>E11639</t>
  </si>
  <si>
    <t>P76577</t>
  </si>
  <si>
    <t>PBPC_ECOLI</t>
  </si>
  <si>
    <t>E12438</t>
  </si>
  <si>
    <t>P75693</t>
  </si>
  <si>
    <t>YAHN_ECOLI</t>
  </si>
  <si>
    <t>E13265</t>
  </si>
  <si>
    <t>P62620</t>
  </si>
  <si>
    <t>ISPG_ECOLI</t>
  </si>
  <si>
    <t>E11966</t>
  </si>
  <si>
    <t>P45751</t>
  </si>
  <si>
    <t>HOFO_ECOLI</t>
  </si>
  <si>
    <t>E10151</t>
  </si>
  <si>
    <t>P12999</t>
  </si>
  <si>
    <t>BIOC_ECOLI</t>
  </si>
  <si>
    <t>E11100</t>
  </si>
  <si>
    <t>Q47013</t>
  </si>
  <si>
    <t>ELAD_ECOLI</t>
  </si>
  <si>
    <t>E11381</t>
  </si>
  <si>
    <t>P0ADC6</t>
  </si>
  <si>
    <t>LPTG_ECOLI</t>
  </si>
  <si>
    <t>E12054</t>
  </si>
  <si>
    <t>P46139</t>
  </si>
  <si>
    <t>DGCN_ECOLI</t>
  </si>
  <si>
    <t>E13752</t>
  </si>
  <si>
    <t>Q46942</t>
  </si>
  <si>
    <t>YQEI_ECOLI</t>
  </si>
  <si>
    <t>E14220</t>
  </si>
  <si>
    <t>P76052</t>
  </si>
  <si>
    <t>ABGB_ECOLI</t>
  </si>
  <si>
    <t>E10891</t>
  </si>
  <si>
    <t>P46068</t>
  </si>
  <si>
    <t>DSDC_ECOLI</t>
  </si>
  <si>
    <t>E11358</t>
  </si>
  <si>
    <t>P45753</t>
  </si>
  <si>
    <t>HOFM_ECOLI</t>
  </si>
  <si>
    <t>E11818</t>
  </si>
  <si>
    <t>P77570</t>
  </si>
  <si>
    <t>ANMK_ECOLI</t>
  </si>
  <si>
    <t>E10974</t>
  </si>
  <si>
    <t>P15038</t>
  </si>
  <si>
    <t>HELD_ECOLI</t>
  </si>
  <si>
    <t>E11775</t>
  </si>
  <si>
    <t>P69826</t>
  </si>
  <si>
    <t>PTMCB_ECOLI</t>
  </si>
  <si>
    <t>E11173</t>
  </si>
  <si>
    <t>P28721</t>
  </si>
  <si>
    <t>GLTF_ECOLI</t>
  </si>
  <si>
    <t>E11694</t>
  </si>
  <si>
    <t>P0A8S1</t>
  </si>
  <si>
    <t>ARGP_ECOLI</t>
  </si>
  <si>
    <t>E11889</t>
  </si>
  <si>
    <t>P09153</t>
  </si>
  <si>
    <t>TFAE_ECOLI</t>
  </si>
  <si>
    <t>E12995</t>
  </si>
  <si>
    <t>P0AA84</t>
  </si>
  <si>
    <t>CLSB_ECOLI</t>
  </si>
  <si>
    <t>E13350</t>
  </si>
  <si>
    <t>P0ACC9</t>
  </si>
  <si>
    <t>WCAB_ECOLI</t>
  </si>
  <si>
    <t>E13156</t>
  </si>
  <si>
    <t>P0AD37</t>
  </si>
  <si>
    <t>YFEC_ECOLI</t>
  </si>
  <si>
    <t>E10622</t>
  </si>
  <si>
    <t>P16682</t>
  </si>
  <si>
    <t>PHND_ECOLI</t>
  </si>
  <si>
    <t>E12483</t>
  </si>
  <si>
    <t>P26365</t>
  </si>
  <si>
    <t>AMIB_ECOLI</t>
  </si>
  <si>
    <t>E10963</t>
  </si>
  <si>
    <t>P77302</t>
  </si>
  <si>
    <t>DGCM_ECOLI</t>
  </si>
  <si>
    <t>E13468</t>
  </si>
  <si>
    <t>P06972</t>
  </si>
  <si>
    <t>FHUB_ECOLI</t>
  </si>
  <si>
    <t>E11489</t>
  </si>
  <si>
    <t>P0A9F6</t>
  </si>
  <si>
    <t>GCVA_ECOLI</t>
  </si>
  <si>
    <t>E11638</t>
  </si>
  <si>
    <t>P76114</t>
  </si>
  <si>
    <t>MCBR_ECOLI</t>
  </si>
  <si>
    <t>E12114</t>
  </si>
  <si>
    <t>P0AC26</t>
  </si>
  <si>
    <t>NIRC_ECOLI</t>
  </si>
  <si>
    <t>E12339</t>
  </si>
  <si>
    <t>P37682</t>
  </si>
  <si>
    <t>YIAU_ECOLI</t>
  </si>
  <si>
    <t>E13961</t>
  </si>
  <si>
    <t>Q57083</t>
  </si>
  <si>
    <t>PERR_ECOLI</t>
  </si>
  <si>
    <t>E12459</t>
  </si>
  <si>
    <t>P0A7F6</t>
  </si>
  <si>
    <t>SPED_ECOLI</t>
  </si>
  <si>
    <t>E12920</t>
  </si>
  <si>
    <t>C1P611</t>
  </si>
  <si>
    <t>SHOB_ECOLI</t>
  </si>
  <si>
    <t>E10379</t>
  </si>
  <si>
    <t>P76239</t>
  </si>
  <si>
    <t>YOAI_ECOLI</t>
  </si>
  <si>
    <t>E10825</t>
  </si>
  <si>
    <t>Q2EES3</t>
  </si>
  <si>
    <t>YOEF_ECOLI</t>
  </si>
  <si>
    <t>E10832</t>
  </si>
  <si>
    <t>P0AAP1</t>
  </si>
  <si>
    <t>DGCC_ECOLI</t>
  </si>
  <si>
    <t>E10926</t>
  </si>
  <si>
    <t>P0ACL5</t>
  </si>
  <si>
    <t>GLCC_ECOLI</t>
  </si>
  <si>
    <t>E11652</t>
  </si>
  <si>
    <t>P17115</t>
  </si>
  <si>
    <t>GUTQ_ECOLI</t>
  </si>
  <si>
    <t>E11759</t>
  </si>
  <si>
    <t>P75958</t>
  </si>
  <si>
    <t>LOLE_ECOLI</t>
  </si>
  <si>
    <t>E12040</t>
  </si>
  <si>
    <t>P75822</t>
  </si>
  <si>
    <t>YBJT_ECOLI</t>
  </si>
  <si>
    <t>E13378</t>
  </si>
  <si>
    <t>P0AAL6</t>
  </si>
  <si>
    <t>YDHY_ECOLI</t>
  </si>
  <si>
    <t>E13538</t>
  </si>
  <si>
    <t>P76359</t>
  </si>
  <si>
    <t>YEEP_ECOLI</t>
  </si>
  <si>
    <t>E13621</t>
  </si>
  <si>
    <t>P38036</t>
  </si>
  <si>
    <t>CAS3_ECOLI</t>
  </si>
  <si>
    <t>E13784</t>
  </si>
  <si>
    <t>P55138</t>
  </si>
  <si>
    <t>YGCE_ECOLI</t>
  </si>
  <si>
    <t>E13785</t>
  </si>
  <si>
    <t>P0A908</t>
  </si>
  <si>
    <t>MIPA_ECOLI</t>
  </si>
  <si>
    <t>E12186</t>
  </si>
  <si>
    <t>P37007</t>
  </si>
  <si>
    <t>YAGA_ECOLI</t>
  </si>
  <si>
    <t>E13236</t>
  </si>
  <si>
    <t>P76559</t>
  </si>
  <si>
    <t>YPFG_ECOLI</t>
  </si>
  <si>
    <t>E14197</t>
  </si>
  <si>
    <t>A5A618</t>
  </si>
  <si>
    <t>YNHF_ECOLI</t>
  </si>
  <si>
    <t>E10817</t>
  </si>
  <si>
    <t>P76007</t>
  </si>
  <si>
    <t>NHAP2_ECOLI</t>
  </si>
  <si>
    <t>E11219</t>
  </si>
  <si>
    <t>P77733</t>
  </si>
  <si>
    <t>FOCB_ECOLI</t>
  </si>
  <si>
    <t>E11546</t>
  </si>
  <si>
    <t>P14407</t>
  </si>
  <si>
    <t>FUMB_ECOLI</t>
  </si>
  <si>
    <t>E11601</t>
  </si>
  <si>
    <t>P0AAT4</t>
  </si>
  <si>
    <t>YBDG_ECOLI</t>
  </si>
  <si>
    <t>E12243</t>
  </si>
  <si>
    <t>P37642</t>
  </si>
  <si>
    <t>YHJD_ECOLI</t>
  </si>
  <si>
    <t>E13940</t>
  </si>
  <si>
    <t>P0AAV0</t>
  </si>
  <si>
    <t>YBGE_ECOLI</t>
  </si>
  <si>
    <t>E10490</t>
  </si>
  <si>
    <t>P64439</t>
  </si>
  <si>
    <t>YBJM_ECOLI</t>
  </si>
  <si>
    <t>E10499</t>
  </si>
  <si>
    <t>P39161</t>
  </si>
  <si>
    <t>UXUR_ECOLI</t>
  </si>
  <si>
    <t>E13145</t>
  </si>
  <si>
    <t>P52133</t>
  </si>
  <si>
    <t>YFJR_ECOLI</t>
  </si>
  <si>
    <t>E13766</t>
  </si>
  <si>
    <t>P14377</t>
  </si>
  <si>
    <t>ZRAS_ECOLI</t>
  </si>
  <si>
    <t>E14275</t>
  </si>
  <si>
    <t>P23484</t>
  </si>
  <si>
    <t>FECI_ECOLI</t>
  </si>
  <si>
    <t>E11475</t>
  </si>
  <si>
    <t>P0AC23</t>
  </si>
  <si>
    <t>FOCA_ECOLI</t>
  </si>
  <si>
    <t>E11545</t>
  </si>
  <si>
    <t>P0AC33</t>
  </si>
  <si>
    <t>FUMA_ECOLI</t>
  </si>
  <si>
    <t>E11600</t>
  </si>
  <si>
    <t>P08201</t>
  </si>
  <si>
    <t>NIRB_ECOLI</t>
  </si>
  <si>
    <t>E12338</t>
  </si>
  <si>
    <t>A5A627</t>
  </si>
  <si>
    <t>TISB_ECOLI</t>
  </si>
  <si>
    <t>E10402</t>
  </si>
  <si>
    <t>P0ACK8</t>
  </si>
  <si>
    <t>FUCR_ECOLI</t>
  </si>
  <si>
    <t>E11599</t>
  </si>
  <si>
    <t>P77174</t>
  </si>
  <si>
    <t>YBDM_ECOLI</t>
  </si>
  <si>
    <t>E13306</t>
  </si>
  <si>
    <t>P0AA91</t>
  </si>
  <si>
    <t>YEAY_ECOLI</t>
  </si>
  <si>
    <t>E13582</t>
  </si>
  <si>
    <t>P52107</t>
  </si>
  <si>
    <t>CSGC_ECOLI</t>
  </si>
  <si>
    <t>E10042</t>
  </si>
  <si>
    <t>P75687</t>
  </si>
  <si>
    <t>RCLB_ECOLI</t>
  </si>
  <si>
    <t>E10771</t>
  </si>
  <si>
    <t>P45761</t>
  </si>
  <si>
    <t>GSPJ_ECOLI</t>
  </si>
  <si>
    <t>E11748</t>
  </si>
  <si>
    <t>P36771</t>
  </si>
  <si>
    <t>LRHA_ECOLI</t>
  </si>
  <si>
    <t>E12062</t>
  </si>
  <si>
    <t>P0A9W0</t>
  </si>
  <si>
    <t>ULAR_ECOLI</t>
  </si>
  <si>
    <t>E13124</t>
  </si>
  <si>
    <t>P0AAL3</t>
  </si>
  <si>
    <t>NAPG_ECOLI</t>
  </si>
  <si>
    <t>E12300</t>
  </si>
  <si>
    <t>P0A7X6</t>
  </si>
  <si>
    <t>RIMM_ECOLI</t>
  </si>
  <si>
    <t>E12738</t>
  </si>
  <si>
    <t>P0AD83</t>
  </si>
  <si>
    <t>LPPY_ECOLI</t>
  </si>
  <si>
    <t>E10294</t>
  </si>
  <si>
    <t>P75717</t>
  </si>
  <si>
    <t>EXOD_ECOLI</t>
  </si>
  <si>
    <t>E10470</t>
  </si>
  <si>
    <t>P0A8W0</t>
  </si>
  <si>
    <t>NANR_ECOLI</t>
  </si>
  <si>
    <t>E12294</t>
  </si>
  <si>
    <t>P23830</t>
  </si>
  <si>
    <t>PSS_ECOLI</t>
  </si>
  <si>
    <t>E12587</t>
  </si>
  <si>
    <t>P75712</t>
  </si>
  <si>
    <t>ALLP_ECOLI</t>
  </si>
  <si>
    <t>E13294</t>
  </si>
  <si>
    <t>Q46811</t>
  </si>
  <si>
    <t>YGFK_ECOLI</t>
  </si>
  <si>
    <t>E13821</t>
  </si>
  <si>
    <t>P45804</t>
  </si>
  <si>
    <t>YHGE_ECOLI</t>
  </si>
  <si>
    <t>E13914</t>
  </si>
  <si>
    <t>P0ACL7</t>
  </si>
  <si>
    <t>LLDR_ECOLI</t>
  </si>
  <si>
    <t>E12034</t>
  </si>
  <si>
    <t>P36930</t>
  </si>
  <si>
    <t>GATR_ECOLI</t>
  </si>
  <si>
    <t>E11632</t>
  </si>
  <si>
    <t>P0AB38</t>
  </si>
  <si>
    <t>LPOB_ECOLI</t>
  </si>
  <si>
    <t>E12047</t>
  </si>
  <si>
    <t>P07018</t>
  </si>
  <si>
    <t>MCP4_ECOLI</t>
  </si>
  <si>
    <t>E12972</t>
  </si>
  <si>
    <t>P77699</t>
  </si>
  <si>
    <t>TFAD_ECOLI</t>
  </si>
  <si>
    <t>E12994</t>
  </si>
  <si>
    <t>P45552</t>
  </si>
  <si>
    <t>YHFZ_ECOLI</t>
  </si>
  <si>
    <t>E13912</t>
  </si>
  <si>
    <t>P0ACL2</t>
  </si>
  <si>
    <t>EXUR_ECOLI</t>
  </si>
  <si>
    <t>E11432</t>
  </si>
  <si>
    <t>P76168</t>
  </si>
  <si>
    <t>INTQ_ECOLI</t>
  </si>
  <si>
    <t>E11955</t>
  </si>
  <si>
    <t>P25747</t>
  </si>
  <si>
    <t>YEIB_ECOLI</t>
  </si>
  <si>
    <t>E13658</t>
  </si>
  <si>
    <t>P37327</t>
  </si>
  <si>
    <t>YFDC_ECOLI</t>
  </si>
  <si>
    <t>E13712</t>
  </si>
  <si>
    <t>P0ADM6</t>
  </si>
  <si>
    <t>YIDX_ECOLI</t>
  </si>
  <si>
    <t>E13987</t>
  </si>
  <si>
    <t>P0ABY2</t>
  </si>
  <si>
    <t>FLIT_ECOLI</t>
  </si>
  <si>
    <t>E10102</t>
  </si>
  <si>
    <t>Q6BEX5</t>
  </si>
  <si>
    <t>YJDP_ECOLI</t>
  </si>
  <si>
    <t>E10747</t>
  </si>
  <si>
    <t>A8DYQ1</t>
  </si>
  <si>
    <t>YTHA_ECOLI</t>
  </si>
  <si>
    <t>E10878</t>
  </si>
  <si>
    <t>P75990</t>
  </si>
  <si>
    <t>BLUF_ECOLI</t>
  </si>
  <si>
    <t>E13430</t>
  </si>
  <si>
    <t>P52613</t>
  </si>
  <si>
    <t>FLIJ_ECOLI</t>
  </si>
  <si>
    <t>E10097</t>
  </si>
  <si>
    <t>P75920</t>
  </si>
  <si>
    <t>OPGC_ECOLI</t>
  </si>
  <si>
    <t>E12124</t>
  </si>
  <si>
    <t>P39263</t>
  </si>
  <si>
    <t>YFCC_ECOLI</t>
  </si>
  <si>
    <t>E13695</t>
  </si>
  <si>
    <t>P39349</t>
  </si>
  <si>
    <t>YJGX_ECOLI</t>
  </si>
  <si>
    <t>E14072</t>
  </si>
  <si>
    <t>P39382</t>
  </si>
  <si>
    <t>YJIK_ECOLI</t>
  </si>
  <si>
    <t>E14088</t>
  </si>
  <si>
    <t>P56100</t>
  </si>
  <si>
    <t>CYDX_ECOLI</t>
  </si>
  <si>
    <t>E10492</t>
  </si>
  <si>
    <t>P27300</t>
  </si>
  <si>
    <t>LPXK_ECOLI</t>
  </si>
  <si>
    <t>E12060</t>
  </si>
  <si>
    <t>P77432</t>
  </si>
  <si>
    <t>LSRK_ECOLI</t>
  </si>
  <si>
    <t>E12070</t>
  </si>
  <si>
    <t>P64612</t>
  </si>
  <si>
    <t>ZAPE_ECOLI</t>
  </si>
  <si>
    <t>E13895</t>
  </si>
  <si>
    <t>C1P5Z9</t>
  </si>
  <si>
    <t>YMIB_ECOLI</t>
  </si>
  <si>
    <t>E10799</t>
  </si>
  <si>
    <t>P0ACK5</t>
  </si>
  <si>
    <t>DEOR_ECOLI</t>
  </si>
  <si>
    <t>E11300</t>
  </si>
  <si>
    <t>P76551</t>
  </si>
  <si>
    <t>EUTA_ECOLI</t>
  </si>
  <si>
    <t>E11414</t>
  </si>
  <si>
    <t>P32053</t>
  </si>
  <si>
    <t>INTA_ECOLI</t>
  </si>
  <si>
    <t>E11950</t>
  </si>
  <si>
    <t>P09323</t>
  </si>
  <si>
    <t>PTW3C_ECOLI</t>
  </si>
  <si>
    <t>E12286</t>
  </si>
  <si>
    <t>P0ACL0</t>
  </si>
  <si>
    <t>GLPR_ECOLI</t>
  </si>
  <si>
    <t>E11685</t>
  </si>
  <si>
    <t>P37677</t>
  </si>
  <si>
    <t>LYXK_ECOLI</t>
  </si>
  <si>
    <t>E12080</t>
  </si>
  <si>
    <t>P24244</t>
  </si>
  <si>
    <t>APPX_ECOLI</t>
  </si>
  <si>
    <t>E10502</t>
  </si>
  <si>
    <t>P31441</t>
  </si>
  <si>
    <t>ADEC_ECOLI</t>
  </si>
  <si>
    <t>E10919</t>
  </si>
  <si>
    <t>P04335</t>
  </si>
  <si>
    <t>FRSA_ECOLI</t>
  </si>
  <si>
    <t>E11567</t>
  </si>
  <si>
    <t>P75763</t>
  </si>
  <si>
    <t>YBHI_ECOLI</t>
  </si>
  <si>
    <t>E13344</t>
  </si>
  <si>
    <t>P13033</t>
  </si>
  <si>
    <t>GLPB_ECOLI</t>
  </si>
  <si>
    <t>E11678</t>
  </si>
  <si>
    <t>P33348</t>
  </si>
  <si>
    <t>YEHL_ECOLI</t>
  </si>
  <si>
    <t>E13647</t>
  </si>
  <si>
    <t>P39347</t>
  </si>
  <si>
    <t>INTB_ECOLI</t>
  </si>
  <si>
    <t>E11951</t>
  </si>
  <si>
    <t>P77858</t>
  </si>
  <si>
    <t>HYFC_ECOLI</t>
  </si>
  <si>
    <t>E11866</t>
  </si>
  <si>
    <t>P77296</t>
  </si>
  <si>
    <t>YBET_ECOLI</t>
  </si>
  <si>
    <t>E13315</t>
  </si>
  <si>
    <t>P76463</t>
  </si>
  <si>
    <t>YFAQ_ECOLI</t>
  </si>
  <si>
    <t>E13678</t>
  </si>
  <si>
    <t>P76093</t>
  </si>
  <si>
    <t>YNBD_ECOLI</t>
  </si>
  <si>
    <t>E14149</t>
  </si>
  <si>
    <t>P71244</t>
  </si>
  <si>
    <t>WCAM_ECOLI</t>
  </si>
  <si>
    <t>E13165</t>
  </si>
  <si>
    <t>P11553</t>
  </si>
  <si>
    <t>FUCK_ECOLI</t>
  </si>
  <si>
    <t>E11596</t>
  </si>
  <si>
    <t>P33602</t>
  </si>
  <si>
    <t>NUOG_ECOLI</t>
  </si>
  <si>
    <t>E12378</t>
  </si>
  <si>
    <t>P15082</t>
  </si>
  <si>
    <t>SRLR_ECOLI</t>
  </si>
  <si>
    <t>E12932</t>
  </si>
  <si>
    <t>P77169</t>
  </si>
  <si>
    <t>YAGJ_ECOLI</t>
  </si>
  <si>
    <t>E13242</t>
  </si>
  <si>
    <t>P33353</t>
  </si>
  <si>
    <t>YEHQ_ECOLI</t>
  </si>
  <si>
    <t>E13650</t>
  </si>
  <si>
    <t>P31475</t>
  </si>
  <si>
    <t>YIEP_ECOLI</t>
  </si>
  <si>
    <t>E13994</t>
  </si>
  <si>
    <t>P75919</t>
  </si>
  <si>
    <t>CLSC_ECOLI</t>
  </si>
  <si>
    <t>E14137</t>
  </si>
  <si>
    <t>P0AEB5</t>
  </si>
  <si>
    <t>YNAI_ECOLI</t>
  </si>
  <si>
    <t>E14145</t>
  </si>
  <si>
    <t>P0AD79</t>
  </si>
  <si>
    <t>LPL_ECOLI</t>
  </si>
  <si>
    <t>E10217</t>
  </si>
  <si>
    <t>P45736</t>
  </si>
  <si>
    <t>YCJD_ECOLI</t>
  </si>
  <si>
    <t>E10530</t>
  </si>
  <si>
    <t>Q7DFV4</t>
  </si>
  <si>
    <t>YMDE_ECOLI</t>
  </si>
  <si>
    <t>E10783</t>
  </si>
  <si>
    <t>P0AET5</t>
  </si>
  <si>
    <t>HDED_ECOLI</t>
  </si>
  <si>
    <t>E11772</t>
  </si>
  <si>
    <t>P0A769</t>
  </si>
  <si>
    <t>MNTH_ECOLI</t>
  </si>
  <si>
    <t>E12208</t>
  </si>
  <si>
    <t>P0AD17</t>
  </si>
  <si>
    <t>YOHC_ECOLI</t>
  </si>
  <si>
    <t>E14187</t>
  </si>
  <si>
    <t>P0AD33</t>
  </si>
  <si>
    <t>YFCZ_ECOLI</t>
  </si>
  <si>
    <t>E10613</t>
  </si>
  <si>
    <t>Q46905</t>
  </si>
  <si>
    <t>YGCO_ECOLI</t>
  </si>
  <si>
    <t>E10652</t>
  </si>
  <si>
    <t>P41441</t>
  </si>
  <si>
    <t>GSPF_ECOLI</t>
  </si>
  <si>
    <t>E11816</t>
  </si>
  <si>
    <t>P0AAS3</t>
  </si>
  <si>
    <t>YBBJ_ECOLI</t>
  </si>
  <si>
    <t>E13288</t>
  </si>
  <si>
    <t>Q46802</t>
  </si>
  <si>
    <t>YGEV_ECOLI</t>
  </si>
  <si>
    <t>E13811</t>
  </si>
  <si>
    <t>P30844</t>
  </si>
  <si>
    <t>BASS_ECOLI</t>
  </si>
  <si>
    <t>E11077</t>
  </si>
  <si>
    <t>P08368</t>
  </si>
  <si>
    <t>CREB_ECOLI</t>
  </si>
  <si>
    <t>E11196</t>
  </si>
  <si>
    <t>P75905</t>
  </si>
  <si>
    <t>PGAC_ECOLI</t>
  </si>
  <si>
    <t>E12468</t>
  </si>
  <si>
    <t>P24211</t>
  </si>
  <si>
    <t>RHSE_ECOLI</t>
  </si>
  <si>
    <t>E12722</t>
  </si>
  <si>
    <t>P22525</t>
  </si>
  <si>
    <t>YCBB_ECOLI</t>
  </si>
  <si>
    <t>E13390</t>
  </si>
  <si>
    <t>P0ADB4</t>
  </si>
  <si>
    <t>ECNA_ECOLI</t>
  </si>
  <si>
    <t>E10070</t>
  </si>
  <si>
    <t>P75684</t>
  </si>
  <si>
    <t>YAGP_ECOLI</t>
  </si>
  <si>
    <t>E10450</t>
  </si>
  <si>
    <t>P77694</t>
  </si>
  <si>
    <t>ECPD_ECOLI</t>
  </si>
  <si>
    <t>E13252</t>
  </si>
  <si>
    <t>P75779</t>
  </si>
  <si>
    <t>YBIX_ECOLI</t>
  </si>
  <si>
    <t>E13365</t>
  </si>
  <si>
    <t>P0ABD1</t>
  </si>
  <si>
    <t>YEAV_ECOLI</t>
  </si>
  <si>
    <t>E13579</t>
  </si>
  <si>
    <t>P08722</t>
  </si>
  <si>
    <t>PTV3B_ECOLI</t>
  </si>
  <si>
    <t>E11093</t>
  </si>
  <si>
    <t>P0AF08</t>
  </si>
  <si>
    <t>APBC_ECOLI</t>
  </si>
  <si>
    <t>E12239</t>
  </si>
  <si>
    <t>P42630</t>
  </si>
  <si>
    <t>TDCG_ECOLI</t>
  </si>
  <si>
    <t>E12987</t>
  </si>
  <si>
    <t>P77721</t>
  </si>
  <si>
    <t>YDJF_ECOLI</t>
  </si>
  <si>
    <t>E13556</t>
  </si>
  <si>
    <t>P64429</t>
  </si>
  <si>
    <t>YPFJ_ECOLI</t>
  </si>
  <si>
    <t>E14199</t>
  </si>
  <si>
    <t>P39361</t>
  </si>
  <si>
    <t>SGCR_ECOLI</t>
  </si>
  <si>
    <t>E12892</t>
  </si>
  <si>
    <t>P0ADR8</t>
  </si>
  <si>
    <t>PPNN_ECOLI</t>
  </si>
  <si>
    <t>E13801</t>
  </si>
  <si>
    <t>P37676</t>
  </si>
  <si>
    <t>YIAO_ECOLI</t>
  </si>
  <si>
    <t>E13959</t>
  </si>
  <si>
    <t>P0CF86</t>
  </si>
  <si>
    <t>YFJU_ECOLI</t>
  </si>
  <si>
    <t>E10641</t>
  </si>
  <si>
    <t>P76085</t>
  </si>
  <si>
    <t>PAAK_ECOLI</t>
  </si>
  <si>
    <t>E12423</t>
  </si>
  <si>
    <t>P0AA41</t>
  </si>
  <si>
    <t>TRUC_ECOLI</t>
  </si>
  <si>
    <t>E13070</t>
  </si>
  <si>
    <t>Q46797</t>
  </si>
  <si>
    <t>YGEQ_ECOLI</t>
  </si>
  <si>
    <t>E13809</t>
  </si>
  <si>
    <t>P39399</t>
  </si>
  <si>
    <t>LGOR_ECOLI</t>
  </si>
  <si>
    <t>E14104</t>
  </si>
  <si>
    <t>P0A6H8</t>
  </si>
  <si>
    <t>CLSA_ECOLI</t>
  </si>
  <si>
    <t>E11169</t>
  </si>
  <si>
    <t>P76035</t>
  </si>
  <si>
    <t>YCIW_ECOLI</t>
  </si>
  <si>
    <t>E13450</t>
  </si>
  <si>
    <t>P0AFE4</t>
  </si>
  <si>
    <t>NUOK_ECOLI</t>
  </si>
  <si>
    <t>E10262</t>
  </si>
  <si>
    <t>P77390</t>
  </si>
  <si>
    <t>CITC_ECOLI</t>
  </si>
  <si>
    <t>E11157</t>
  </si>
  <si>
    <t>P0AAC6</t>
  </si>
  <si>
    <t>YCCA_ECOLI</t>
  </si>
  <si>
    <t>E13400</t>
  </si>
  <si>
    <t>P08365</t>
  </si>
  <si>
    <t>CHPS_ECOLI</t>
  </si>
  <si>
    <t>E10034</t>
  </si>
  <si>
    <t>Q47274</t>
  </si>
  <si>
    <t>REQ1_ECOLI</t>
  </si>
  <si>
    <t>E10296</t>
  </si>
  <si>
    <t>Q2EES6</t>
  </si>
  <si>
    <t>YOHO_ECOLI</t>
  </si>
  <si>
    <t>E10834</t>
  </si>
  <si>
    <t>P45565</t>
  </si>
  <si>
    <t>AIS_ECOLI</t>
  </si>
  <si>
    <t>E10943</t>
  </si>
  <si>
    <t>P02918</t>
  </si>
  <si>
    <t>PBPA_ECOLI</t>
  </si>
  <si>
    <t>E12232</t>
  </si>
  <si>
    <t>P52108</t>
  </si>
  <si>
    <t>RSTA_ECOLI</t>
  </si>
  <si>
    <t>E12823</t>
  </si>
  <si>
    <t>P11864</t>
  </si>
  <si>
    <t>YHAC_ECOLI</t>
  </si>
  <si>
    <t>E13873</t>
  </si>
  <si>
    <t>P32144</t>
  </si>
  <si>
    <t>YIHW_ECOLI</t>
  </si>
  <si>
    <t>E14019</t>
  </si>
  <si>
    <t>P39409</t>
  </si>
  <si>
    <t>YJJW_ECOLI</t>
  </si>
  <si>
    <t>E14110</t>
  </si>
  <si>
    <t>P0CF07</t>
  </si>
  <si>
    <t>INSA1_ECOLI</t>
  </si>
  <si>
    <t>E10181</t>
  </si>
  <si>
    <t>P0CF11</t>
  </si>
  <si>
    <t>INSA5_ECOLI</t>
  </si>
  <si>
    <t>E10185</t>
  </si>
  <si>
    <t>P0CF12</t>
  </si>
  <si>
    <t>INSA6_ECOLI</t>
  </si>
  <si>
    <t>E10186</t>
  </si>
  <si>
    <t>P0A7N1</t>
  </si>
  <si>
    <t>RL31B_ECOLI</t>
  </si>
  <si>
    <t>E10340</t>
  </si>
  <si>
    <t>P0A9V5</t>
  </si>
  <si>
    <t>YIAG_ECOLI</t>
  </si>
  <si>
    <t>E10706</t>
  </si>
  <si>
    <t>P76071</t>
  </si>
  <si>
    <t>INSH5_ECOLI</t>
  </si>
  <si>
    <t>E11933</t>
  </si>
  <si>
    <t>P0AAG8</t>
  </si>
  <si>
    <t>MGLA_ECOLI</t>
  </si>
  <si>
    <t>E12168</t>
  </si>
  <si>
    <t>P52598</t>
  </si>
  <si>
    <t>YGBI_ECOLI</t>
  </si>
  <si>
    <t>E13777</t>
  </si>
  <si>
    <t>P0A8R4</t>
  </si>
  <si>
    <t>SLYX_ECOLI</t>
  </si>
  <si>
    <t>E10382</t>
  </si>
  <si>
    <t>P76063</t>
  </si>
  <si>
    <t>YDAS_ECOLI</t>
  </si>
  <si>
    <t>E10536</t>
  </si>
  <si>
    <t>P0AFF2</t>
  </si>
  <si>
    <t>NUPC_ECOLI</t>
  </si>
  <si>
    <t>E12385</t>
  </si>
  <si>
    <t>Q47706</t>
  </si>
  <si>
    <t>UIDC_ECOLI</t>
  </si>
  <si>
    <t>E13116</t>
  </si>
  <si>
    <t>P77714</t>
  </si>
  <si>
    <t>YDIT_ECOLI</t>
  </si>
  <si>
    <t>E10572</t>
  </si>
  <si>
    <t>P0CE49</t>
  </si>
  <si>
    <t>INSH1_ECOLI</t>
  </si>
  <si>
    <t>E11929</t>
  </si>
  <si>
    <t>P0CE50</t>
  </si>
  <si>
    <t>INSH2_ECOLI</t>
  </si>
  <si>
    <t>E11930</t>
  </si>
  <si>
    <t>P0CE51</t>
  </si>
  <si>
    <t>INSH3_ECOLI</t>
  </si>
  <si>
    <t>E11931</t>
  </si>
  <si>
    <t>P0CE52</t>
  </si>
  <si>
    <t>INSH4_ECOLI</t>
  </si>
  <si>
    <t>E11932</t>
  </si>
  <si>
    <t>P0CE54</t>
  </si>
  <si>
    <t>INSH7_ECOLI</t>
  </si>
  <si>
    <t>E11935</t>
  </si>
  <si>
    <t>P0CE55</t>
  </si>
  <si>
    <t>INSH8_ECOLI</t>
  </si>
  <si>
    <t>E11936</t>
  </si>
  <si>
    <t>P0CE56</t>
  </si>
  <si>
    <t>INSH9_ECOLI</t>
  </si>
  <si>
    <t>E11937</t>
  </si>
  <si>
    <t>P0CE57</t>
  </si>
  <si>
    <t>INH10_ECOLI</t>
  </si>
  <si>
    <t>E11938</t>
  </si>
  <si>
    <t>P0CE58</t>
  </si>
  <si>
    <t>INH11_ECOLI</t>
  </si>
  <si>
    <t>E11939</t>
  </si>
  <si>
    <t>P71296</t>
  </si>
  <si>
    <t>YAGM_ECOLI</t>
  </si>
  <si>
    <t>E13245</t>
  </si>
  <si>
    <t>P0AF70</t>
  </si>
  <si>
    <t>YJEI_ECOLI</t>
  </si>
  <si>
    <t>E10748</t>
  </si>
  <si>
    <t>P0ACK2</t>
  </si>
  <si>
    <t>AGAR_ECOLI</t>
  </si>
  <si>
    <t>E10936</t>
  </si>
  <si>
    <t>P0AFJ7</t>
  </si>
  <si>
    <t>PITA_ECOLI</t>
  </si>
  <si>
    <t>E12507</t>
  </si>
  <si>
    <t>Q47536</t>
  </si>
  <si>
    <t>YAIP_ECOLI</t>
  </si>
  <si>
    <t>E13269</t>
  </si>
  <si>
    <t>P31433</t>
  </si>
  <si>
    <t>YICH_ECOLI</t>
  </si>
  <si>
    <t>E13973</t>
  </si>
  <si>
    <t>P68646</t>
  </si>
  <si>
    <t>FIXX_ECOLI</t>
  </si>
  <si>
    <t>E10088</t>
  </si>
  <si>
    <t>P77329</t>
  </si>
  <si>
    <t>HYFG_ECOLI</t>
  </si>
  <si>
    <t>E11870</t>
  </si>
  <si>
    <t>Q47154</t>
  </si>
  <si>
    <t>LAFU_ECOLI</t>
  </si>
  <si>
    <t>E12113</t>
  </si>
  <si>
    <t>P0A9Q7</t>
  </si>
  <si>
    <t>ADHE_ECOLI</t>
  </si>
  <si>
    <t>E10920</t>
  </si>
  <si>
    <t>P16431</t>
  </si>
  <si>
    <t>HYCE_ECOLI</t>
  </si>
  <si>
    <t>E11859</t>
  </si>
  <si>
    <t>P24205</t>
  </si>
  <si>
    <t>LPXM_ECOLI</t>
  </si>
  <si>
    <t>E12242</t>
  </si>
  <si>
    <t>P75995</t>
  </si>
  <si>
    <t>PDEG_ECOLI</t>
  </si>
  <si>
    <t>E13431</t>
  </si>
  <si>
    <t>Q6BEX0</t>
  </si>
  <si>
    <t>YTFR_ECOLI</t>
  </si>
  <si>
    <t>E14263</t>
  </si>
  <si>
    <t>P33358</t>
  </si>
  <si>
    <t>MLRA_ECOLI</t>
  </si>
  <si>
    <t>E12193</t>
  </si>
  <si>
    <t>P76100</t>
  </si>
  <si>
    <t>YDCK_ECOLI</t>
  </si>
  <si>
    <t>E13482</t>
  </si>
  <si>
    <t>P76092</t>
  </si>
  <si>
    <t>YNBC_ECOLI</t>
  </si>
  <si>
    <t>E14148</t>
  </si>
  <si>
    <t>P75974</t>
  </si>
  <si>
    <t>COHE_ECOLI</t>
  </si>
  <si>
    <t>E11185</t>
  </si>
  <si>
    <t>P71229</t>
  </si>
  <si>
    <t>HYFR_ECOLI</t>
  </si>
  <si>
    <t>E11873</t>
  </si>
  <si>
    <t>P32675</t>
  </si>
  <si>
    <t>PFLC_ECOLI</t>
  </si>
  <si>
    <t>E12464</t>
  </si>
  <si>
    <t>P0ADQ5</t>
  </si>
  <si>
    <t>YIIE_ECOLI</t>
  </si>
  <si>
    <t>E10727</t>
  </si>
  <si>
    <t>P39355</t>
  </si>
  <si>
    <t>YJHE_ECOLI</t>
  </si>
  <si>
    <t>E10761</t>
  </si>
  <si>
    <t>P75794</t>
  </si>
  <si>
    <t>PFLE_ECOLI</t>
  </si>
  <si>
    <t>E13366</t>
  </si>
  <si>
    <t>P19323</t>
  </si>
  <si>
    <t>FHLA_ECOLI</t>
  </si>
  <si>
    <t>E11487</t>
  </si>
  <si>
    <t>P29744</t>
  </si>
  <si>
    <t>FLGL_ECOLI</t>
  </si>
  <si>
    <t>E11523</t>
  </si>
  <si>
    <t>P19318</t>
  </si>
  <si>
    <t>NARY_ECOLI</t>
  </si>
  <si>
    <t>E12314</t>
  </si>
  <si>
    <t>P76446</t>
  </si>
  <si>
    <t>PDEN_ECOLI</t>
  </si>
  <si>
    <t>E12829</t>
  </si>
  <si>
    <t>P39391</t>
  </si>
  <si>
    <t>YJIT_ECOLI</t>
  </si>
  <si>
    <t>E14094</t>
  </si>
  <si>
    <t>P77779</t>
  </si>
  <si>
    <t>YBFO_ECOLI</t>
  </si>
  <si>
    <t>E13325</t>
  </si>
  <si>
    <t>P04983</t>
  </si>
  <si>
    <t>RBSA_ECOLI</t>
  </si>
  <si>
    <t>E12655</t>
  </si>
  <si>
    <t>P77562</t>
  </si>
  <si>
    <t>YAIW_ECOLI</t>
  </si>
  <si>
    <t>E13273</t>
  </si>
  <si>
    <t>P64554</t>
  </si>
  <si>
    <t>QUEE_ECOLI</t>
  </si>
  <si>
    <t>E13786</t>
  </si>
  <si>
    <t>P23305</t>
  </si>
  <si>
    <t>YIGA_ECOLI</t>
  </si>
  <si>
    <t>E13997</t>
  </si>
  <si>
    <t>P77509</t>
  </si>
  <si>
    <t>YPHE_ECOLI</t>
  </si>
  <si>
    <t>E14204</t>
  </si>
  <si>
    <t>P75946</t>
  </si>
  <si>
    <t>YCFL_ECOLI</t>
  </si>
  <si>
    <t>E10510</t>
  </si>
  <si>
    <t>P0AAF3</t>
  </si>
  <si>
    <t>ARAG_ECOLI</t>
  </si>
  <si>
    <t>E10993</t>
  </si>
  <si>
    <t>P0AGM5</t>
  </si>
  <si>
    <t>SIRB1_ECOLI</t>
  </si>
  <si>
    <t>E12897</t>
  </si>
  <si>
    <t>P75733</t>
  </si>
  <si>
    <t>CHIP_ECOLI</t>
  </si>
  <si>
    <t>E13324</t>
  </si>
  <si>
    <t>P32701</t>
  </si>
  <si>
    <t>PDEC_ECOLI</t>
  </si>
  <si>
    <t>E14038</t>
  </si>
  <si>
    <t>P0ABM9</t>
  </si>
  <si>
    <t>CCMH_ECOLI</t>
  </si>
  <si>
    <t>E11137</t>
  </si>
  <si>
    <t>P62517</t>
  </si>
  <si>
    <t>OPGH_ECOLI</t>
  </si>
  <si>
    <t>E12127</t>
  </si>
  <si>
    <t>P33599</t>
  </si>
  <si>
    <t>NUOCD_ECOLI</t>
  </si>
  <si>
    <t>E12375</t>
  </si>
  <si>
    <t>P0AG14</t>
  </si>
  <si>
    <t>SOHB_ECOLI</t>
  </si>
  <si>
    <t>E12913</t>
  </si>
  <si>
    <t>P25396</t>
  </si>
  <si>
    <t>TEHA_ECOLI</t>
  </si>
  <si>
    <t>E12990</t>
  </si>
  <si>
    <t>P77163</t>
  </si>
  <si>
    <t>TFAR_ECOLI</t>
  </si>
  <si>
    <t>E12997</t>
  </si>
  <si>
    <t>P77473</t>
  </si>
  <si>
    <t>PDEB_ECOLI</t>
  </si>
  <si>
    <t>E14125</t>
  </si>
  <si>
    <t>P76169</t>
  </si>
  <si>
    <t>YNFA_ECOLI</t>
  </si>
  <si>
    <t>E10812</t>
  </si>
  <si>
    <t>P77564</t>
  </si>
  <si>
    <t>YDHW_ECOLI</t>
  </si>
  <si>
    <t>E13536</t>
  </si>
  <si>
    <t>P33916</t>
  </si>
  <si>
    <t>YEJF_ECOLI</t>
  </si>
  <si>
    <t>E13670</t>
  </si>
  <si>
    <t>P32690</t>
  </si>
  <si>
    <t>YJBI_ECOLI</t>
  </si>
  <si>
    <t>E14036</t>
  </si>
  <si>
    <t>P0CE53</t>
  </si>
  <si>
    <t>INSH6_ECOLI</t>
  </si>
  <si>
    <t>E11934</t>
  </si>
  <si>
    <t>P18392</t>
  </si>
  <si>
    <t>RSTB_ECOLI</t>
  </si>
  <si>
    <t>E12824</t>
  </si>
  <si>
    <t>P37388</t>
  </si>
  <si>
    <t>XYLG_ECOLI</t>
  </si>
  <si>
    <t>E13197</t>
  </si>
  <si>
    <t>P75867</t>
  </si>
  <si>
    <t>LONH_ECOLI</t>
  </si>
  <si>
    <t>E13399</t>
  </si>
  <si>
    <t>P76186</t>
  </si>
  <si>
    <t>YDHK_ECOLI</t>
  </si>
  <si>
    <t>E13528</t>
  </si>
  <si>
    <t>P45465</t>
  </si>
  <si>
    <t>YRAN_ECOLI</t>
  </si>
  <si>
    <t>E10866</t>
  </si>
  <si>
    <t>P32721</t>
  </si>
  <si>
    <t>ALSA_ECOLI</t>
  </si>
  <si>
    <t>E10956</t>
  </si>
  <si>
    <t>P31060</t>
  </si>
  <si>
    <t>MODF_ECOLI</t>
  </si>
  <si>
    <t>E12219</t>
  </si>
  <si>
    <t>P08400</t>
  </si>
  <si>
    <t>PHOR_ECOLI</t>
  </si>
  <si>
    <t>E12500</t>
  </si>
  <si>
    <t>P06966</t>
  </si>
  <si>
    <t>DICA_ECOLI</t>
  </si>
  <si>
    <t>E10061</t>
  </si>
  <si>
    <t>P76611</t>
  </si>
  <si>
    <t>PINH_ECOLI</t>
  </si>
  <si>
    <t>E10276</t>
  </si>
  <si>
    <t>A5A615</t>
  </si>
  <si>
    <t>YNCL_ECOLI</t>
  </si>
  <si>
    <t>E10808</t>
  </si>
  <si>
    <t>P77257</t>
  </si>
  <si>
    <t>LSRA_ECOLI</t>
  </si>
  <si>
    <t>E12065</t>
  </si>
  <si>
    <t>P75783</t>
  </si>
  <si>
    <t>YBIO_ECOLI</t>
  </si>
  <si>
    <t>E13358</t>
  </si>
  <si>
    <t>P76261</t>
  </si>
  <si>
    <t>PDED_ECOLI</t>
  </si>
  <si>
    <t>E10927</t>
  </si>
  <si>
    <t>P39835</t>
  </si>
  <si>
    <t>GNTT_ECOLI</t>
  </si>
  <si>
    <t>E11720</t>
  </si>
  <si>
    <t>P27294</t>
  </si>
  <si>
    <t>INAA_ECOLI</t>
  </si>
  <si>
    <t>E11907</t>
  </si>
  <si>
    <t>P76362</t>
  </si>
  <si>
    <t>YEES_ECOLI</t>
  </si>
  <si>
    <t>E10595</t>
  </si>
  <si>
    <t>P16256</t>
  </si>
  <si>
    <t>PANF_ECOLI</t>
  </si>
  <si>
    <t>E12434</t>
  </si>
  <si>
    <t>P77766</t>
  </si>
  <si>
    <t>RNAAM_ECOLI</t>
  </si>
  <si>
    <t>E13065</t>
  </si>
  <si>
    <t>P23325</t>
  </si>
  <si>
    <t>ARPA_ECOLI</t>
  </si>
  <si>
    <t>E11030</t>
  </si>
  <si>
    <t>P76235</t>
  </si>
  <si>
    <t>YEAH_ECOLI</t>
  </si>
  <si>
    <t>E13572</t>
  </si>
  <si>
    <t>A5A621</t>
  </si>
  <si>
    <t>YPFM_ECOLI</t>
  </si>
  <si>
    <t>E14200</t>
  </si>
  <si>
    <t>P0AFU6</t>
  </si>
  <si>
    <t>YIIF_ECOLI</t>
  </si>
  <si>
    <t>E10728</t>
  </si>
  <si>
    <t>P08555</t>
  </si>
  <si>
    <t>DSDX_ECOLI</t>
  </si>
  <si>
    <t>E11359</t>
  </si>
  <si>
    <t>P07117</t>
  </si>
  <si>
    <t>PUTP_ECOLI</t>
  </si>
  <si>
    <t>E12620</t>
  </si>
  <si>
    <t>P0AED5</t>
  </si>
  <si>
    <t>UVRY_ECOLI</t>
  </si>
  <si>
    <t>E13139</t>
  </si>
  <si>
    <t>P0AF56</t>
  </si>
  <si>
    <t>YJCO_ECOLI</t>
  </si>
  <si>
    <t>E14042</t>
  </si>
  <si>
    <t>P76057</t>
  </si>
  <si>
    <t>YDAQ_ECOLI</t>
  </si>
  <si>
    <t>E10535</t>
  </si>
  <si>
    <t>P30847</t>
  </si>
  <si>
    <t>BAES_ECOLI</t>
  </si>
  <si>
    <t>E11074</t>
  </si>
  <si>
    <t>P0AAN3</t>
  </si>
  <si>
    <t>HYPB_ECOLI</t>
  </si>
  <si>
    <t>E11875</t>
  </si>
  <si>
    <t>P0AGI8</t>
  </si>
  <si>
    <t>TRKA_ECOLI</t>
  </si>
  <si>
    <t>E13051</t>
  </si>
  <si>
    <t>P0AAA9</t>
  </si>
  <si>
    <t>ZRAP_ECOLI</t>
  </si>
  <si>
    <t>E10884</t>
  </si>
  <si>
    <t>P0AC94</t>
  </si>
  <si>
    <t>GNTP_ECOLI</t>
  </si>
  <si>
    <t>E11718</t>
  </si>
  <si>
    <t>P0A9U1</t>
  </si>
  <si>
    <t>YBHF_ECOLI</t>
  </si>
  <si>
    <t>E13341</t>
  </si>
  <si>
    <t>Q46798</t>
  </si>
  <si>
    <t>YGER_ECOLI</t>
  </si>
  <si>
    <t>E13810</t>
  </si>
  <si>
    <t>P0AD03</t>
  </si>
  <si>
    <t>YEBS_ECOLI</t>
  </si>
  <si>
    <t>E13591</t>
  </si>
  <si>
    <t>P32703</t>
  </si>
  <si>
    <t>YJCE_ECOLI</t>
  </si>
  <si>
    <t>E14040</t>
  </si>
  <si>
    <t>P39414</t>
  </si>
  <si>
    <t>TTDT_ECOLI</t>
  </si>
  <si>
    <t>E13081</t>
  </si>
  <si>
    <t>P52101</t>
  </si>
  <si>
    <t>GLRK_ECOLI</t>
  </si>
  <si>
    <t>E11688</t>
  </si>
  <si>
    <t>P05824</t>
  </si>
  <si>
    <t>RECN_ECOLI</t>
  </si>
  <si>
    <t>E12676</t>
  </si>
  <si>
    <t>P45423</t>
  </si>
  <si>
    <t>YHCG_ECOLI</t>
  </si>
  <si>
    <t>E13893</t>
  </si>
  <si>
    <t>P37650</t>
  </si>
  <si>
    <t>BCSC_ECOLI</t>
  </si>
  <si>
    <t>E11083</t>
  </si>
  <si>
    <t>P36646</t>
  </si>
  <si>
    <t>HOFC_ECOLI</t>
  </si>
  <si>
    <t>E11814</t>
  </si>
  <si>
    <t>P31666</t>
  </si>
  <si>
    <t>YADE_ECOLI</t>
  </si>
  <si>
    <t>E13211</t>
  </si>
  <si>
    <t>P0AAR5</t>
  </si>
  <si>
    <t>YBAN_ECOLI</t>
  </si>
  <si>
    <t>E10463</t>
  </si>
  <si>
    <t>P08401</t>
  </si>
  <si>
    <t>CREC_ECOLI</t>
  </si>
  <si>
    <t>E11197</t>
  </si>
  <si>
    <t>P69811</t>
  </si>
  <si>
    <t>PTFAH_ECOLI</t>
  </si>
  <si>
    <t>E11569</t>
  </si>
  <si>
    <t>P0AFQ2</t>
  </si>
  <si>
    <t>YBHS_ECOLI</t>
  </si>
  <si>
    <t>E13353</t>
  </si>
  <si>
    <t>P21437</t>
  </si>
  <si>
    <t>GLPX2_ECOLI</t>
  </si>
  <si>
    <t>E13831</t>
  </si>
  <si>
    <t>P75796</t>
  </si>
  <si>
    <t>GSIA_ECOLI</t>
  </si>
  <si>
    <t>E11738</t>
  </si>
  <si>
    <t>P0AFA7</t>
  </si>
  <si>
    <t>NHAB_ECOLI</t>
  </si>
  <si>
    <t>E12330</t>
  </si>
  <si>
    <t>P29013</t>
  </si>
  <si>
    <t>YCGB_ECOLI</t>
  </si>
  <si>
    <t>E13428</t>
  </si>
  <si>
    <t>P76339</t>
  </si>
  <si>
    <t>YEDV_ECOLI</t>
  </si>
  <si>
    <t>E13611</t>
  </si>
  <si>
    <t>Q47685</t>
  </si>
  <si>
    <t>YKFG_ECOLI</t>
  </si>
  <si>
    <t>E14115</t>
  </si>
  <si>
    <t>P0AC07</t>
  </si>
  <si>
    <t>FLIQ_ECOLI</t>
  </si>
  <si>
    <t>E10100</t>
  </si>
  <si>
    <t>P0AEW1</t>
  </si>
  <si>
    <t>HYFE_ECOLI</t>
  </si>
  <si>
    <t>E11868</t>
  </si>
  <si>
    <t>P30852</t>
  </si>
  <si>
    <t>SMF_ECOLI</t>
  </si>
  <si>
    <t>E12905</t>
  </si>
  <si>
    <t>P77808</t>
  </si>
  <si>
    <t>CINAL_ECOLI</t>
  </si>
  <si>
    <t>E13681</t>
  </si>
  <si>
    <t>P0AC96</t>
  </si>
  <si>
    <t>GNTU_ECOLI</t>
  </si>
  <si>
    <t>E11721</t>
  </si>
  <si>
    <t>P76162</t>
  </si>
  <si>
    <t>YDFU_ECOLI</t>
  </si>
  <si>
    <t>E13518</t>
  </si>
  <si>
    <t>P0AAL0</t>
  </si>
  <si>
    <t>NAPF_ECOLI</t>
  </si>
  <si>
    <t>E12299</t>
  </si>
  <si>
    <t>P77216</t>
  </si>
  <si>
    <t>YBDN_ECOLI</t>
  </si>
  <si>
    <t>E13307</t>
  </si>
  <si>
    <t>P36661</t>
  </si>
  <si>
    <t>YCCE_ECOLI</t>
  </si>
  <si>
    <t>E13401</t>
  </si>
  <si>
    <t>Q46892</t>
  </si>
  <si>
    <t>YGBN_ECOLI</t>
  </si>
  <si>
    <t>E13782</t>
  </si>
  <si>
    <t>P24554</t>
  </si>
  <si>
    <t>RADA_ECOLI</t>
  </si>
  <si>
    <t>E12648</t>
  </si>
  <si>
    <t>P75828</t>
  </si>
  <si>
    <t>YBJD_ECOLI</t>
  </si>
  <si>
    <t>E13367</t>
  </si>
  <si>
    <t>P52140</t>
  </si>
  <si>
    <t>YFJY_ECOLI</t>
  </si>
  <si>
    <t>E13771</t>
  </si>
  <si>
    <t>P0A9U3</t>
  </si>
  <si>
    <t>YBIT_ECOLI</t>
  </si>
  <si>
    <t>E13362</t>
  </si>
  <si>
    <t>P32705</t>
  </si>
  <si>
    <t>ACTP_ECOLI</t>
  </si>
  <si>
    <t>E10916</t>
  </si>
  <si>
    <t>P0AE74</t>
  </si>
  <si>
    <t>CITT_ECOLI</t>
  </si>
  <si>
    <t>E11161</t>
  </si>
  <si>
    <t>P0AFE0</t>
  </si>
  <si>
    <t>NUOJ_ECOLI</t>
  </si>
  <si>
    <t>E12381</t>
  </si>
  <si>
    <t>P0AD01</t>
  </si>
  <si>
    <t>DCUR_ECOLI</t>
  </si>
  <si>
    <t>E11278</t>
  </si>
  <si>
    <t>P31448</t>
  </si>
  <si>
    <t>YIDK_ECOLI</t>
  </si>
  <si>
    <t>E13983</t>
  </si>
  <si>
    <t>P50466</t>
  </si>
  <si>
    <t>AER_ECOLI</t>
  </si>
  <si>
    <t>E10929</t>
  </si>
  <si>
    <t>P45428</t>
  </si>
  <si>
    <t>DCUD_ECOLI</t>
  </si>
  <si>
    <t>E11277</t>
  </si>
  <si>
    <t>Q46839</t>
  </si>
  <si>
    <t>GLCA_ECOLI</t>
  </si>
  <si>
    <t>E11650</t>
  </si>
  <si>
    <t>P27240</t>
  </si>
  <si>
    <t>RFAY_ECOLI</t>
  </si>
  <si>
    <t>E12695</t>
  </si>
  <si>
    <t>P75785</t>
  </si>
  <si>
    <t>OPGE_ECOLI</t>
  </si>
  <si>
    <t>E13359</t>
  </si>
  <si>
    <t>P37443</t>
  </si>
  <si>
    <t>YCAI_ECOLI</t>
  </si>
  <si>
    <t>E13382</t>
  </si>
  <si>
    <t>P0CB39</t>
  </si>
  <si>
    <t>EPTC_ECOLI</t>
  </si>
  <si>
    <t>E11191</t>
  </si>
  <si>
    <t>P52106</t>
  </si>
  <si>
    <t>CSGD_ECOLI</t>
  </si>
  <si>
    <t>E11204</t>
  </si>
  <si>
    <t>P0ABP3</t>
  </si>
  <si>
    <t>DCUC_ECOLI</t>
  </si>
  <si>
    <t>E11276</t>
  </si>
  <si>
    <t>P77223</t>
  </si>
  <si>
    <t>RSXB_ECOLI</t>
  </si>
  <si>
    <t>E12764</t>
  </si>
  <si>
    <t>P76393</t>
  </si>
  <si>
    <t>YEGI_ECOLI</t>
  </si>
  <si>
    <t>E13630</t>
  </si>
  <si>
    <t>P11290</t>
  </si>
  <si>
    <t>YIBD_ECOLI</t>
  </si>
  <si>
    <t>E13965</t>
  </si>
  <si>
    <t>P75675</t>
  </si>
  <si>
    <t>YKFJ_ECOLI</t>
  </si>
  <si>
    <t>E10770</t>
  </si>
  <si>
    <t>P13518</t>
  </si>
  <si>
    <t>CSRD_ECOLI</t>
  </si>
  <si>
    <t>E11209</t>
  </si>
  <si>
    <t>P30136</t>
  </si>
  <si>
    <t>THIC_ECOLI</t>
  </si>
  <si>
    <t>E13000</t>
  </si>
  <si>
    <t>P22729</t>
  </si>
  <si>
    <t>LIVM_ECOLI</t>
  </si>
  <si>
    <t>E12031</t>
  </si>
  <si>
    <t>P76010</t>
  </si>
  <si>
    <t>YCGR_ECOLI</t>
  </si>
  <si>
    <t>E13434</t>
  </si>
  <si>
    <t>P30845</t>
  </si>
  <si>
    <t>EPTA_ECOLI</t>
  </si>
  <si>
    <t>E11409</t>
  </si>
  <si>
    <t>P37615</t>
  </si>
  <si>
    <t>YHHM_ECOLI</t>
  </si>
  <si>
    <t>E10700</t>
  </si>
  <si>
    <t>P08204</t>
  </si>
  <si>
    <t>ARAB_ECOLI</t>
  </si>
  <si>
    <t>E10988</t>
  </si>
  <si>
    <t>P0AE26</t>
  </si>
  <si>
    <t>ARAH_ECOLI</t>
  </si>
  <si>
    <t>E10994</t>
  </si>
  <si>
    <t>P77334</t>
  </si>
  <si>
    <t>PDER_ECOLI</t>
  </si>
  <si>
    <t>E11715</t>
  </si>
  <si>
    <t>P64588</t>
  </si>
  <si>
    <t>YQJI_ECOLI</t>
  </si>
  <si>
    <t>E14238</t>
  </si>
  <si>
    <t>P46133</t>
  </si>
  <si>
    <t>ABGT_ECOLI</t>
  </si>
  <si>
    <t>E10893</t>
  </si>
  <si>
    <t>P0AE56</t>
  </si>
  <si>
    <t>BFD_ECOLI</t>
  </si>
  <si>
    <t>E10016</t>
  </si>
  <si>
    <t>P37024</t>
  </si>
  <si>
    <t>HRPB_ECOLI</t>
  </si>
  <si>
    <t>E11825</t>
  </si>
  <si>
    <t>P76046</t>
  </si>
  <si>
    <t>YCJX_ECOLI</t>
  </si>
  <si>
    <t>E13464</t>
  </si>
  <si>
    <t>P64594</t>
  </si>
  <si>
    <t>YHAV_ECOLI</t>
  </si>
  <si>
    <t>E13878</t>
  </si>
  <si>
    <t>P37649</t>
  </si>
  <si>
    <t>PDEK_ECOLI</t>
  </si>
  <si>
    <t>E13945</t>
  </si>
  <si>
    <t>P0AB31</t>
  </si>
  <si>
    <t>YCEK_ECOLI</t>
  </si>
  <si>
    <t>E10507</t>
  </si>
  <si>
    <t>P39163</t>
  </si>
  <si>
    <t>CHAC_ECOLI</t>
  </si>
  <si>
    <t>E11144</t>
  </si>
  <si>
    <t>P76510</t>
  </si>
  <si>
    <t>YFDN_ECOLI</t>
  </si>
  <si>
    <t>E13718</t>
  </si>
  <si>
    <t>P77536</t>
  </si>
  <si>
    <t>YKGF_ECOLI</t>
  </si>
  <si>
    <t>E14122</t>
  </si>
  <si>
    <t>P0ADK8</t>
  </si>
  <si>
    <t>YIBL_ECOLI</t>
  </si>
  <si>
    <t>E10709</t>
  </si>
  <si>
    <t>P19769</t>
  </si>
  <si>
    <t>INSK_ECOLI</t>
  </si>
  <si>
    <t>E11944</t>
  </si>
  <si>
    <t>P42640</t>
  </si>
  <si>
    <t>YHBX_ECOLI</t>
  </si>
  <si>
    <t>E13887</t>
  </si>
  <si>
    <t>P37657</t>
  </si>
  <si>
    <t>BCSE_ECOLI</t>
  </si>
  <si>
    <t>E13947</t>
  </si>
  <si>
    <t>Q47272</t>
  </si>
  <si>
    <t>YLCG_ECOLI</t>
  </si>
  <si>
    <t>E10778</t>
  </si>
  <si>
    <t>P37661</t>
  </si>
  <si>
    <t>EPTB_ECOLI</t>
  </si>
  <si>
    <t>E11410</t>
  </si>
  <si>
    <t>P39288</t>
  </si>
  <si>
    <t>QUEG_ECOLI</t>
  </si>
  <si>
    <t>E14056</t>
  </si>
  <si>
    <t>P15373</t>
  </si>
  <si>
    <t>PRLF_ECOLI</t>
  </si>
  <si>
    <t>E10384</t>
  </si>
  <si>
    <t>P39309</t>
  </si>
  <si>
    <t>YTFA_ECOLI</t>
  </si>
  <si>
    <t>E10874</t>
  </si>
  <si>
    <t>P13458</t>
  </si>
  <si>
    <t>SBCC_ECOLI</t>
  </si>
  <si>
    <t>E12850</t>
  </si>
  <si>
    <t>P75991</t>
  </si>
  <si>
    <t>YCGZ_ECOLI</t>
  </si>
  <si>
    <t>E10516</t>
  </si>
  <si>
    <t>C1P616</t>
  </si>
  <si>
    <t>IBSD_ECOLI</t>
  </si>
  <si>
    <t>E11886</t>
  </si>
  <si>
    <t>P37659</t>
  </si>
  <si>
    <t>BCSG_ECOLI</t>
  </si>
  <si>
    <t>E13948</t>
  </si>
  <si>
    <t>P39280</t>
  </si>
  <si>
    <t>EPMB_ECOLI</t>
  </si>
  <si>
    <t>E14053</t>
  </si>
  <si>
    <t>P76000</t>
  </si>
  <si>
    <t>YCGI_ECOLI</t>
  </si>
  <si>
    <t>E10511</t>
  </si>
  <si>
    <t>P0ABC3</t>
  </si>
  <si>
    <t>HFLC_ECOLI</t>
  </si>
  <si>
    <t>E11789</t>
  </si>
  <si>
    <t>P33667</t>
  </si>
  <si>
    <t>SELU_ECOLI</t>
  </si>
  <si>
    <t>E12871</t>
  </si>
  <si>
    <t>P39357</t>
  </si>
  <si>
    <t>YJHF_ECOLI</t>
  </si>
  <si>
    <t>E14075</t>
  </si>
  <si>
    <t>P62522</t>
  </si>
  <si>
    <t>LPID_ECOLI</t>
  </si>
  <si>
    <t>E10177</t>
  </si>
  <si>
    <t>P64490</t>
  </si>
  <si>
    <t>YOAC_ECOLI</t>
  </si>
  <si>
    <t>E10821</t>
  </si>
  <si>
    <t>P0A9N8</t>
  </si>
  <si>
    <t>NRDG_ECOLI</t>
  </si>
  <si>
    <t>E12358</t>
  </si>
  <si>
    <t>P76484</t>
  </si>
  <si>
    <t>YFBN_ECOLI</t>
  </si>
  <si>
    <t>E13686</t>
  </si>
  <si>
    <t>P77187</t>
  </si>
  <si>
    <t>YAHF_ECOLI</t>
  </si>
  <si>
    <t>E13259</t>
  </si>
  <si>
    <t>Q06067</t>
  </si>
  <si>
    <t>ATOS_ECOLI</t>
  </si>
  <si>
    <t>E11064</t>
  </si>
  <si>
    <t>P39344</t>
  </si>
  <si>
    <t>IDNT_ECOLI</t>
  </si>
  <si>
    <t>E11896</t>
  </si>
  <si>
    <t>P0CF79</t>
  </si>
  <si>
    <t>INSF1_ECOLI</t>
  </si>
  <si>
    <t>E11921</t>
  </si>
  <si>
    <t>P0CF80</t>
  </si>
  <si>
    <t>INSF2_ECOLI</t>
  </si>
  <si>
    <t>E11922</t>
  </si>
  <si>
    <t>P0CF81</t>
  </si>
  <si>
    <t>INSF3_ECOLI</t>
  </si>
  <si>
    <t>E11923</t>
  </si>
  <si>
    <t>P0CF82</t>
  </si>
  <si>
    <t>INSF4_ECOLI</t>
  </si>
  <si>
    <t>E11924</t>
  </si>
  <si>
    <t>P0CF83</t>
  </si>
  <si>
    <t>INSF5_ECOLI</t>
  </si>
  <si>
    <t>E11925</t>
  </si>
  <si>
    <t>P0AB93</t>
  </si>
  <si>
    <t>ARSB_ECOLI</t>
  </si>
  <si>
    <t>E11034</t>
  </si>
  <si>
    <t>P75933</t>
  </si>
  <si>
    <t>FLGA_ECOLI</t>
  </si>
  <si>
    <t>E11514</t>
  </si>
  <si>
    <t>P76257</t>
  </si>
  <si>
    <t>YOAA_ECOLI</t>
  </si>
  <si>
    <t>E14181</t>
  </si>
  <si>
    <t>P0A9K1</t>
  </si>
  <si>
    <t>PHOH_ECOLI</t>
  </si>
  <si>
    <t>E12497</t>
  </si>
  <si>
    <t>P0A9K3</t>
  </si>
  <si>
    <t>PHOL_ECOLI</t>
  </si>
  <si>
    <t>E13318</t>
  </si>
  <si>
    <t>P33352</t>
  </si>
  <si>
    <t>YEHP_ECOLI</t>
  </si>
  <si>
    <t>E13649</t>
  </si>
  <si>
    <t>P33021</t>
  </si>
  <si>
    <t>NUPX_ECOLI</t>
  </si>
  <si>
    <t>E12387</t>
  </si>
  <si>
    <t>P32151</t>
  </si>
  <si>
    <t>YIIG_ECOLI</t>
  </si>
  <si>
    <t>E14023</t>
  </si>
  <si>
    <t>P76299</t>
  </si>
  <si>
    <t>FLHB_ECOLI</t>
  </si>
  <si>
    <t>E11525</t>
  </si>
  <si>
    <t>P39401</t>
  </si>
  <si>
    <t>OPGB_ECOLI</t>
  </si>
  <si>
    <t>E12123</t>
  </si>
  <si>
    <t>P77172</t>
  </si>
  <si>
    <t>PDEF_ECOLI</t>
  </si>
  <si>
    <t>E13737</t>
  </si>
  <si>
    <t>P69937</t>
  </si>
  <si>
    <t>SUGE_ECOLI</t>
  </si>
  <si>
    <t>E10391</t>
  </si>
  <si>
    <t>P26459</t>
  </si>
  <si>
    <t>APPC_ECOLI</t>
  </si>
  <si>
    <t>E10983</t>
  </si>
  <si>
    <t>P32154</t>
  </si>
  <si>
    <t>PTFLB_ECOLI</t>
  </si>
  <si>
    <t>E11572</t>
  </si>
  <si>
    <t>P23842</t>
  </si>
  <si>
    <t>PDEA_ECOLI</t>
  </si>
  <si>
    <t>E13724</t>
  </si>
  <si>
    <t>P76639</t>
  </si>
  <si>
    <t>YGEH_ECOLI</t>
  </si>
  <si>
    <t>E13806</t>
  </si>
  <si>
    <t>P69210</t>
  </si>
  <si>
    <t>MDTI_ECOLI</t>
  </si>
  <si>
    <t>E10227</t>
  </si>
  <si>
    <t>P76068</t>
  </si>
  <si>
    <t>YNAK_ECOLI</t>
  </si>
  <si>
    <t>E10804</t>
  </si>
  <si>
    <t>P0CF53</t>
  </si>
  <si>
    <t>INSD1_ECOLI</t>
  </si>
  <si>
    <t>E11913</t>
  </si>
  <si>
    <t>P0CF54</t>
  </si>
  <si>
    <t>INSD2_ECOLI</t>
  </si>
  <si>
    <t>E11914</t>
  </si>
  <si>
    <t>P0CF55</t>
  </si>
  <si>
    <t>INSD3_ECOLI</t>
  </si>
  <si>
    <t>E11915</t>
  </si>
  <si>
    <t>P0CF56</t>
  </si>
  <si>
    <t>INSD4_ECOLI</t>
  </si>
  <si>
    <t>E11916</t>
  </si>
  <si>
    <t>P0CF57</t>
  </si>
  <si>
    <t>INSD5_ECOLI</t>
  </si>
  <si>
    <t>E11917</t>
  </si>
  <si>
    <t>P0CF58</t>
  </si>
  <si>
    <t>INSD6_ECOLI</t>
  </si>
  <si>
    <t>E11918</t>
  </si>
  <si>
    <t>P03835</t>
  </si>
  <si>
    <t>INSG_ECOLI</t>
  </si>
  <si>
    <t>E11928</t>
  </si>
  <si>
    <t>P76346</t>
  </si>
  <si>
    <t>MTFA_ECOLI</t>
  </si>
  <si>
    <t>E12246</t>
  </si>
  <si>
    <t>P0AGC7</t>
  </si>
  <si>
    <t>SMP_ECOLI</t>
  </si>
  <si>
    <t>E12907</t>
  </si>
  <si>
    <t>P0A8B2</t>
  </si>
  <si>
    <t>YFCN_ECOLI</t>
  </si>
  <si>
    <t>E13704</t>
  </si>
  <si>
    <t>P0AFC3</t>
  </si>
  <si>
    <t>NUOA_ECOLI</t>
  </si>
  <si>
    <t>E10261</t>
  </si>
  <si>
    <t>A5A617</t>
  </si>
  <si>
    <t>YDGU_ECOLI</t>
  </si>
  <si>
    <t>E10563</t>
  </si>
  <si>
    <t>P0AF06</t>
  </si>
  <si>
    <t>MOTB_ECOLI</t>
  </si>
  <si>
    <t>E12224</t>
  </si>
  <si>
    <t>P54746</t>
  </si>
  <si>
    <t>MNGB_ECOLI</t>
  </si>
  <si>
    <t>E12202</t>
  </si>
  <si>
    <t>P39394</t>
  </si>
  <si>
    <t>SYME_ECOLI</t>
  </si>
  <si>
    <t>E10392</t>
  </si>
  <si>
    <t>P33135</t>
  </si>
  <si>
    <t>FLIR_ECOLI</t>
  </si>
  <si>
    <t>E11538</t>
  </si>
  <si>
    <t>P77423</t>
  </si>
  <si>
    <t>HYFH_ECOLI</t>
  </si>
  <si>
    <t>E11871</t>
  </si>
  <si>
    <t>P76104</t>
  </si>
  <si>
    <t>YDCP_ECOLI</t>
  </si>
  <si>
    <t>E13486</t>
  </si>
  <si>
    <t>P63389</t>
  </si>
  <si>
    <t>YHES_ECOLI</t>
  </si>
  <si>
    <t>E13905</t>
  </si>
  <si>
    <t>P46855</t>
  </si>
  <si>
    <t>YHHZ_ECOLI</t>
  </si>
  <si>
    <t>E13926</t>
  </si>
  <si>
    <t>P23898</t>
  </si>
  <si>
    <t>NLPC_ECOLI</t>
  </si>
  <si>
    <t>E12342</t>
  </si>
  <si>
    <t>P77285</t>
  </si>
  <si>
    <t>RSXG_ECOLI</t>
  </si>
  <si>
    <t>E12768</t>
  </si>
  <si>
    <t>P75800</t>
  </si>
  <si>
    <t>PDEI_ECOLI</t>
  </si>
  <si>
    <t>E14131</t>
  </si>
  <si>
    <t>P76657</t>
  </si>
  <si>
    <t>YQIJ_ECOLI</t>
  </si>
  <si>
    <t>E14233</t>
  </si>
  <si>
    <t>P75681</t>
  </si>
  <si>
    <t>AFUB_ECOLI</t>
  </si>
  <si>
    <t>E10083</t>
  </si>
  <si>
    <t>A8DYP9</t>
  </si>
  <si>
    <t>LPFUR_ECOLI</t>
  </si>
  <si>
    <t>E10418</t>
  </si>
  <si>
    <t>P42598</t>
  </si>
  <si>
    <t>YGJQ_ECOLI</t>
  </si>
  <si>
    <t>E13869</t>
  </si>
  <si>
    <t>P0ADI9</t>
  </si>
  <si>
    <t>YHHN_ECOLI</t>
  </si>
  <si>
    <t>E13919</t>
  </si>
  <si>
    <t>P24251</t>
  </si>
  <si>
    <t>CRL_ECOLI</t>
  </si>
  <si>
    <t>E10040</t>
  </si>
  <si>
    <t>P0ABJ9</t>
  </si>
  <si>
    <t>CYDA_ECOLI</t>
  </si>
  <si>
    <t>E11223</t>
  </si>
  <si>
    <t>P27296</t>
  </si>
  <si>
    <t>DING_ECOLI</t>
  </si>
  <si>
    <t>E11315</t>
  </si>
  <si>
    <t>P75901</t>
  </si>
  <si>
    <t>EFEU_ECOLI</t>
  </si>
  <si>
    <t>E11378</t>
  </si>
  <si>
    <t>P08956</t>
  </si>
  <si>
    <t>T1RK_ECOLI</t>
  </si>
  <si>
    <t>E11831</t>
  </si>
  <si>
    <t>P76403</t>
  </si>
  <si>
    <t>YEGQ_ECOLI</t>
  </si>
  <si>
    <t>E13634</t>
  </si>
  <si>
    <t>P0A703</t>
  </si>
  <si>
    <t>HYBF_ECOLI</t>
  </si>
  <si>
    <t>E10167</t>
  </si>
  <si>
    <t>P0AFD6</t>
  </si>
  <si>
    <t>NUOI_ECOLI</t>
  </si>
  <si>
    <t>E12380</t>
  </si>
  <si>
    <t>P31680</t>
  </si>
  <si>
    <t>DJLA_ECOLI</t>
  </si>
  <si>
    <t>E11316</t>
  </si>
  <si>
    <t>P77439</t>
  </si>
  <si>
    <t>PTFX1_ECOLI</t>
  </si>
  <si>
    <t>E11576</t>
  </si>
  <si>
    <t>C1P615</t>
  </si>
  <si>
    <t>IBSC_ECOLI</t>
  </si>
  <si>
    <t>E11885</t>
  </si>
  <si>
    <t>P32670</t>
  </si>
  <si>
    <t>PTFX2_ECOLI</t>
  </si>
  <si>
    <t>E12599</t>
  </si>
  <si>
    <t>P78271</t>
  </si>
  <si>
    <t>YFES_ECOLI</t>
  </si>
  <si>
    <t>E13729</t>
  </si>
  <si>
    <t>P13656</t>
  </si>
  <si>
    <t>CHIA_ECOLI</t>
  </si>
  <si>
    <t>E11154</t>
  </si>
  <si>
    <t>P37624</t>
  </si>
  <si>
    <t>RBBA_ECOLI</t>
  </si>
  <si>
    <t>E13928</t>
  </si>
  <si>
    <t>P0AAU7</t>
  </si>
  <si>
    <t>YBFE_ECOLI</t>
  </si>
  <si>
    <t>E10484</t>
  </si>
  <si>
    <t>P0ADE2</t>
  </si>
  <si>
    <t>YTFK_ECOLI</t>
  </si>
  <si>
    <t>E10876</t>
  </si>
  <si>
    <t>P16432</t>
  </si>
  <si>
    <t>HYCF_ECOLI</t>
  </si>
  <si>
    <t>E11860</t>
  </si>
  <si>
    <t>P0AFY2</t>
  </si>
  <si>
    <t>SANA_ECOLI</t>
  </si>
  <si>
    <t>E12843</t>
  </si>
  <si>
    <t>P76185</t>
  </si>
  <si>
    <t>YDHJ_ECOLI</t>
  </si>
  <si>
    <t>E13527</t>
  </si>
  <si>
    <t>P77326</t>
  </si>
  <si>
    <t>TFAS_ECOLI</t>
  </si>
  <si>
    <t>E10399</t>
  </si>
  <si>
    <t>P77510</t>
  </si>
  <si>
    <t>DPIB_ECOLI</t>
  </si>
  <si>
    <t>E11344</t>
  </si>
  <si>
    <t>P76017</t>
  </si>
  <si>
    <t>YCGV_ECOLI</t>
  </si>
  <si>
    <t>E13435</t>
  </si>
  <si>
    <t>P0A700</t>
  </si>
  <si>
    <t>HYPA_ECOLI</t>
  </si>
  <si>
    <t>E10171</t>
  </si>
  <si>
    <t>P0AFD1</t>
  </si>
  <si>
    <t>NUOE_ECOLI</t>
  </si>
  <si>
    <t>E12376</t>
  </si>
  <si>
    <t>P23538</t>
  </si>
  <si>
    <t>PPSA_ECOLI</t>
  </si>
  <si>
    <t>E12547</t>
  </si>
  <si>
    <t>P30149</t>
  </si>
  <si>
    <t>YABI_ECOLI</t>
  </si>
  <si>
    <t>E13205</t>
  </si>
  <si>
    <t>P75818</t>
  </si>
  <si>
    <t>YBJP_ECOLI</t>
  </si>
  <si>
    <t>E13376</t>
  </si>
  <si>
    <t>P0AA95</t>
  </si>
  <si>
    <t>YACC_ECOLI</t>
  </si>
  <si>
    <t>E10432</t>
  </si>
  <si>
    <t>P0AF32</t>
  </si>
  <si>
    <t>NARV_ECOLI</t>
  </si>
  <si>
    <t>E12311</t>
  </si>
  <si>
    <t>P75987</t>
  </si>
  <si>
    <t>IRAM_ECOLI</t>
  </si>
  <si>
    <t>E10207</t>
  </si>
  <si>
    <t>P0AFC7</t>
  </si>
  <si>
    <t>NUOB_ECOLI</t>
  </si>
  <si>
    <t>E12374</t>
  </si>
  <si>
    <t>P77634</t>
  </si>
  <si>
    <t>YBCM_ECOLI</t>
  </si>
  <si>
    <t>E13300</t>
  </si>
  <si>
    <t>P0AFS9</t>
  </si>
  <si>
    <t>MEPM_ECOLI</t>
  </si>
  <si>
    <t>E13584</t>
  </si>
  <si>
    <t>P76520</t>
  </si>
  <si>
    <t>YFDX_ECOLI</t>
  </si>
  <si>
    <t>E13722</t>
  </si>
  <si>
    <t>P0AEC5</t>
  </si>
  <si>
    <t>BARA_ECOLI</t>
  </si>
  <si>
    <t>E11075</t>
  </si>
  <si>
    <t>P0AE45</t>
  </si>
  <si>
    <t>YTFL_ECOLI</t>
  </si>
  <si>
    <t>E14259</t>
  </si>
  <si>
    <t>P39369</t>
  </si>
  <si>
    <t>YJHR_ECOLI</t>
  </si>
  <si>
    <t>E14081</t>
  </si>
  <si>
    <t>Q47377</t>
  </si>
  <si>
    <t>ARNE_ECOLI</t>
  </si>
  <si>
    <t>E10007</t>
  </si>
  <si>
    <t>P0ABX2</t>
  </si>
  <si>
    <t>FLGC_ECOLI</t>
  </si>
  <si>
    <t>E10091</t>
  </si>
  <si>
    <t>P33235</t>
  </si>
  <si>
    <t>FLGK_ECOLI</t>
  </si>
  <si>
    <t>E11522</t>
  </si>
  <si>
    <t>Q47688</t>
  </si>
  <si>
    <t>YKFC_ECOLI</t>
  </si>
  <si>
    <t>E14114</t>
  </si>
  <si>
    <t>P33997</t>
  </si>
  <si>
    <t>ALPA_ECOLI</t>
  </si>
  <si>
    <t>E10004</t>
  </si>
  <si>
    <t>P68066</t>
  </si>
  <si>
    <t>GRCA_ECOLI</t>
  </si>
  <si>
    <t>E10130</t>
  </si>
  <si>
    <t>P41442</t>
  </si>
  <si>
    <t>GSPG_ECOLI</t>
  </si>
  <si>
    <t>E10150</t>
  </si>
  <si>
    <t>P0ABG1</t>
  </si>
  <si>
    <t>CDSA_ECOLI</t>
  </si>
  <si>
    <t>E11141</t>
  </si>
  <si>
    <t>P32716</t>
  </si>
  <si>
    <t>MDTN_ECOLI</t>
  </si>
  <si>
    <t>E12139</t>
  </si>
  <si>
    <t>P25531</t>
  </si>
  <si>
    <t>YICR_ECOLI</t>
  </si>
  <si>
    <t>E13978</t>
  </si>
  <si>
    <t>P43533</t>
  </si>
  <si>
    <t>FLGN_ECOLI</t>
  </si>
  <si>
    <t>E10093</t>
  </si>
  <si>
    <t>P32711</t>
  </si>
  <si>
    <t>NRFF_ECOLI</t>
  </si>
  <si>
    <t>E10256</t>
  </si>
  <si>
    <t>P37683</t>
  </si>
  <si>
    <t>YIAV_ECOLI</t>
  </si>
  <si>
    <t>E13962</t>
  </si>
  <si>
    <t>P32680</t>
  </si>
  <si>
    <t>YJAG_ECOLI</t>
  </si>
  <si>
    <t>E14030</t>
  </si>
  <si>
    <t>P76165</t>
  </si>
  <si>
    <t>YDFX_ECOLI</t>
  </si>
  <si>
    <t>E10559</t>
  </si>
  <si>
    <t>P39365</t>
  </si>
  <si>
    <t>SGCC_ECOLI</t>
  </si>
  <si>
    <t>E12889</t>
  </si>
  <si>
    <t>P76066</t>
  </si>
  <si>
    <t>YDAW_ECOLI</t>
  </si>
  <si>
    <t>E13471</t>
  </si>
  <si>
    <t>P05052</t>
  </si>
  <si>
    <t>APPY_ECOLI</t>
  </si>
  <si>
    <t>E10984</t>
  </si>
  <si>
    <t>P10805</t>
  </si>
  <si>
    <t>ENVY_ECOLI</t>
  </si>
  <si>
    <t>E11406</t>
  </si>
  <si>
    <t>P32051</t>
  </si>
  <si>
    <t>YDEK_ECOLI</t>
  </si>
  <si>
    <t>E13502</t>
  </si>
  <si>
    <t>P37626</t>
  </si>
  <si>
    <t>YHII_ECOLI</t>
  </si>
  <si>
    <t>E13929</t>
  </si>
  <si>
    <t>P76091</t>
  </si>
  <si>
    <t>YNBB_ECOLI</t>
  </si>
  <si>
    <t>E14147</t>
  </si>
  <si>
    <t>P76546</t>
  </si>
  <si>
    <t>YFFO_ECOLI</t>
  </si>
  <si>
    <t>E10629</t>
  </si>
  <si>
    <t>P09378</t>
  </si>
  <si>
    <t>RHAR_ECOLI</t>
  </si>
  <si>
    <t>E12708</t>
  </si>
  <si>
    <t>P76585</t>
  </si>
  <si>
    <t>YPHG_ECOLI</t>
  </si>
  <si>
    <t>E14206</t>
  </si>
  <si>
    <t>P77306</t>
  </si>
  <si>
    <t>YQIK_ECOLI</t>
  </si>
  <si>
    <t>E14234</t>
  </si>
  <si>
    <t>P77183</t>
  </si>
  <si>
    <t>YAGQ_ECOLI</t>
  </si>
  <si>
    <t>E13246</t>
  </si>
  <si>
    <t>P0AB01</t>
  </si>
  <si>
    <t>ELYC_ECOLI</t>
  </si>
  <si>
    <t>E13391</t>
  </si>
  <si>
    <t>P0AFV0</t>
  </si>
  <si>
    <t>YIBH_ECOLI</t>
  </si>
  <si>
    <t>E13968</t>
  </si>
  <si>
    <t>P69212</t>
  </si>
  <si>
    <t>MDTJ_ECOLI</t>
  </si>
  <si>
    <t>E10228</t>
  </si>
  <si>
    <t>P27303</t>
  </si>
  <si>
    <t>EMRA_ECOLI</t>
  </si>
  <si>
    <t>E11387</t>
  </si>
  <si>
    <t>P69789</t>
  </si>
  <si>
    <t>PTXB_ECOLI</t>
  </si>
  <si>
    <t>E11703</t>
  </si>
  <si>
    <t>P37147</t>
  </si>
  <si>
    <t>FXSA_ECOLI</t>
  </si>
  <si>
    <t>E11604</t>
  </si>
  <si>
    <t>P32709</t>
  </si>
  <si>
    <t>NRFD_ECOLI</t>
  </si>
  <si>
    <t>E12362</t>
  </si>
  <si>
    <t>P63201</t>
  </si>
  <si>
    <t>GADW_ECOLI</t>
  </si>
  <si>
    <t>E11612</t>
  </si>
  <si>
    <t>P32677</t>
  </si>
  <si>
    <t>YIJO_ECOLI</t>
  </si>
  <si>
    <t>E14029</t>
  </si>
  <si>
    <t>P0A843</t>
  </si>
  <si>
    <t>TATE_ECOLI</t>
  </si>
  <si>
    <t>E10395</t>
  </si>
  <si>
    <t>P77668</t>
  </si>
  <si>
    <t>HYFI_ECOLI</t>
  </si>
  <si>
    <t>E11872</t>
  </si>
  <si>
    <t>P67697</t>
  </si>
  <si>
    <t>HICB_ECOLI</t>
  </si>
  <si>
    <t>E10143</t>
  </si>
  <si>
    <t>P37635</t>
  </si>
  <si>
    <t>YHIS_ECOLI</t>
  </si>
  <si>
    <t>E13936</t>
  </si>
  <si>
    <t>P33234</t>
  </si>
  <si>
    <t>ADIY_ECOLI</t>
  </si>
  <si>
    <t>E10924</t>
  </si>
  <si>
    <t>P15006</t>
  </si>
  <si>
    <t>MCRC_ECOLI</t>
  </si>
  <si>
    <t>E12117</t>
  </si>
  <si>
    <t>P76097</t>
  </si>
  <si>
    <t>YDCJ_ECOLI</t>
  </si>
  <si>
    <t>E13481</t>
  </si>
  <si>
    <t>P77402</t>
  </si>
  <si>
    <t>YDIP_ECOLI</t>
  </si>
  <si>
    <t>E13547</t>
  </si>
  <si>
    <t>P0CF88</t>
  </si>
  <si>
    <t>INSI1_ECOLI</t>
  </si>
  <si>
    <t>E11940</t>
  </si>
  <si>
    <t>P0CF89</t>
  </si>
  <si>
    <t>INSI3_ECOLI</t>
  </si>
  <si>
    <t>E11941</t>
  </si>
  <si>
    <t>P0CF90</t>
  </si>
  <si>
    <t>INSI4_ECOLI</t>
  </si>
  <si>
    <t>E11942</t>
  </si>
  <si>
    <t>P0AEI4</t>
  </si>
  <si>
    <t>RIMO_ECOLI</t>
  </si>
  <si>
    <t>E12740</t>
  </si>
  <si>
    <t>P75676</t>
  </si>
  <si>
    <t>YAFX_ECOLI</t>
  </si>
  <si>
    <t>E13234</t>
  </si>
  <si>
    <t>P37908</t>
  </si>
  <si>
    <t>YFJD_ECOLI</t>
  </si>
  <si>
    <t>E13757</t>
  </si>
  <si>
    <t>P37675</t>
  </si>
  <si>
    <t>YIAN_ECOLI</t>
  </si>
  <si>
    <t>E13958</t>
  </si>
  <si>
    <t>P77396</t>
  </si>
  <si>
    <t>YPDC_ECOLI</t>
  </si>
  <si>
    <t>E14194</t>
  </si>
  <si>
    <t>P0ADP9</t>
  </si>
  <si>
    <t>YIHD_ECOLI</t>
  </si>
  <si>
    <t>E10726</t>
  </si>
  <si>
    <t>P17410</t>
  </si>
  <si>
    <t>CHBR_ECOLI</t>
  </si>
  <si>
    <t>E11148</t>
  </si>
  <si>
    <t>P16433</t>
  </si>
  <si>
    <t>HYCG_ECOLI</t>
  </si>
  <si>
    <t>E11861</t>
  </si>
  <si>
    <t>P75769</t>
  </si>
  <si>
    <t>YBHM_ECOLI</t>
  </si>
  <si>
    <t>E13348</t>
  </si>
  <si>
    <t>P33666</t>
  </si>
  <si>
    <t>YDBA_ECOLI</t>
  </si>
  <si>
    <t>E13472</t>
  </si>
  <si>
    <t>P76135</t>
  </si>
  <si>
    <t>YDEO_ECOLI</t>
  </si>
  <si>
    <t>E13505</t>
  </si>
  <si>
    <t>P33924</t>
  </si>
  <si>
    <t>YEJO_ECOLI</t>
  </si>
  <si>
    <t>E13673</t>
  </si>
  <si>
    <t>P32668</t>
  </si>
  <si>
    <t>YIJF_ECOLI</t>
  </si>
  <si>
    <t>E14028</t>
  </si>
  <si>
    <t>P77379</t>
  </si>
  <si>
    <t>RCLR_ECOLI</t>
  </si>
  <si>
    <t>E14120</t>
  </si>
  <si>
    <t>P37057</t>
  </si>
  <si>
    <t>OGRK_ECOLI</t>
  </si>
  <si>
    <t>E10264</t>
  </si>
  <si>
    <t>P0ACY9</t>
  </si>
  <si>
    <t>YEBG_ECOLI</t>
  </si>
  <si>
    <t>E10580</t>
  </si>
  <si>
    <t>P0AGB3</t>
  </si>
  <si>
    <t>RPOH_ECOLI</t>
  </si>
  <si>
    <t>E12792</t>
  </si>
  <si>
    <t>P0AB24</t>
  </si>
  <si>
    <t>EFEO_ECOLI</t>
  </si>
  <si>
    <t>E13406</t>
  </si>
  <si>
    <t>P16918</t>
  </si>
  <si>
    <t>RHSC_ECOLI</t>
  </si>
  <si>
    <t>E12720</t>
  </si>
  <si>
    <t>P05704</t>
  </si>
  <si>
    <t>MCP3_ECOLI</t>
  </si>
  <si>
    <t>E13050</t>
  </si>
  <si>
    <t>P39338</t>
  </si>
  <si>
    <t>YJGN_ECOLI</t>
  </si>
  <si>
    <t>E14070</t>
  </si>
  <si>
    <t>P09377</t>
  </si>
  <si>
    <t>RHAS_ECOLI</t>
  </si>
  <si>
    <t>E12709</t>
  </si>
  <si>
    <t>P0AEM4</t>
  </si>
  <si>
    <t>FLGM_ECOLI</t>
  </si>
  <si>
    <t>E10092</t>
  </si>
  <si>
    <t>P0ABC7</t>
  </si>
  <si>
    <t>HFLK_ECOLI</t>
  </si>
  <si>
    <t>E11791</t>
  </si>
  <si>
    <t>P16919</t>
  </si>
  <si>
    <t>RHSD_ECOLI</t>
  </si>
  <si>
    <t>E12721</t>
  </si>
  <si>
    <t>P76241</t>
  </si>
  <si>
    <t>NIMR_ECOLI</t>
  </si>
  <si>
    <t>E13576</t>
  </si>
  <si>
    <t>P0ADT8</t>
  </si>
  <si>
    <t>YGIM_ECOLI</t>
  </si>
  <si>
    <t>E13860</t>
  </si>
  <si>
    <t>P09154</t>
  </si>
  <si>
    <t>YMFS_ECOLI</t>
  </si>
  <si>
    <t>E10789</t>
  </si>
  <si>
    <t>P46125</t>
  </si>
  <si>
    <t>YEDI_ECOLI</t>
  </si>
  <si>
    <t>E13603</t>
  </si>
  <si>
    <t>P52599</t>
  </si>
  <si>
    <t>EMRK_ECOLI</t>
  </si>
  <si>
    <t>E11390</t>
  </si>
  <si>
    <t>P43329</t>
  </si>
  <si>
    <t>HRPA_ECOLI</t>
  </si>
  <si>
    <t>E11824</t>
  </si>
  <si>
    <t>P0ACH8</t>
  </si>
  <si>
    <t>MELR_ECOLI</t>
  </si>
  <si>
    <t>E12145</t>
  </si>
  <si>
    <t>P45508</t>
  </si>
  <si>
    <t>YFAL_ECOLI</t>
  </si>
  <si>
    <t>E13676</t>
  </si>
  <si>
    <t>P31449</t>
  </si>
  <si>
    <t>YIDL_ECOLI</t>
  </si>
  <si>
    <t>E13984</t>
  </si>
  <si>
    <t>P09835</t>
  </si>
  <si>
    <t>UHPB_ECOLI</t>
  </si>
  <si>
    <t>E13111</t>
  </si>
  <si>
    <t>P76296</t>
  </si>
  <si>
    <t>YECT_ECOLI</t>
  </si>
  <si>
    <t>E13600</t>
  </si>
  <si>
    <t>P38097</t>
  </si>
  <si>
    <t>DGCE_ECOLI</t>
  </si>
  <si>
    <t>E13628</t>
  </si>
  <si>
    <t>P76278</t>
  </si>
  <si>
    <t>YEBZ_ECOLI</t>
  </si>
  <si>
    <t>E13593</t>
  </si>
  <si>
    <t>P0AF78</t>
  </si>
  <si>
    <t>YJFJ_ECOLI</t>
  </si>
  <si>
    <t>E14059</t>
  </si>
  <si>
    <t>P39384</t>
  </si>
  <si>
    <t>YJIM_ECOLI</t>
  </si>
  <si>
    <t>E14090</t>
  </si>
  <si>
    <t>P52139</t>
  </si>
  <si>
    <t>YFJX_ECOLI</t>
  </si>
  <si>
    <t>E13770</t>
  </si>
  <si>
    <t>P46482</t>
  </si>
  <si>
    <t>AAEA_ECOLI</t>
  </si>
  <si>
    <t>E10885</t>
  </si>
  <si>
    <t>P27434</t>
  </si>
  <si>
    <t>RODZ_ECOLI</t>
  </si>
  <si>
    <t>E12775</t>
  </si>
  <si>
    <t>P76466</t>
  </si>
  <si>
    <t>YFAT_ECOLI</t>
  </si>
  <si>
    <t>E13680</t>
  </si>
  <si>
    <t>P00961</t>
  </si>
  <si>
    <t>SYGB_ECOLI</t>
  </si>
  <si>
    <t>E11710</t>
  </si>
  <si>
    <t>P76086</t>
  </si>
  <si>
    <t>PAAX_ECOLI</t>
  </si>
  <si>
    <t>E12424</t>
  </si>
  <si>
    <t>P45422</t>
  </si>
  <si>
    <t>YHCF_ECOLI</t>
  </si>
  <si>
    <t>E13892</t>
  </si>
  <si>
    <t>P0AFF0</t>
  </si>
  <si>
    <t>NUON_ECOLI</t>
  </si>
  <si>
    <t>E12384</t>
  </si>
  <si>
    <t>P39902</t>
  </si>
  <si>
    <t>SPRT_ECOLI</t>
  </si>
  <si>
    <t>E12927</t>
  </si>
  <si>
    <t>P75936</t>
  </si>
  <si>
    <t>FLGD_ECOLI</t>
  </si>
  <si>
    <t>E11515</t>
  </si>
  <si>
    <t>P30192</t>
  </si>
  <si>
    <t>YCHG_ECOLI</t>
  </si>
  <si>
    <t>E13437</t>
  </si>
  <si>
    <t>P64624</t>
  </si>
  <si>
    <t>YHEO_ECOLI</t>
  </si>
  <si>
    <t>E13904</t>
  </si>
  <si>
    <t>P37630</t>
  </si>
  <si>
    <t>YHIM_ECOLI</t>
  </si>
  <si>
    <t>E13932</t>
  </si>
  <si>
    <t>P76064</t>
  </si>
  <si>
    <t>YDAT_ECOLI</t>
  </si>
  <si>
    <t>E10537</t>
  </si>
  <si>
    <t>Q47129</t>
  </si>
  <si>
    <t>FEAR_ECOLI</t>
  </si>
  <si>
    <t>E11469</t>
  </si>
  <si>
    <t>P75777</t>
  </si>
  <si>
    <t>YBHG_ECOLI</t>
  </si>
  <si>
    <t>E13342</t>
  </si>
  <si>
    <t>P77804</t>
  </si>
  <si>
    <t>YDGA_ECOLI</t>
  </si>
  <si>
    <t>E13519</t>
  </si>
  <si>
    <t>Q47718</t>
  </si>
  <si>
    <t>INSO2_ECOLI</t>
  </si>
  <si>
    <t>E11948</t>
  </si>
  <si>
    <t>P36682</t>
  </si>
  <si>
    <t>YACH_ECOLI</t>
  </si>
  <si>
    <t>E13208</t>
  </si>
  <si>
    <t>P0AB61</t>
  </si>
  <si>
    <t>YCIN_ECOLI</t>
  </si>
  <si>
    <t>E10524</t>
  </si>
  <si>
    <t>P39165</t>
  </si>
  <si>
    <t>YCHO_ECOLI</t>
  </si>
  <si>
    <t>E13440</t>
  </si>
  <si>
    <t>P76462</t>
  </si>
  <si>
    <t>YFAP_ECOLI</t>
  </si>
  <si>
    <t>E13677</t>
  </si>
  <si>
    <t>P77199</t>
  </si>
  <si>
    <t>YAIT_ECOLI</t>
  </si>
  <si>
    <t>E13271</t>
  </si>
  <si>
    <t>Q46855</t>
  </si>
  <si>
    <t>YQHC_ECOLI</t>
  </si>
  <si>
    <t>E14226</t>
  </si>
  <si>
    <t>P11071</t>
  </si>
  <si>
    <t>ACEK_ECOLI</t>
  </si>
  <si>
    <t>E10903</t>
  </si>
  <si>
    <t>P37746</t>
  </si>
  <si>
    <t>RFBX_ECOLI</t>
  </si>
  <si>
    <t>E12700</t>
  </si>
  <si>
    <t>P31064</t>
  </si>
  <si>
    <t>YEDE_ECOLI</t>
  </si>
  <si>
    <t>E13602</t>
  </si>
  <si>
    <t>P02338</t>
  </si>
  <si>
    <t>PRTL_ECOLI</t>
  </si>
  <si>
    <t>E10407</t>
  </si>
  <si>
    <t>P75937</t>
  </si>
  <si>
    <t>FLGE_ECOLI</t>
  </si>
  <si>
    <t>E11516</t>
  </si>
  <si>
    <t>P77416</t>
  </si>
  <si>
    <t>HYFD_ECOLI</t>
  </si>
  <si>
    <t>E11867</t>
  </si>
  <si>
    <t>P0A6W3</t>
  </si>
  <si>
    <t>MRAY_ECOLI</t>
  </si>
  <si>
    <t>E12230</t>
  </si>
  <si>
    <t>P0AFE8</t>
  </si>
  <si>
    <t>NUOM_ECOLI</t>
  </si>
  <si>
    <t>E12383</t>
  </si>
  <si>
    <t>P28303</t>
  </si>
  <si>
    <t>DINF_ECOLI</t>
  </si>
  <si>
    <t>E11314</t>
  </si>
  <si>
    <t>P37340</t>
  </si>
  <si>
    <t>MDTK_ECOLI</t>
  </si>
  <si>
    <t>E12136</t>
  </si>
  <si>
    <t>P21893</t>
  </si>
  <si>
    <t>RECJ_ECOLI</t>
  </si>
  <si>
    <t>E12675</t>
  </si>
  <si>
    <t>P76474</t>
  </si>
  <si>
    <t>ARNF_ECOLI</t>
  </si>
  <si>
    <t>E10008</t>
  </si>
  <si>
    <t>P77437</t>
  </si>
  <si>
    <t>HYFF_ECOLI</t>
  </si>
  <si>
    <t>E11869</t>
  </si>
  <si>
    <t>P76389</t>
  </si>
  <si>
    <t>YEGH_ECOLI</t>
  </si>
  <si>
    <t>E13629</t>
  </si>
  <si>
    <t>P0AEC0</t>
  </si>
  <si>
    <t>YOAE_ECOLI</t>
  </si>
  <si>
    <t>E14182</t>
  </si>
  <si>
    <t>P52143</t>
  </si>
  <si>
    <t>YPJA_ECOLI</t>
  </si>
  <si>
    <t>E14208</t>
  </si>
  <si>
    <t>P0AEI1</t>
  </si>
  <si>
    <t>MIAB_ECOLI</t>
  </si>
  <si>
    <t>E12183</t>
  </si>
  <si>
    <t>P31979</t>
  </si>
  <si>
    <t>NUOF_ECOLI</t>
  </si>
  <si>
    <t>E12377</t>
  </si>
  <si>
    <t>P75869</t>
  </si>
  <si>
    <t>SXY_ECOLI</t>
  </si>
  <si>
    <t>E12965</t>
  </si>
  <si>
    <t>Q59385</t>
  </si>
  <si>
    <t>COPA_ECOLI</t>
  </si>
  <si>
    <t>E11186</t>
  </si>
  <si>
    <t>P36547</t>
  </si>
  <si>
    <t>EUTR_ECOLI</t>
  </si>
  <si>
    <t>E11426</t>
  </si>
  <si>
    <t>P39180</t>
  </si>
  <si>
    <t>AG43_ECOLI</t>
  </si>
  <si>
    <t>E11542</t>
  </si>
  <si>
    <t>P76347</t>
  </si>
  <si>
    <t>YEEJ_ECOLI</t>
  </si>
  <si>
    <t>E13617</t>
  </si>
  <si>
    <t>P76352</t>
  </si>
  <si>
    <t>YEEO_ECOLI</t>
  </si>
  <si>
    <t>E13620</t>
  </si>
  <si>
    <t>P45468</t>
  </si>
  <si>
    <t>YRAQ_ECOLI</t>
  </si>
  <si>
    <t>E14244</t>
  </si>
  <si>
    <t>P24180</t>
  </si>
  <si>
    <t>ACRE_ECOLI</t>
  </si>
  <si>
    <t>E10912</t>
  </si>
  <si>
    <t>P24192</t>
  </si>
  <si>
    <t>HYPD_ECOLI</t>
  </si>
  <si>
    <t>E11876</t>
  </si>
  <si>
    <t>Q46920</t>
  </si>
  <si>
    <t>QUEF_ECOLI</t>
  </si>
  <si>
    <t>E12645</t>
  </si>
  <si>
    <t>P76078</t>
  </si>
  <si>
    <t>PAAB_ECOLI</t>
  </si>
  <si>
    <t>E10268</t>
  </si>
  <si>
    <t>P0AAA7</t>
  </si>
  <si>
    <t>WZXE_ECOLI</t>
  </si>
  <si>
    <t>E13175</t>
  </si>
  <si>
    <t>P77328</t>
  </si>
  <si>
    <t>YBBY_ECOLI</t>
  </si>
  <si>
    <t>E13295</t>
  </si>
  <si>
    <t>P37349</t>
  </si>
  <si>
    <t>DHAM_ECOLI</t>
  </si>
  <si>
    <t>E11309</t>
  </si>
  <si>
    <t>P37636</t>
  </si>
  <si>
    <t>MDTE_ECOLI</t>
  </si>
  <si>
    <t>E12132</t>
  </si>
  <si>
    <t>P0AA53</t>
  </si>
  <si>
    <t>QMCA_ECOLI</t>
  </si>
  <si>
    <t>E12638</t>
  </si>
  <si>
    <t>P52645</t>
  </si>
  <si>
    <t>YDBH_ECOLI</t>
  </si>
  <si>
    <t>E13475</t>
  </si>
  <si>
    <t>P0ABC9</t>
  </si>
  <si>
    <t>BETT_ECOLI</t>
  </si>
  <si>
    <t>E11089</t>
  </si>
  <si>
    <t>P24177</t>
  </si>
  <si>
    <t>ACRD_ECOLI</t>
  </si>
  <si>
    <t>E10911</t>
  </si>
  <si>
    <t>P0A9J0</t>
  </si>
  <si>
    <t>RNG_ECOLI</t>
  </si>
  <si>
    <t>E12769</t>
  </si>
  <si>
    <t>P33218</t>
  </si>
  <si>
    <t>YEBE_ECOLI</t>
  </si>
  <si>
    <t>E13587</t>
  </si>
  <si>
    <t>P43674</t>
  </si>
  <si>
    <t>YCAL_ECOLI</t>
  </si>
  <si>
    <t>E13384</t>
  </si>
  <si>
    <t>P25894</t>
  </si>
  <si>
    <t>LOIP_ECOLI</t>
  </si>
  <si>
    <t>E13832</t>
  </si>
  <si>
    <t>P0AGH1</t>
  </si>
  <si>
    <t>YHHJ_ECOLI</t>
  </si>
  <si>
    <t>E13918</t>
  </si>
  <si>
    <t>P75942</t>
  </si>
  <si>
    <t>FLGJ_ECOLI</t>
  </si>
  <si>
    <t>E11521</t>
  </si>
  <si>
    <t>P0AGM9</t>
  </si>
  <si>
    <t>XANP_ECOLI</t>
  </si>
  <si>
    <t>E13179</t>
  </si>
  <si>
    <t>Q46808</t>
  </si>
  <si>
    <t>YQEB_ECOLI</t>
  </si>
  <si>
    <t>E14215</t>
  </si>
  <si>
    <t>P27297</t>
  </si>
  <si>
    <t>BAX_ECOLI</t>
  </si>
  <si>
    <t>E11078</t>
  </si>
  <si>
    <t>P0AA67</t>
  </si>
  <si>
    <t>RHTA_ECOLI</t>
  </si>
  <si>
    <t>E12723</t>
  </si>
  <si>
    <t>P0AD30</t>
  </si>
  <si>
    <t>YFCA_ECOLI</t>
  </si>
  <si>
    <t>E13694</t>
  </si>
  <si>
    <t>P46474</t>
  </si>
  <si>
    <t>YHDP_ECOLI</t>
  </si>
  <si>
    <t>E13899</t>
  </si>
  <si>
    <t>P0ADB1</t>
  </si>
  <si>
    <t>OSME_ECOLI</t>
  </si>
  <si>
    <t>E10267</t>
  </si>
  <si>
    <t>P21345</t>
  </si>
  <si>
    <t>GLTP_ECOLI</t>
  </si>
  <si>
    <t>E11699</t>
  </si>
  <si>
    <t>P33607</t>
  </si>
  <si>
    <t>NUOL_ECOLI</t>
  </si>
  <si>
    <t>E12382</t>
  </si>
  <si>
    <t>P69423</t>
  </si>
  <si>
    <t>TATC_ECOLI</t>
  </si>
  <si>
    <t>E12976</t>
  </si>
  <si>
    <t>P67444</t>
  </si>
  <si>
    <t>XANQ_ECOLI</t>
  </si>
  <si>
    <t>E13180</t>
  </si>
  <si>
    <t>Q47151</t>
  </si>
  <si>
    <t>YAFL_ECOLI</t>
  </si>
  <si>
    <t>E13229</t>
  </si>
  <si>
    <t>P77529</t>
  </si>
  <si>
    <t>YDJN_ECOLI</t>
  </si>
  <si>
    <t>E13564</t>
  </si>
  <si>
    <t>P0AAQ2</t>
  </si>
  <si>
    <t>YAJD_ECOLI</t>
  </si>
  <si>
    <t>E10459</t>
  </si>
  <si>
    <t>P75883</t>
  </si>
  <si>
    <t>GFCC_ECOLI</t>
  </si>
  <si>
    <t>E11644</t>
  </si>
  <si>
    <t>P77468</t>
  </si>
  <si>
    <t>SFMD_ECOLI</t>
  </si>
  <si>
    <t>E12882</t>
  </si>
  <si>
    <t>P0AFN6</t>
  </si>
  <si>
    <t>YADH_ECOLI</t>
  </si>
  <si>
    <t>E13213</t>
  </si>
  <si>
    <t>P76464</t>
  </si>
  <si>
    <t>YFAS_ECOLI</t>
  </si>
  <si>
    <t>E13679</t>
  </si>
  <si>
    <t>P32688</t>
  </si>
  <si>
    <t>YJBG_ECOLI</t>
  </si>
  <si>
    <t>E14034</t>
  </si>
  <si>
    <t>P39410</t>
  </si>
  <si>
    <t>YJJJ_ECOLI</t>
  </si>
  <si>
    <t>E14101</t>
  </si>
  <si>
    <t>P75857</t>
  </si>
  <si>
    <t>ELFC_ECOLI</t>
  </si>
  <si>
    <t>E11384</t>
  </si>
  <si>
    <t>P76102</t>
  </si>
  <si>
    <t>INSQ_ECOLI</t>
  </si>
  <si>
    <t>E11949</t>
  </si>
  <si>
    <t>P76399</t>
  </si>
  <si>
    <t>MDTC_ECOLI</t>
  </si>
  <si>
    <t>E12130</t>
  </si>
  <si>
    <t>P32166</t>
  </si>
  <si>
    <t>MENA_ECOLI</t>
  </si>
  <si>
    <t>E12146</t>
  </si>
  <si>
    <t>Q46836</t>
  </si>
  <si>
    <t>PPPA_ECOLI</t>
  </si>
  <si>
    <t>E12546</t>
  </si>
  <si>
    <t>P76173</t>
  </si>
  <si>
    <t>YNFH_ECOLI</t>
  </si>
  <si>
    <t>E14166</t>
  </si>
  <si>
    <t>P76398</t>
  </si>
  <si>
    <t>MDTB_ECOLI</t>
  </si>
  <si>
    <t>E12129</t>
  </si>
  <si>
    <t>P16926</t>
  </si>
  <si>
    <t>MREC_ECOLI</t>
  </si>
  <si>
    <t>E12237</t>
  </si>
  <si>
    <t>P42915</t>
  </si>
  <si>
    <t>YRAJ_ECOLI</t>
  </si>
  <si>
    <t>E14241</t>
  </si>
  <si>
    <t>P54901</t>
  </si>
  <si>
    <t>CSIE_ECOLI</t>
  </si>
  <si>
    <t>E11207</t>
  </si>
  <si>
    <t>P33129</t>
  </si>
  <si>
    <t>HTRE_ECOLI</t>
  </si>
  <si>
    <t>E11842</t>
  </si>
  <si>
    <t>P23482</t>
  </si>
  <si>
    <t>HYFB_ECOLI</t>
  </si>
  <si>
    <t>E11865</t>
  </si>
  <si>
    <t>P46136</t>
  </si>
  <si>
    <t>YDDG_ECOLI</t>
  </si>
  <si>
    <t>E13495</t>
  </si>
  <si>
    <t>P77196</t>
  </si>
  <si>
    <t>YFCU_ECOLI</t>
  </si>
  <si>
    <t>E13710</t>
  </si>
  <si>
    <t>P45394</t>
  </si>
  <si>
    <t>YRBG_ECOLI</t>
  </si>
  <si>
    <t>E14246</t>
  </si>
  <si>
    <t>P0A830</t>
  </si>
  <si>
    <t>DCTA_ECOLI</t>
  </si>
  <si>
    <t>E11272</t>
  </si>
  <si>
    <t>P0AGE4</t>
  </si>
  <si>
    <t>SSTT_ECOLI</t>
  </si>
  <si>
    <t>E12940</t>
  </si>
  <si>
    <t>P0ACY3</t>
  </si>
  <si>
    <t>YEAG_ECOLI</t>
  </si>
  <si>
    <t>E13571</t>
  </si>
  <si>
    <t>P76655</t>
  </si>
  <si>
    <t>YQIG_ECOLI</t>
  </si>
  <si>
    <t>E14230</t>
  </si>
  <si>
    <t>P0A8H3</t>
  </si>
  <si>
    <t>ZUPT_ECOLI</t>
  </si>
  <si>
    <t>E14276</t>
  </si>
  <si>
    <t>P0ABW9</t>
  </si>
  <si>
    <t>FLGB_ECOLI</t>
  </si>
  <si>
    <t>E10090</t>
  </si>
  <si>
    <t>P24181</t>
  </si>
  <si>
    <t>ACRF_ECOLI</t>
  </si>
  <si>
    <t>E10913</t>
  </si>
  <si>
    <t>P31125</t>
  </si>
  <si>
    <t>EAMA_ECOLI</t>
  </si>
  <si>
    <t>E11370</t>
  </si>
  <si>
    <t>P33024</t>
  </si>
  <si>
    <t>PSUT_ECOLI</t>
  </si>
  <si>
    <t>E12594</t>
  </si>
  <si>
    <t>P0ABT8</t>
  </si>
  <si>
    <t>YIJE_ECOLI</t>
  </si>
  <si>
    <t>E14027</t>
  </si>
  <si>
    <t>P37637</t>
  </si>
  <si>
    <t>MDTF_ECOLI</t>
  </si>
  <si>
    <t>E12133</t>
  </si>
  <si>
    <t>P23849</t>
  </si>
  <si>
    <t>TRKG_ECOLI</t>
  </si>
  <si>
    <t>E13052</t>
  </si>
  <si>
    <t>P0AA49</t>
  </si>
  <si>
    <t>YFDV_ECOLI</t>
  </si>
  <si>
    <t>E13721</t>
  </si>
  <si>
    <t>P37047</t>
  </si>
  <si>
    <t>CDAR_ECOLI</t>
  </si>
  <si>
    <t>E11138</t>
  </si>
  <si>
    <t>P0A6J3</t>
  </si>
  <si>
    <t>CYSZ_ECOLI</t>
  </si>
  <si>
    <t>E11252</t>
  </si>
  <si>
    <t>P16429</t>
  </si>
  <si>
    <t>HYCC_ECOLI</t>
  </si>
  <si>
    <t>E11857</t>
  </si>
  <si>
    <t>P75892</t>
  </si>
  <si>
    <t>RUTG_ECOLI</t>
  </si>
  <si>
    <t>E12837</t>
  </si>
  <si>
    <t>P0AFZ7</t>
  </si>
  <si>
    <t>TRKH_ECOLI</t>
  </si>
  <si>
    <t>E13053</t>
  </si>
  <si>
    <t>P18777</t>
  </si>
  <si>
    <t>DMSC_ECOLI</t>
  </si>
  <si>
    <t>E11328</t>
  </si>
  <si>
    <t>P76103</t>
  </si>
  <si>
    <t>YDCO_ECOLI</t>
  </si>
  <si>
    <t>E13485</t>
  </si>
  <si>
    <t>Q46841</t>
  </si>
  <si>
    <t>YGHQ_ECOLI</t>
  </si>
  <si>
    <t>E13847</t>
  </si>
  <si>
    <t>P0AGM0</t>
  </si>
  <si>
    <t>YHHT_ECOLI</t>
  </si>
  <si>
    <t>E13922</t>
  </si>
  <si>
    <t>P31437</t>
  </si>
  <si>
    <t>YICL_ECOLI</t>
  </si>
  <si>
    <t>E13976</t>
  </si>
  <si>
    <t>P0ADP5</t>
  </si>
  <si>
    <t>YIGM_ECOLI</t>
  </si>
  <si>
    <t>E14002</t>
  </si>
  <si>
    <t>P0AF52</t>
  </si>
  <si>
    <t>GHXP_ECOLI</t>
  </si>
  <si>
    <t>E14039</t>
  </si>
  <si>
    <t>P0AEA5</t>
  </si>
  <si>
    <t>CYOE_ECOLI</t>
  </si>
  <si>
    <t>E11234</t>
  </si>
  <si>
    <t>P37669</t>
  </si>
  <si>
    <t>WECH_ECOLI</t>
  </si>
  <si>
    <t>E13954</t>
  </si>
  <si>
    <t>P0AD19</t>
  </si>
  <si>
    <t>YOHK_ECOLI</t>
  </si>
  <si>
    <t>E14190</t>
  </si>
  <si>
    <t>P19768</t>
  </si>
  <si>
    <t>INSJ_ECOLI</t>
  </si>
  <si>
    <t>E11943</t>
  </si>
  <si>
    <t>P76072</t>
  </si>
  <si>
    <t>STFR_ECOLI</t>
  </si>
  <si>
    <t>E12949</t>
  </si>
  <si>
    <t>P39836</t>
  </si>
  <si>
    <t>YFEH_ECOLI</t>
  </si>
  <si>
    <t>E13725</t>
  </si>
  <si>
    <t>P64432</t>
  </si>
  <si>
    <t>YPJD_ECOLI</t>
  </si>
  <si>
    <t>E14211</t>
  </si>
  <si>
    <t>P0AFS5</t>
  </si>
  <si>
    <t>TQSA_ECOLI</t>
  </si>
  <si>
    <t>E13044</t>
  </si>
  <si>
    <t>P71241</t>
  </si>
  <si>
    <t>WCAJ_ECOLI</t>
  </si>
  <si>
    <t>E13162</t>
  </si>
  <si>
    <t>P76190</t>
  </si>
  <si>
    <t>MEPH_ECOLI</t>
  </si>
  <si>
    <t>E13529</t>
  </si>
  <si>
    <t>P0A712</t>
  </si>
  <si>
    <t>KDGT_ECOLI</t>
  </si>
  <si>
    <t>E11978</t>
  </si>
  <si>
    <t>P76137</t>
  </si>
  <si>
    <t>YDET_ECOLI</t>
  </si>
  <si>
    <t>E13510</t>
  </si>
  <si>
    <t>Q46821</t>
  </si>
  <si>
    <t>UACT_ECOLI</t>
  </si>
  <si>
    <t>E13826</t>
  </si>
  <si>
    <t>P31452</t>
  </si>
  <si>
    <t>PTXC_ECOLI</t>
  </si>
  <si>
    <t>E11704</t>
  </si>
  <si>
    <t>P76397</t>
  </si>
  <si>
    <t>MDTA_ECOLI</t>
  </si>
  <si>
    <t>E12128</t>
  </si>
  <si>
    <t>P16916</t>
  </si>
  <si>
    <t>RHSA_ECOLI</t>
  </si>
  <si>
    <t>E12718</t>
  </si>
  <si>
    <t>P75910</t>
  </si>
  <si>
    <t>YCDU_ECOLI</t>
  </si>
  <si>
    <t>E13408</t>
  </si>
  <si>
    <t>P42601</t>
  </si>
  <si>
    <t>ALX_ECOLI</t>
  </si>
  <si>
    <t>E10961</t>
  </si>
  <si>
    <t>P69425</t>
  </si>
  <si>
    <t>TATB_ECOLI</t>
  </si>
  <si>
    <t>E12975</t>
  </si>
  <si>
    <t>P31440</t>
  </si>
  <si>
    <t>ADEQ_ECOLI</t>
  </si>
  <si>
    <t>E13977</t>
  </si>
  <si>
    <t>P45505</t>
  </si>
  <si>
    <t>YFAH_ECOLI</t>
  </si>
  <si>
    <t>E10610</t>
  </si>
  <si>
    <t>P27844</t>
  </si>
  <si>
    <t>RARD_ECOLI</t>
  </si>
  <si>
    <t>E12651</t>
  </si>
  <si>
    <t>P75770</t>
  </si>
  <si>
    <t>YBHN_ECOLI</t>
  </si>
  <si>
    <t>E13349</t>
  </si>
  <si>
    <t>P25728</t>
  </si>
  <si>
    <t>YGBA_ECOLI</t>
  </si>
  <si>
    <t>E10649</t>
  </si>
  <si>
    <t>P76213</t>
  </si>
  <si>
    <t>CHO_ECOLI</t>
  </si>
  <si>
    <t>E11155</t>
  </si>
  <si>
    <t>P0AER8</t>
  </si>
  <si>
    <t>GLTS_ECOLI</t>
  </si>
  <si>
    <t>E11700</t>
  </si>
  <si>
    <t>P33227</t>
  </si>
  <si>
    <t>STFE_ECOLI</t>
  </si>
  <si>
    <t>E12946</t>
  </si>
  <si>
    <t>P27840</t>
  </si>
  <si>
    <t>YIGE_ECOLI</t>
  </si>
  <si>
    <t>E13999</t>
  </si>
  <si>
    <t>P75750</t>
  </si>
  <si>
    <t>YBGQ_ECOLI</t>
  </si>
  <si>
    <t>E13336</t>
  </si>
  <si>
    <t>P0AA70</t>
  </si>
  <si>
    <t>YEDA_ECOLI</t>
  </si>
  <si>
    <t>E13601</t>
  </si>
  <si>
    <t>P55140</t>
  </si>
  <si>
    <t>YGCG_ECOLI</t>
  </si>
  <si>
    <t>E13787</t>
  </si>
  <si>
    <t>P45472</t>
  </si>
  <si>
    <t>YHBQ_ECOLI</t>
  </si>
  <si>
    <t>E10679</t>
  </si>
  <si>
    <t>P76161</t>
  </si>
  <si>
    <t>REQ2_ECOLI</t>
  </si>
  <si>
    <t>E12646</t>
  </si>
  <si>
    <t>P75826</t>
  </si>
  <si>
    <t>LYSO_ECOLI</t>
  </si>
  <si>
    <t>E13368</t>
  </si>
  <si>
    <t>P0AA73</t>
  </si>
  <si>
    <t>YHBE_ECOLI</t>
  </si>
  <si>
    <t>E13879</t>
  </si>
  <si>
    <t>P76182</t>
  </si>
  <si>
    <t>RSXD_ECOLI</t>
  </si>
  <si>
    <t>E12766</t>
  </si>
  <si>
    <t>P0AGK1</t>
  </si>
  <si>
    <t>UBIA_ECOLI</t>
  </si>
  <si>
    <t>E13092</t>
  </si>
  <si>
    <t>P31801</t>
  </si>
  <si>
    <t>CHAA_ECOLI</t>
  </si>
  <si>
    <t>E11143</t>
  </si>
  <si>
    <t>P31466</t>
  </si>
  <si>
    <t>ADEP_ECOLI</t>
  </si>
  <si>
    <t>E12615</t>
  </si>
  <si>
    <t>P75788</t>
  </si>
  <si>
    <t>YBIR_ECOLI</t>
  </si>
  <si>
    <t>E13360</t>
  </si>
  <si>
    <t>P76136</t>
  </si>
  <si>
    <t>SAFA_ECOLI</t>
  </si>
  <si>
    <t>E10370</t>
  </si>
  <si>
    <t>P52074</t>
  </si>
  <si>
    <t>GLCF_ECOLI</t>
  </si>
  <si>
    <t>E11655</t>
  </si>
  <si>
    <t>P0A996</t>
  </si>
  <si>
    <t>GLPC_ECOLI</t>
  </si>
  <si>
    <t>E11679</t>
  </si>
  <si>
    <t>P76356</t>
  </si>
  <si>
    <t>YOEA_ECOLI</t>
  </si>
  <si>
    <t>E14186</t>
  </si>
  <si>
    <t>P23894</t>
  </si>
  <si>
    <t>HTPX_ECOLI</t>
  </si>
  <si>
    <t>E11839</t>
  </si>
  <si>
    <t>P11458</t>
  </si>
  <si>
    <t>NADA_ECOLI</t>
  </si>
  <si>
    <t>E12276</t>
  </si>
  <si>
    <t>P16917</t>
  </si>
  <si>
    <t>RHSB_ECOLI</t>
  </si>
  <si>
    <t>E12719</t>
  </si>
  <si>
    <t>P0ADN6</t>
  </si>
  <si>
    <t>YIFL_ECOLI</t>
  </si>
  <si>
    <t>E10722</t>
  </si>
  <si>
    <t>P28249</t>
  </si>
  <si>
    <t>ASMA_ECOLI</t>
  </si>
  <si>
    <t>E11046</t>
  </si>
  <si>
    <t>Q46817</t>
  </si>
  <si>
    <t>GHXQ_ECOLI</t>
  </si>
  <si>
    <t>E13823</t>
  </si>
  <si>
    <t>P64562</t>
  </si>
  <si>
    <t>YQFE_ECOLI</t>
  </si>
  <si>
    <t>E10853</t>
  </si>
  <si>
    <t>P0AC78</t>
  </si>
  <si>
    <t>WECA_ECOLI</t>
  </si>
  <si>
    <t>E13166</t>
  </si>
  <si>
    <t>P33015</t>
  </si>
  <si>
    <t>YEEE_ECOLI</t>
  </si>
  <si>
    <t>E13616</t>
  </si>
  <si>
    <t>P75747</t>
  </si>
  <si>
    <t>ABRB_ECOLI</t>
  </si>
  <si>
    <t>E10894</t>
  </si>
  <si>
    <t>P75955</t>
  </si>
  <si>
    <t>YCFT_ECOLI</t>
  </si>
  <si>
    <t>E13426</t>
  </si>
  <si>
    <t>P64534</t>
  </si>
  <si>
    <t>RCNB_ECOLI</t>
  </si>
  <si>
    <t>E10303</t>
  </si>
  <si>
    <t>P0ABZ1</t>
  </si>
  <si>
    <t>FLIG_ECOLI</t>
  </si>
  <si>
    <t>E11531</t>
  </si>
  <si>
    <t>P10100</t>
  </si>
  <si>
    <t>RLPA_ECOLI</t>
  </si>
  <si>
    <t>E12748</t>
  </si>
  <si>
    <t>P37772</t>
  </si>
  <si>
    <t>YJFF_ECOLI</t>
  </si>
  <si>
    <t>E14058</t>
  </si>
  <si>
    <t>P45771</t>
  </si>
  <si>
    <t>YRDD_ECOLI</t>
  </si>
  <si>
    <t>E14249</t>
  </si>
  <si>
    <t>P77231</t>
  </si>
  <si>
    <t>CITG_ECOLI</t>
  </si>
  <si>
    <t>E11160</t>
  </si>
  <si>
    <t>P0ABG7</t>
  </si>
  <si>
    <t>RODA_ECOLI</t>
  </si>
  <si>
    <t>E12235</t>
  </si>
  <si>
    <t>P0AFH8</t>
  </si>
  <si>
    <t>OSMY_ECOLI</t>
  </si>
  <si>
    <t>E12409</t>
  </si>
  <si>
    <t>P32152</t>
  </si>
  <si>
    <t>FRVR_ECOLI</t>
  </si>
  <si>
    <t>E11573</t>
  </si>
  <si>
    <t>P77611</t>
  </si>
  <si>
    <t>RSXC_ECOLI</t>
  </si>
  <si>
    <t>E12765</t>
  </si>
  <si>
    <t>P62723</t>
  </si>
  <si>
    <t>YEIH_ECOLI</t>
  </si>
  <si>
    <t>E13661</t>
  </si>
  <si>
    <t>P39901</t>
  </si>
  <si>
    <t>YBFI_ECOLI</t>
  </si>
  <si>
    <t>E10485</t>
  </si>
  <si>
    <t>P75938</t>
  </si>
  <si>
    <t>FLGF_ECOLI</t>
  </si>
  <si>
    <t>E11517</t>
  </si>
  <si>
    <t>P25736</t>
  </si>
  <si>
    <t>END1_ECOLI</t>
  </si>
  <si>
    <t>E11393</t>
  </si>
  <si>
    <t>P76473</t>
  </si>
  <si>
    <t>ARNT_ECOLI</t>
  </si>
  <si>
    <t>E11017</t>
  </si>
  <si>
    <t>P19932</t>
  </si>
  <si>
    <t>HYAF_ECOLI</t>
  </si>
  <si>
    <t>E11848</t>
  </si>
  <si>
    <t>P33341</t>
  </si>
  <si>
    <t>YEHB_ECOLI</t>
  </si>
  <si>
    <t>E13642</t>
  </si>
  <si>
    <t>P76323</t>
  </si>
  <si>
    <t>INTG_ECOLI</t>
  </si>
  <si>
    <t>E10205</t>
  </si>
  <si>
    <t>P64596</t>
  </si>
  <si>
    <t>YRAP_ECOLI</t>
  </si>
  <si>
    <t>E14243</t>
  </si>
  <si>
    <t>P45750</t>
  </si>
  <si>
    <t>HOFP_ECOLI</t>
  </si>
  <si>
    <t>E10152</t>
  </si>
  <si>
    <t>P0AFT8</t>
  </si>
  <si>
    <t>YEIW_ECOLI</t>
  </si>
  <si>
    <t>E10606</t>
  </si>
  <si>
    <t>P75977</t>
  </si>
  <si>
    <t>YMFM_ECOLI</t>
  </si>
  <si>
    <t>E10787</t>
  </si>
  <si>
    <t>P0CD93</t>
  </si>
  <si>
    <t>YMJD_ECOLI</t>
  </si>
  <si>
    <t>E10801</t>
  </si>
  <si>
    <t>P36561</t>
  </si>
  <si>
    <t>COBS_ECOLI</t>
  </si>
  <si>
    <t>E11179</t>
  </si>
  <si>
    <t>P39310</t>
  </si>
  <si>
    <t>YTFB_ECOLI</t>
  </si>
  <si>
    <t>E14254</t>
  </si>
  <si>
    <t>P58042</t>
  </si>
  <si>
    <t>RZOR_ECOLI</t>
  </si>
  <si>
    <t>E10368</t>
  </si>
  <si>
    <t>P0ABL5</t>
  </si>
  <si>
    <t>NAPC_ECOLI</t>
  </si>
  <si>
    <t>E12298</t>
  </si>
  <si>
    <t>P45420</t>
  </si>
  <si>
    <t>YHCD_ECOLI</t>
  </si>
  <si>
    <t>E13890</t>
  </si>
  <si>
    <t>P0A6S0</t>
  </si>
  <si>
    <t>FLGH_ECOLI</t>
  </si>
  <si>
    <t>E11519</t>
  </si>
  <si>
    <t>P0A930</t>
  </si>
  <si>
    <t>WZA_ECOLI</t>
  </si>
  <si>
    <t>E13172</t>
  </si>
  <si>
    <t>P0A8K8</t>
  </si>
  <si>
    <t>YIHY_ECOLI</t>
  </si>
  <si>
    <t>E14021</t>
  </si>
  <si>
    <t>P32672</t>
  </si>
  <si>
    <t>PTFC2_ECOLI</t>
  </si>
  <si>
    <t>E11575</t>
  </si>
  <si>
    <t>P25798</t>
  </si>
  <si>
    <t>FLIF_ECOLI</t>
  </si>
  <si>
    <t>E11530</t>
  </si>
  <si>
    <t>P77802</t>
  </si>
  <si>
    <t>ECPC_ECOLI</t>
  </si>
  <si>
    <t>E13253</t>
  </si>
  <si>
    <t>P77129</t>
  </si>
  <si>
    <t>YLBE_ECOLI</t>
  </si>
  <si>
    <t>E14128</t>
  </si>
  <si>
    <t>Q47156</t>
  </si>
  <si>
    <t>YAFN_ECOLI</t>
  </si>
  <si>
    <t>E10441</t>
  </si>
  <si>
    <t>P36943</t>
  </si>
  <si>
    <t>EAEH_ECOLI</t>
  </si>
  <si>
    <t>E11369</t>
  </si>
  <si>
    <t>P0CK95</t>
  </si>
  <si>
    <t>ACFD_ECOLI</t>
  </si>
  <si>
    <t>E13845</t>
  </si>
  <si>
    <t>C1P617</t>
  </si>
  <si>
    <t>IBSE_ECOLI</t>
  </si>
  <si>
    <t>E11887</t>
  </si>
  <si>
    <t>P17334</t>
  </si>
  <si>
    <t>PTQC_ECOLI</t>
  </si>
  <si>
    <t>E11145</t>
  </si>
  <si>
    <t>P0A932</t>
  </si>
  <si>
    <t>GFCE_ECOLI</t>
  </si>
  <si>
    <t>E11646</t>
  </si>
  <si>
    <t>P37305</t>
  </si>
  <si>
    <t>HOKA_ECOLI</t>
  </si>
  <si>
    <t>E10153</t>
  </si>
  <si>
    <t>P52005</t>
  </si>
  <si>
    <t>TORY_ECOLI</t>
  </si>
  <si>
    <t>E13040</t>
  </si>
  <si>
    <t>A5A630</t>
  </si>
  <si>
    <t>YTCA_ECOLI</t>
  </si>
  <si>
    <t>E10873</t>
  </si>
  <si>
    <t>P77221</t>
  </si>
  <si>
    <t>YAHG_ECOLI</t>
  </si>
  <si>
    <t>E13260</t>
  </si>
  <si>
    <t>P58041</t>
  </si>
  <si>
    <t>RZOD_ECOLI</t>
  </si>
  <si>
    <t>E10366</t>
  </si>
  <si>
    <t>Q47153</t>
  </si>
  <si>
    <t>LFHA_ECOLI</t>
  </si>
  <si>
    <t>E11486</t>
  </si>
  <si>
    <t>P0A8H6</t>
  </si>
  <si>
    <t>YIHI_ECOLI</t>
  </si>
  <si>
    <t>E14007</t>
  </si>
  <si>
    <t>P71298</t>
  </si>
  <si>
    <t>INTF_ECOLI</t>
  </si>
  <si>
    <t>E11954</t>
  </si>
  <si>
    <t>P0AFP9</t>
  </si>
  <si>
    <t>YBHR_ECOLI</t>
  </si>
  <si>
    <t>E13352</t>
  </si>
  <si>
    <t>P76298</t>
  </si>
  <si>
    <t>FLHA_ECOLI</t>
  </si>
  <si>
    <t>E11524</t>
  </si>
  <si>
    <t>P76308</t>
  </si>
  <si>
    <t>YECR_ECOLI</t>
  </si>
  <si>
    <t>E10589</t>
  </si>
  <si>
    <t>P0A8C8</t>
  </si>
  <si>
    <t>YIDD_ECOLI</t>
  </si>
  <si>
    <t>E10716</t>
  </si>
  <si>
    <t>P34749</t>
  </si>
  <si>
    <t>HOFQ_ECOLI</t>
  </si>
  <si>
    <t>E11820</t>
  </si>
  <si>
    <t>P0AE42</t>
  </si>
  <si>
    <t>YQAE_ECOLI</t>
  </si>
  <si>
    <t>E10848</t>
  </si>
  <si>
    <t>P64619</t>
  </si>
  <si>
    <t>YHDU_ECOLI</t>
  </si>
  <si>
    <t>E10687</t>
  </si>
  <si>
    <t>P0ADF0</t>
  </si>
  <si>
    <t>LPFS_ECOLI</t>
  </si>
  <si>
    <t>E10109</t>
  </si>
  <si>
    <t>P33927</t>
  </si>
  <si>
    <t>CCMF_ECOLI</t>
  </si>
  <si>
    <t>E11136</t>
  </si>
  <si>
    <t>P33226</t>
  </si>
  <si>
    <t>TORC_ECOLI</t>
  </si>
  <si>
    <t>E13035</t>
  </si>
  <si>
    <t>P76521</t>
  </si>
  <si>
    <t>YFDY_ECOLI</t>
  </si>
  <si>
    <t>E10621</t>
  </si>
  <si>
    <t>Q2EES1</t>
  </si>
  <si>
    <t>YNID_ECOLI</t>
  </si>
  <si>
    <t>E10818</t>
  </si>
  <si>
    <t>C1P607</t>
  </si>
  <si>
    <t>IBSA_ECOLI</t>
  </si>
  <si>
    <t>E11883</t>
  </si>
  <si>
    <t>P77494</t>
  </si>
  <si>
    <t>HOKB_ECOLI</t>
  </si>
  <si>
    <t>E10154</t>
  </si>
  <si>
    <t>P52614</t>
  </si>
  <si>
    <t>FLIK_ECOLI</t>
  </si>
  <si>
    <t>E11534</t>
  </si>
  <si>
    <t>P0ACG6</t>
  </si>
  <si>
    <t>HOKD_ECOLI</t>
  </si>
  <si>
    <t>E10156</t>
  </si>
  <si>
    <t>P77515</t>
  </si>
  <si>
    <t>STFQ_ECOLI</t>
  </si>
  <si>
    <t>E12948</t>
  </si>
  <si>
    <t>Q46861</t>
  </si>
  <si>
    <t>YGIQ_ECOLI</t>
  </si>
  <si>
    <t>E13861</t>
  </si>
  <si>
    <t>P0AB49</t>
  </si>
  <si>
    <t>YCHH_ECOLI</t>
  </si>
  <si>
    <t>E10517</t>
  </si>
  <si>
    <t>P75839</t>
  </si>
  <si>
    <t>YCAP_ECOLI</t>
  </si>
  <si>
    <t>E13388</t>
  </si>
  <si>
    <t>P0AD74</t>
  </si>
  <si>
    <t>LPF2_ECOLI</t>
  </si>
  <si>
    <t>E12478</t>
  </si>
  <si>
    <t>P0ABX5</t>
  </si>
  <si>
    <t>FLGG_ECOLI</t>
  </si>
  <si>
    <t>E11518</t>
  </si>
  <si>
    <t>C1P608</t>
  </si>
  <si>
    <t>IBSB_ECOLI</t>
  </si>
  <si>
    <t>E11884</t>
  </si>
  <si>
    <t>P75917</t>
  </si>
  <si>
    <t>YMDA_ECOLI</t>
  </si>
  <si>
    <t>E10782</t>
  </si>
  <si>
    <t>P31600</t>
  </si>
  <si>
    <t>NFRA_ECOLI</t>
  </si>
  <si>
    <t>E12325</t>
  </si>
  <si>
    <t>P09549</t>
  </si>
  <si>
    <t>DEDD_ECOLI</t>
  </si>
  <si>
    <t>E11291</t>
  </si>
  <si>
    <t>P0ADF3</t>
  </si>
  <si>
    <t>LPRH_ECOLI</t>
  </si>
  <si>
    <t>E10311</t>
  </si>
  <si>
    <t>P64592</t>
  </si>
  <si>
    <t>YHAI_ECOLI</t>
  </si>
  <si>
    <t>E10675</t>
  </si>
  <si>
    <t>P0AD86</t>
  </si>
  <si>
    <t>LPT_ECOLI</t>
  </si>
  <si>
    <t>E10401</t>
  </si>
  <si>
    <t>P0AD92</t>
  </si>
  <si>
    <t>LPW_ECOLI</t>
  </si>
  <si>
    <t>E13066</t>
  </si>
  <si>
    <t>P42604</t>
  </si>
  <si>
    <t>UXAA_ECOLI</t>
  </si>
  <si>
    <t>E13140</t>
  </si>
  <si>
    <t>P0AD72</t>
  </si>
  <si>
    <t>LPF_ECOLI</t>
  </si>
  <si>
    <t>E12477</t>
  </si>
  <si>
    <t>P0A8L5</t>
  </si>
  <si>
    <t>YCGN_ECOLI</t>
  </si>
  <si>
    <t>E13433</t>
  </si>
  <si>
    <t>P60995</t>
  </si>
  <si>
    <t>LPHI_ECOLI</t>
  </si>
  <si>
    <t>E11803</t>
  </si>
  <si>
    <t>E2JKY7</t>
  </si>
  <si>
    <t>LPMG_ECOLI</t>
  </si>
  <si>
    <t>E12173</t>
  </si>
  <si>
    <t>P21418</t>
  </si>
  <si>
    <t>YDFC_ECOLI</t>
  </si>
  <si>
    <t>E10552</t>
  </si>
  <si>
    <t>0.816</t>
  </si>
  <si>
    <t>P77237</t>
  </si>
  <si>
    <t>ESSQ_ECOLI</t>
  </si>
  <si>
    <t>E10077</t>
  </si>
  <si>
    <t>0.794</t>
  </si>
  <si>
    <t>P0AFM9</t>
  </si>
  <si>
    <t>PSPB_ECOLI</t>
  </si>
  <si>
    <t>E10287</t>
  </si>
  <si>
    <t>0.748</t>
  </si>
  <si>
    <t>P64442</t>
  </si>
  <si>
    <t>YCEO_ECOLI</t>
  </si>
  <si>
    <t>E10508</t>
  </si>
  <si>
    <t>0.744</t>
  </si>
  <si>
    <t>P11286</t>
  </si>
  <si>
    <t>YIAB_ECOLI</t>
  </si>
  <si>
    <t>E10704</t>
  </si>
  <si>
    <t>0.743</t>
  </si>
  <si>
    <t>P0ADM0</t>
  </si>
  <si>
    <t>YIDH_ECOLI</t>
  </si>
  <si>
    <t>E10718</t>
  </si>
  <si>
    <t>P64476</t>
  </si>
  <si>
    <t>YDIH_ECOLI</t>
  </si>
  <si>
    <t>E10569</t>
  </si>
  <si>
    <t>0.734</t>
  </si>
  <si>
    <t>Q47710</t>
  </si>
  <si>
    <t>YQJK_ECOLI</t>
  </si>
  <si>
    <t>E10865</t>
  </si>
  <si>
    <t>P0A8M6</t>
  </si>
  <si>
    <t>YEEX_ECOLI</t>
  </si>
  <si>
    <t>E10599</t>
  </si>
  <si>
    <t>0.733</t>
  </si>
  <si>
    <t>P58034</t>
  </si>
  <si>
    <t>YMGF_ECOLI</t>
  </si>
  <si>
    <t>E10794</t>
  </si>
  <si>
    <t>0.732</t>
  </si>
  <si>
    <t>P0A8T5</t>
  </si>
  <si>
    <t>FLIE_ECOLI</t>
  </si>
  <si>
    <t>E10096</t>
  </si>
  <si>
    <t>0.718</t>
  </si>
  <si>
    <t>P45807</t>
  </si>
  <si>
    <t>YBAM_ECOLI</t>
  </si>
  <si>
    <t>E10462</t>
  </si>
  <si>
    <t>0.715</t>
  </si>
  <si>
    <t>Q46868</t>
  </si>
  <si>
    <t>YQIC_ECOLI</t>
  </si>
  <si>
    <t>E10860</t>
  </si>
  <si>
    <t>0.704</t>
  </si>
  <si>
    <t>P37002</t>
  </si>
  <si>
    <t>CRCB_ECOLI</t>
  </si>
  <si>
    <t>E10039</t>
  </si>
  <si>
    <t>0.702</t>
  </si>
  <si>
    <t>P77551</t>
  </si>
  <si>
    <t>RZPR_ECOLI</t>
  </si>
  <si>
    <t>E10369</t>
  </si>
  <si>
    <t>0.699</t>
  </si>
  <si>
    <t>Q2EEQ3</t>
  </si>
  <si>
    <t>YAHH_ECOLI</t>
  </si>
  <si>
    <t>E10451</t>
  </si>
  <si>
    <t>0.698</t>
  </si>
  <si>
    <t>P64581</t>
  </si>
  <si>
    <t>YQJD_ECOLI</t>
  </si>
  <si>
    <t>E10862</t>
  </si>
  <si>
    <t>0.697</t>
  </si>
  <si>
    <t>P09557</t>
  </si>
  <si>
    <t>DICB_ECOLI</t>
  </si>
  <si>
    <t>E10062</t>
  </si>
  <si>
    <t>0.689</t>
  </si>
  <si>
    <t>P0ADB7</t>
  </si>
  <si>
    <t>ECNB_ECOLI</t>
  </si>
  <si>
    <t>E10071</t>
  </si>
  <si>
    <t>0.685</t>
  </si>
  <si>
    <t>P64567</t>
  </si>
  <si>
    <t>YQGB_ECOLI</t>
  </si>
  <si>
    <t>E10854</t>
  </si>
  <si>
    <t>0.678</t>
  </si>
  <si>
    <t>P0ACX5</t>
  </si>
  <si>
    <t>FUMD_ECOLI</t>
  </si>
  <si>
    <t>E10567</t>
  </si>
  <si>
    <t>0.675</t>
  </si>
  <si>
    <t>P0AEN4</t>
  </si>
  <si>
    <t>FTSL_ECOLI</t>
  </si>
  <si>
    <t>E10115</t>
  </si>
  <si>
    <t>0.674</t>
  </si>
  <si>
    <t>P0A9R2</t>
  </si>
  <si>
    <t>ESSD_ECOLI</t>
  </si>
  <si>
    <t>E10076</t>
  </si>
  <si>
    <t>0.672</t>
  </si>
  <si>
    <t>A5A614</t>
  </si>
  <si>
    <t>YCIZ_ECOLI</t>
  </si>
  <si>
    <t>E10529</t>
  </si>
  <si>
    <t>P0AEH5</t>
  </si>
  <si>
    <t>ELAB_ECOLI</t>
  </si>
  <si>
    <t>E10072</t>
  </si>
  <si>
    <t>0.667</t>
  </si>
  <si>
    <t>P64455</t>
  </si>
  <si>
    <t>YDCY_ECOLI</t>
  </si>
  <si>
    <t>E10544</t>
  </si>
  <si>
    <t>0.666</t>
  </si>
  <si>
    <t>P0AFV8</t>
  </si>
  <si>
    <t>PSPD_ECOLI</t>
  </si>
  <si>
    <t>E10289</t>
  </si>
  <si>
    <t>0.664</t>
  </si>
  <si>
    <t>P76544</t>
  </si>
  <si>
    <t>YFFM_ECOLI</t>
  </si>
  <si>
    <t>E10627</t>
  </si>
  <si>
    <t>P0ADR2</t>
  </si>
  <si>
    <t>YGDD_ECOLI</t>
  </si>
  <si>
    <t>E10654</t>
  </si>
  <si>
    <t>0.661</t>
  </si>
  <si>
    <t>P0ADL6</t>
  </si>
  <si>
    <t>YIDG_ECOLI</t>
  </si>
  <si>
    <t>E10717</t>
  </si>
  <si>
    <t>A5A613</t>
  </si>
  <si>
    <t>YCIY_ECOLI</t>
  </si>
  <si>
    <t>E10528</t>
  </si>
  <si>
    <t>0.66</t>
  </si>
  <si>
    <t>P64453</t>
  </si>
  <si>
    <t>ORTT_ECOLI</t>
  </si>
  <si>
    <t>E10543</t>
  </si>
  <si>
    <t>P0ABC0</t>
  </si>
  <si>
    <t>ATPZ_ECOLI</t>
  </si>
  <si>
    <t>E10014</t>
  </si>
  <si>
    <t>0.657</t>
  </si>
  <si>
    <t>P0A8S5</t>
  </si>
  <si>
    <t>USPB_ECOLI</t>
  </si>
  <si>
    <t>E10420</t>
  </si>
  <si>
    <t>P0ADK4</t>
  </si>
  <si>
    <t>YIAW_ECOLI</t>
  </si>
  <si>
    <t>E10707</t>
  </si>
  <si>
    <t>Q46755</t>
  </si>
  <si>
    <t>SIRB2_ECOLI</t>
  </si>
  <si>
    <t>E10380</t>
  </si>
  <si>
    <t>0.651</t>
  </si>
  <si>
    <t>P42625</t>
  </si>
  <si>
    <t>YHAL_ECOLI</t>
  </si>
  <si>
    <t>E10676</t>
  </si>
  <si>
    <t>0.649</t>
  </si>
  <si>
    <t>P43667</t>
  </si>
  <si>
    <t>YGAH_ECOLI</t>
  </si>
  <si>
    <t>E10644</t>
  </si>
  <si>
    <t>0.638</t>
  </si>
  <si>
    <t>P58036</t>
  </si>
  <si>
    <t>YJBS_ECOLI</t>
  </si>
  <si>
    <t>E10739</t>
  </si>
  <si>
    <t>0.637</t>
  </si>
  <si>
    <t>P39390</t>
  </si>
  <si>
    <t>YJIS_ECOLI</t>
  </si>
  <si>
    <t>E10763</t>
  </si>
  <si>
    <t>0.636</t>
  </si>
  <si>
    <t>P58037</t>
  </si>
  <si>
    <t>YRHD_ECOLI</t>
  </si>
  <si>
    <t>E10871</t>
  </si>
  <si>
    <t>P0AD10</t>
  </si>
  <si>
    <t>YECJ_ECOLI</t>
  </si>
  <si>
    <t>E10587</t>
  </si>
  <si>
    <t>0.635</t>
  </si>
  <si>
    <t>P64445</t>
  </si>
  <si>
    <t>YNAJ_ECOLI</t>
  </si>
  <si>
    <t>E10803</t>
  </si>
  <si>
    <t>0.634</t>
  </si>
  <si>
    <t>P64585</t>
  </si>
  <si>
    <t>YQJE_ECOLI</t>
  </si>
  <si>
    <t>E10863</t>
  </si>
  <si>
    <t>P37614</t>
  </si>
  <si>
    <t>YHHL_ECOLI</t>
  </si>
  <si>
    <t>E10699</t>
  </si>
  <si>
    <t>0.633</t>
  </si>
  <si>
    <t>P64485</t>
  </si>
  <si>
    <t>YEAQ_ECOLI</t>
  </si>
  <si>
    <t>E10577</t>
  </si>
  <si>
    <t>0.631</t>
  </si>
  <si>
    <t>Q2EET2</t>
  </si>
  <si>
    <t>YPFN_ECOLI</t>
  </si>
  <si>
    <t>E10841</t>
  </si>
  <si>
    <t>0.63</t>
  </si>
  <si>
    <t>P0AD47</t>
  </si>
  <si>
    <t>YPHA_ECOLI</t>
  </si>
  <si>
    <t>E10842</t>
  </si>
  <si>
    <t>0.629</t>
  </si>
  <si>
    <t>P64471</t>
  </si>
  <si>
    <t>YDHI_ECOLI</t>
  </si>
  <si>
    <t>E10564</t>
  </si>
  <si>
    <t>0.627</t>
  </si>
  <si>
    <t>P64545</t>
  </si>
  <si>
    <t>YFGG_ECOLI</t>
  </si>
  <si>
    <t>E10633</t>
  </si>
  <si>
    <t>0.625</t>
  </si>
  <si>
    <t>A5A619</t>
  </si>
  <si>
    <t>YOJO_ECOLI</t>
  </si>
  <si>
    <t>E10835</t>
  </si>
  <si>
    <t>P32696</t>
  </si>
  <si>
    <t>PSPG_ECOLI</t>
  </si>
  <si>
    <t>E10291</t>
  </si>
  <si>
    <t>0.623</t>
  </si>
  <si>
    <t>P39221</t>
  </si>
  <si>
    <t>YABQ_ECOLI</t>
  </si>
  <si>
    <t>E10431</t>
  </si>
  <si>
    <t>P0ACX0</t>
  </si>
  <si>
    <t>YDGC_ECOLI</t>
  </si>
  <si>
    <t>E10561</t>
  </si>
  <si>
    <t>P0AF40</t>
  </si>
  <si>
    <t>YIJD_ECOLI</t>
  </si>
  <si>
    <t>E10731</t>
  </si>
  <si>
    <t>P75973</t>
  </si>
  <si>
    <t>YMFJ_ECOLI</t>
  </si>
  <si>
    <t>E10786</t>
  </si>
  <si>
    <t>P64634</t>
  </si>
  <si>
    <t>HOFN_ECOLI</t>
  </si>
  <si>
    <t>E11819</t>
  </si>
  <si>
    <t>0.622</t>
  </si>
  <si>
    <t>P0ACV8</t>
  </si>
  <si>
    <t>YMJA_ECOLI</t>
  </si>
  <si>
    <t>E10800</t>
  </si>
  <si>
    <t>0.619</t>
  </si>
  <si>
    <t>P77682</t>
  </si>
  <si>
    <t>GTRA_ECOLI</t>
  </si>
  <si>
    <t>E10614</t>
  </si>
  <si>
    <t>0.616</t>
  </si>
  <si>
    <t>P0ADJ8</t>
  </si>
  <si>
    <t>YIAA_ECOLI</t>
  </si>
  <si>
    <t>E10703</t>
  </si>
  <si>
    <t>0.615</t>
  </si>
  <si>
    <t>Q2EEP9</t>
  </si>
  <si>
    <t>YAFF_ECOLI</t>
  </si>
  <si>
    <t>E10440</t>
  </si>
  <si>
    <t>0.614</t>
  </si>
  <si>
    <t>P0AAN9</t>
  </si>
  <si>
    <t>IRAP_ECOLI</t>
  </si>
  <si>
    <t>E10208</t>
  </si>
  <si>
    <t>0.613</t>
  </si>
  <si>
    <t>P64459</t>
  </si>
  <si>
    <t>YNCJ_ECOLI</t>
  </si>
  <si>
    <t>E10807</t>
  </si>
  <si>
    <t>P0AF80</t>
  </si>
  <si>
    <t>YJFL_ECOLI</t>
  </si>
  <si>
    <t>E10753</t>
  </si>
  <si>
    <t>0.611</t>
  </si>
  <si>
    <t>P75719</t>
  </si>
  <si>
    <t>RZPD_ECOLI</t>
  </si>
  <si>
    <t>E12842</t>
  </si>
  <si>
    <t>0.61</t>
  </si>
  <si>
    <t>P0AD07</t>
  </si>
  <si>
    <t>YECF_ECOLI</t>
  </si>
  <si>
    <t>E10585</t>
  </si>
  <si>
    <t>0.609</t>
  </si>
  <si>
    <t>P76012</t>
  </si>
  <si>
    <t>YCGY_ECOLI</t>
  </si>
  <si>
    <t>E10515</t>
  </si>
  <si>
    <t>0.605</t>
  </si>
  <si>
    <t>P64540</t>
  </si>
  <si>
    <t>YFCL_ECOLI</t>
  </si>
  <si>
    <t>E10612</t>
  </si>
  <si>
    <t>P39284</t>
  </si>
  <si>
    <t>YJEO_ECOLI</t>
  </si>
  <si>
    <t>E10750</t>
  </si>
  <si>
    <t>C1P601</t>
  </si>
  <si>
    <t>RZOQ_ECOLI</t>
  </si>
  <si>
    <t>E10367</t>
  </si>
  <si>
    <t>0.604</t>
  </si>
  <si>
    <t>P11667</t>
  </si>
  <si>
    <t>ARGO_ECOLI</t>
  </si>
  <si>
    <t>E11009</t>
  </si>
  <si>
    <t>A5A605</t>
  </si>
  <si>
    <t>YKFM_ECOLI</t>
  </si>
  <si>
    <t>E14116</t>
  </si>
  <si>
    <t>P0ADJ5</t>
  </si>
  <si>
    <t>BCSF_ECOLI</t>
  </si>
  <si>
    <t>E10702</t>
  </si>
  <si>
    <t>0.602</t>
  </si>
  <si>
    <t>P77609</t>
  </si>
  <si>
    <t>FLXA_ECOLI</t>
  </si>
  <si>
    <t>E10103</t>
  </si>
  <si>
    <t>0.601</t>
  </si>
  <si>
    <t>P0AAU2</t>
  </si>
  <si>
    <t>YBFA_ECOLI</t>
  </si>
  <si>
    <t>E10482</t>
  </si>
  <si>
    <t>0.599</t>
  </si>
  <si>
    <t>P64627</t>
  </si>
  <si>
    <t>YHFL_ECOLI</t>
  </si>
  <si>
    <t>E10693</t>
  </si>
  <si>
    <t>P0ADQ7</t>
  </si>
  <si>
    <t>YGAM_ECOLI</t>
  </si>
  <si>
    <t>E10645</t>
  </si>
  <si>
    <t>0.596</t>
  </si>
  <si>
    <t>P37674</t>
  </si>
  <si>
    <t>YIAM_ECOLI</t>
  </si>
  <si>
    <t>E13957</t>
  </si>
  <si>
    <t>P76076</t>
  </si>
  <si>
    <t>YDBL_ECOLI</t>
  </si>
  <si>
    <t>E10540</t>
  </si>
  <si>
    <t>0.592</t>
  </si>
  <si>
    <t>P75711</t>
  </si>
  <si>
    <t>YBBV_ECOLI</t>
  </si>
  <si>
    <t>E10469</t>
  </si>
  <si>
    <t>0.591</t>
  </si>
  <si>
    <t>P0ADX7</t>
  </si>
  <si>
    <t>YHHA_ECOLI</t>
  </si>
  <si>
    <t>E10696</t>
  </si>
  <si>
    <t>0.59</t>
  </si>
  <si>
    <t>Q46796</t>
  </si>
  <si>
    <t>YGEP_ECOLI</t>
  </si>
  <si>
    <t>E10661</t>
  </si>
  <si>
    <t>0.589</t>
  </si>
  <si>
    <t>P76573</t>
  </si>
  <si>
    <t>YFGI_ECOLI</t>
  </si>
  <si>
    <t>E13739</t>
  </si>
  <si>
    <t>P67338</t>
  </si>
  <si>
    <t>YOAH_ECOLI</t>
  </si>
  <si>
    <t>E10824</t>
  </si>
  <si>
    <t>0.588</t>
  </si>
  <si>
    <t>P42616</t>
  </si>
  <si>
    <t>YQJC_ECOLI</t>
  </si>
  <si>
    <t>E10861</t>
  </si>
  <si>
    <t>P76158</t>
  </si>
  <si>
    <t>RZPQ_ECOLI</t>
  </si>
  <si>
    <t>E13517</t>
  </si>
  <si>
    <t>P0AD44</t>
  </si>
  <si>
    <t>YFHG_ECOLI</t>
  </si>
  <si>
    <t>E13743</t>
  </si>
  <si>
    <t>0.586</t>
  </si>
  <si>
    <t>P0AFN2</t>
  </si>
  <si>
    <t>PSPC_ECOLI</t>
  </si>
  <si>
    <t>E10288</t>
  </si>
  <si>
    <t>0.584</t>
  </si>
  <si>
    <t>Q46953</t>
  </si>
  <si>
    <t>YPJF_ECOLI</t>
  </si>
  <si>
    <t>E10843</t>
  </si>
  <si>
    <t>Q2EES0</t>
  </si>
  <si>
    <t>YNFO_ECOLI</t>
  </si>
  <si>
    <t>E10816</t>
  </si>
  <si>
    <t>0.583</t>
  </si>
  <si>
    <t>P0AEH8</t>
  </si>
  <si>
    <t>YJIG_ECOLI</t>
  </si>
  <si>
    <t>E14085</t>
  </si>
  <si>
    <t>0.582</t>
  </si>
  <si>
    <t>P62768</t>
  </si>
  <si>
    <t>YAEH_ECOLI</t>
  </si>
  <si>
    <t>E10436</t>
  </si>
  <si>
    <t>0.581</t>
  </si>
  <si>
    <t>P32700</t>
  </si>
  <si>
    <t>YJCB_ECOLI</t>
  </si>
  <si>
    <t>E10741</t>
  </si>
  <si>
    <t>P71297</t>
  </si>
  <si>
    <t>YAGN_ECOLI</t>
  </si>
  <si>
    <t>E10449</t>
  </si>
  <si>
    <t>0.58</t>
  </si>
  <si>
    <t>Q47270</t>
  </si>
  <si>
    <t>NINE_ECOLI</t>
  </si>
  <si>
    <t>E10251</t>
  </si>
  <si>
    <t>0.579</t>
  </si>
  <si>
    <t>P64499</t>
  </si>
  <si>
    <t>YEBO_ECOLI</t>
  </si>
  <si>
    <t>E10581</t>
  </si>
  <si>
    <t>0.577</t>
  </si>
  <si>
    <t>P55914</t>
  </si>
  <si>
    <t>YJJZ_ECOLI</t>
  </si>
  <si>
    <t>E10766</t>
  </si>
  <si>
    <t>P75979</t>
  </si>
  <si>
    <t>YMFR_ECOLI</t>
  </si>
  <si>
    <t>E10788</t>
  </si>
  <si>
    <t>0.576</t>
  </si>
  <si>
    <t>P60632</t>
  </si>
  <si>
    <t>YOHJ_ECOLI</t>
  </si>
  <si>
    <t>E10833</t>
  </si>
  <si>
    <t>A5A607</t>
  </si>
  <si>
    <t>YLCI_ECOLI</t>
  </si>
  <si>
    <t>E10780</t>
  </si>
  <si>
    <t>0.575</t>
  </si>
  <si>
    <t>P75992</t>
  </si>
  <si>
    <t>YMGA_ECOLI</t>
  </si>
  <si>
    <t>E10790</t>
  </si>
  <si>
    <t>P76545</t>
  </si>
  <si>
    <t>YFFN_ECOLI</t>
  </si>
  <si>
    <t>E10628</t>
  </si>
  <si>
    <t>0.573</t>
  </si>
  <si>
    <t>P76073</t>
  </si>
  <si>
    <t>YNAE_ECOLI</t>
  </si>
  <si>
    <t>E10802</t>
  </si>
  <si>
    <t>P0AB14</t>
  </si>
  <si>
    <t>YCCJ_ECOLI</t>
  </si>
  <si>
    <t>E10504</t>
  </si>
  <si>
    <t>0.571</t>
  </si>
  <si>
    <t>P64448</t>
  </si>
  <si>
    <t>YNBE_ECOLI</t>
  </si>
  <si>
    <t>E10805</t>
  </si>
  <si>
    <t>P0AFM4</t>
  </si>
  <si>
    <t>PSIF_ECOLI</t>
  </si>
  <si>
    <t>E10286</t>
  </si>
  <si>
    <t>0.57</t>
  </si>
  <si>
    <t>P64519</t>
  </si>
  <si>
    <t>YODD_ECOLI</t>
  </si>
  <si>
    <t>E10830</t>
  </si>
  <si>
    <t>P0ADS9</t>
  </si>
  <si>
    <t>YGGN_ECOLI</t>
  </si>
  <si>
    <t>E13834</t>
  </si>
  <si>
    <t>0.569</t>
  </si>
  <si>
    <t>P77506</t>
  </si>
  <si>
    <t>YBDJ_ECOLI</t>
  </si>
  <si>
    <t>E10478</t>
  </si>
  <si>
    <t>0.568</t>
  </si>
  <si>
    <t>Q2M5U1</t>
  </si>
  <si>
    <t>YTJA_ECOLI</t>
  </si>
  <si>
    <t>E10879</t>
  </si>
  <si>
    <t>0.566</t>
  </si>
  <si>
    <t>P0ADJ3</t>
  </si>
  <si>
    <t>YHJR_ECOLI</t>
  </si>
  <si>
    <t>E10701</t>
  </si>
  <si>
    <t>0.565</t>
  </si>
  <si>
    <t>P76148</t>
  </si>
  <si>
    <t>YNEG_ECOLI</t>
  </si>
  <si>
    <t>E10809</t>
  </si>
  <si>
    <t>P77087</t>
  </si>
  <si>
    <t>TFAX_ECOLI</t>
  </si>
  <si>
    <t>E10777</t>
  </si>
  <si>
    <t>0.562</t>
  </si>
  <si>
    <t>P0AFK2</t>
  </si>
  <si>
    <t>PNUC_ECOLI</t>
  </si>
  <si>
    <t>E12521</t>
  </si>
  <si>
    <t>P0AE58</t>
  </si>
  <si>
    <t>CAIF_ECOLI</t>
  </si>
  <si>
    <t>E10024</t>
  </si>
  <si>
    <t>0.561</t>
  </si>
  <si>
    <t>P38394</t>
  </si>
  <si>
    <t>YDAE_ECOLI</t>
  </si>
  <si>
    <t>E10532</t>
  </si>
  <si>
    <t>Q2MB16</t>
  </si>
  <si>
    <t>YOBH_ECOLI</t>
  </si>
  <si>
    <t>E10828</t>
  </si>
  <si>
    <t>P76506</t>
  </si>
  <si>
    <t>MLAA_ECOLI</t>
  </si>
  <si>
    <t>E12187</t>
  </si>
  <si>
    <t>Q46867</t>
  </si>
  <si>
    <t>YGIZ_ECOLI</t>
  </si>
  <si>
    <t>E10672</t>
  </si>
  <si>
    <t>0.56</t>
  </si>
  <si>
    <t>P76011</t>
  </si>
  <si>
    <t>YMGE_ECOLI</t>
  </si>
  <si>
    <t>E10793</t>
  </si>
  <si>
    <t>P76154</t>
  </si>
  <si>
    <t>YDFK_ECOLI</t>
  </si>
  <si>
    <t>E10554</t>
  </si>
  <si>
    <t>0.559</t>
  </si>
  <si>
    <t>P0AAY1</t>
  </si>
  <si>
    <t>BSSR_ECOLI</t>
  </si>
  <si>
    <t>E10022</t>
  </si>
  <si>
    <t>0.558</t>
  </si>
  <si>
    <t>P64570</t>
  </si>
  <si>
    <t>YQGC_ECOLI</t>
  </si>
  <si>
    <t>E10855</t>
  </si>
  <si>
    <t>0.557</t>
  </si>
  <si>
    <t>P32108</t>
  </si>
  <si>
    <t>YIBI_ECOLI</t>
  </si>
  <si>
    <t>E10708</t>
  </si>
  <si>
    <t>0.556</t>
  </si>
  <si>
    <t>Q2EET0</t>
  </si>
  <si>
    <t>YPDJ_ECOLI</t>
  </si>
  <si>
    <t>E10837</t>
  </si>
  <si>
    <t>P45570</t>
  </si>
  <si>
    <t>YBCI_ECOLI</t>
  </si>
  <si>
    <t>E13297</t>
  </si>
  <si>
    <t>P0AAZ0</t>
  </si>
  <si>
    <t>YBJO_ECOLI</t>
  </si>
  <si>
    <t>E13375</t>
  </si>
  <si>
    <t>P0A8D9</t>
  </si>
  <si>
    <t>YFBV_ECOLI</t>
  </si>
  <si>
    <t>E13693</t>
  </si>
  <si>
    <t>P76334</t>
  </si>
  <si>
    <t>YEDR_ECOLI</t>
  </si>
  <si>
    <t>E10593</t>
  </si>
  <si>
    <t>0.555</t>
  </si>
  <si>
    <t>P64508</t>
  </si>
  <si>
    <t>YOBF_ECOLI</t>
  </si>
  <si>
    <t>E10827</t>
  </si>
  <si>
    <t>P0AD40</t>
  </si>
  <si>
    <t>YPEB_ECOLI</t>
  </si>
  <si>
    <t>E10839</t>
  </si>
  <si>
    <t>P76127</t>
  </si>
  <si>
    <t>BDM_ECOLI</t>
  </si>
  <si>
    <t>E10015</t>
  </si>
  <si>
    <t>0.554</t>
  </si>
  <si>
    <t>P0A7C8</t>
  </si>
  <si>
    <t>PSIE_ECOLI</t>
  </si>
  <si>
    <t>E10285</t>
  </si>
  <si>
    <t>P76069</t>
  </si>
  <si>
    <t>YDAY_ECOLI</t>
  </si>
  <si>
    <t>E10538</t>
  </si>
  <si>
    <t>0.553</t>
  </si>
  <si>
    <t>P51024</t>
  </si>
  <si>
    <t>YAIL_ECOLI</t>
  </si>
  <si>
    <t>E13267</t>
  </si>
  <si>
    <t>P64550</t>
  </si>
  <si>
    <t>AlaE_ECOLI</t>
  </si>
  <si>
    <t>E10648</t>
  </si>
  <si>
    <t>0.552</t>
  </si>
  <si>
    <t>P27842</t>
  </si>
  <si>
    <t>YIGF_ECOLI</t>
  </si>
  <si>
    <t>E10724</t>
  </si>
  <si>
    <t>P76227</t>
  </si>
  <si>
    <t>YNJH_ECOLI</t>
  </si>
  <si>
    <t>E10819</t>
  </si>
  <si>
    <t>P0AAW5</t>
  </si>
  <si>
    <t>YBHQ_ECOLI</t>
  </si>
  <si>
    <t>E10493</t>
  </si>
  <si>
    <t>0.551</t>
  </si>
  <si>
    <t>P76160</t>
  </si>
  <si>
    <t>YDFR_ECOLI</t>
  </si>
  <si>
    <t>E10556</t>
  </si>
  <si>
    <t>P64435</t>
  </si>
  <si>
    <t>YBCW_ECOLI</t>
  </si>
  <si>
    <t>E10475</t>
  </si>
  <si>
    <t>0.55</t>
  </si>
  <si>
    <t>P46119</t>
  </si>
  <si>
    <t>YBJC_ECOLI</t>
  </si>
  <si>
    <t>E10497</t>
  </si>
  <si>
    <t>P0AGM2</t>
  </si>
  <si>
    <t>YICG_ECOLI</t>
  </si>
  <si>
    <t>E13972</t>
  </si>
  <si>
    <t>0.549</t>
  </si>
  <si>
    <t>P76208</t>
  </si>
  <si>
    <t>YNIB_ECOLI</t>
  </si>
  <si>
    <t>E14172</t>
  </si>
  <si>
    <t>P76516</t>
  </si>
  <si>
    <t>YFDT_ECOLI</t>
  </si>
  <si>
    <t>E10620</t>
  </si>
  <si>
    <t>0.548</t>
  </si>
  <si>
    <t>P75704</t>
  </si>
  <si>
    <t>YKIA_ECOLI</t>
  </si>
  <si>
    <t>E10775</t>
  </si>
  <si>
    <t>P64590</t>
  </si>
  <si>
    <t>YHAH_ECOLI</t>
  </si>
  <si>
    <t>E10674</t>
  </si>
  <si>
    <t>0.547</t>
  </si>
  <si>
    <t>P0AF45</t>
  </si>
  <si>
    <t>YJBE_ECOLI</t>
  </si>
  <si>
    <t>E10734</t>
  </si>
  <si>
    <t>0.546</t>
  </si>
  <si>
    <t>P0AFP0</t>
  </si>
  <si>
    <t>YADS_ECOLI</t>
  </si>
  <si>
    <t>E13218</t>
  </si>
  <si>
    <t>P68191</t>
  </si>
  <si>
    <t>SRA_ECOLI</t>
  </si>
  <si>
    <t>E10386</t>
  </si>
  <si>
    <t>0.544</t>
  </si>
  <si>
    <t>Q2EEQ8</t>
  </si>
  <si>
    <t>YBFQ_ECOLI</t>
  </si>
  <si>
    <t>E10488</t>
  </si>
  <si>
    <t>P76692</t>
  </si>
  <si>
    <t>YZGL_ECOLI</t>
  </si>
  <si>
    <t>E10880</t>
  </si>
  <si>
    <t>0.543</t>
  </si>
  <si>
    <t>P23840</t>
  </si>
  <si>
    <t>DIND_ECOLI</t>
  </si>
  <si>
    <t>E11313</t>
  </si>
  <si>
    <t>P0ACW4</t>
  </si>
  <si>
    <t>YDCA_ECOLI</t>
  </si>
  <si>
    <t>E10541</t>
  </si>
  <si>
    <t>0.542</t>
  </si>
  <si>
    <t>P64517</t>
  </si>
  <si>
    <t>YODC_ECOLI</t>
  </si>
  <si>
    <t>E10829</t>
  </si>
  <si>
    <t>P69330</t>
  </si>
  <si>
    <t>CITD_ECOLI</t>
  </si>
  <si>
    <t>E10035</t>
  </si>
  <si>
    <t>0.541</t>
  </si>
  <si>
    <t>P46126</t>
  </si>
  <si>
    <t>YFIM_ECOLI</t>
  </si>
  <si>
    <t>E10637</t>
  </si>
  <si>
    <t>Q46786</t>
  </si>
  <si>
    <t>YGEF_ECOLI</t>
  </si>
  <si>
    <t>E10658</t>
  </si>
  <si>
    <t>P0AF54</t>
  </si>
  <si>
    <t>YJCH_ECOLI</t>
  </si>
  <si>
    <t>E10742</t>
  </si>
  <si>
    <t>P0ADR0</t>
  </si>
  <si>
    <t>YQAA_ECOLI</t>
  </si>
  <si>
    <t>E10847</t>
  </si>
  <si>
    <t>P77219</t>
  </si>
  <si>
    <t>YAHC_ECOLI</t>
  </si>
  <si>
    <t>E13256</t>
  </si>
  <si>
    <t>P18390</t>
  </si>
  <si>
    <t>YJJA_ECOLI</t>
  </si>
  <si>
    <t>E14097</t>
  </si>
  <si>
    <t>P75994</t>
  </si>
  <si>
    <t>YMGC_ECOLI</t>
  </si>
  <si>
    <t>E10791</t>
  </si>
  <si>
    <t>0.54</t>
  </si>
  <si>
    <t>P69432</t>
  </si>
  <si>
    <t>PGAD_ECOLI</t>
  </si>
  <si>
    <t>E10271</t>
  </si>
  <si>
    <t>0.538</t>
  </si>
  <si>
    <t>P08370</t>
  </si>
  <si>
    <t>YGDB_ECOLI</t>
  </si>
  <si>
    <t>E10653</t>
  </si>
  <si>
    <t>P64606</t>
  </si>
  <si>
    <t>MLAE_ECOLI</t>
  </si>
  <si>
    <t>E12190</t>
  </si>
  <si>
    <t>P76155</t>
  </si>
  <si>
    <t>TFAQ_ECOLI</t>
  </si>
  <si>
    <t>E12996</t>
  </si>
  <si>
    <t>P42619</t>
  </si>
  <si>
    <t>YQJF_ECOLI</t>
  </si>
  <si>
    <t>E10864</t>
  </si>
  <si>
    <t>0.537</t>
  </si>
  <si>
    <t>P23839</t>
  </si>
  <si>
    <t>YICC_ECOLI</t>
  </si>
  <si>
    <t>E13971</t>
  </si>
  <si>
    <t>P77656</t>
  </si>
  <si>
    <t>YFDK_ECOLI</t>
  </si>
  <si>
    <t>E10615</t>
  </si>
  <si>
    <t>0.536</t>
  </si>
  <si>
    <t>A5A625</t>
  </si>
  <si>
    <t>YIBV_ECOLI</t>
  </si>
  <si>
    <t>E10712</t>
  </si>
  <si>
    <t>0.535</t>
  </si>
  <si>
    <t>Q2M7X4</t>
  </si>
  <si>
    <t>YICS_ECOLI</t>
  </si>
  <si>
    <t>E10714</t>
  </si>
  <si>
    <t>P77528</t>
  </si>
  <si>
    <t>PEAD_ECOLI</t>
  </si>
  <si>
    <t>E10471</t>
  </si>
  <si>
    <t>0.534</t>
  </si>
  <si>
    <t>P09127</t>
  </si>
  <si>
    <t>HEMX_ECOLI</t>
  </si>
  <si>
    <t>E11786</t>
  </si>
  <si>
    <t>0.533</t>
  </si>
  <si>
    <t>P76180</t>
  </si>
  <si>
    <t>YDGK_ECOLI</t>
  </si>
  <si>
    <t>E10562</t>
  </si>
  <si>
    <t>0.532</t>
  </si>
  <si>
    <t>P0ADM4</t>
  </si>
  <si>
    <t>YIDQ_ECOLI</t>
  </si>
  <si>
    <t>E10720</t>
  </si>
  <si>
    <t>P0AF34</t>
  </si>
  <si>
    <t>YIIR_ECOLI</t>
  </si>
  <si>
    <t>E10729</t>
  </si>
  <si>
    <t>P75976</t>
  </si>
  <si>
    <t>YMFL_ECOLI</t>
  </si>
  <si>
    <t>E14141</t>
  </si>
  <si>
    <t>0.531</t>
  </si>
  <si>
    <t>P36560</t>
  </si>
  <si>
    <t>ASR_ECOLI</t>
  </si>
  <si>
    <t>E10011</t>
  </si>
  <si>
    <t>0.53</t>
  </si>
  <si>
    <t>P0AAY4</t>
  </si>
  <si>
    <t>YBJH_ECOLI</t>
  </si>
  <si>
    <t>E10498</t>
  </si>
  <si>
    <t>P76170</t>
  </si>
  <si>
    <t>YNFB_ECOLI</t>
  </si>
  <si>
    <t>E10813</t>
  </si>
  <si>
    <t>P75968</t>
  </si>
  <si>
    <t>YMFE_ECOLI</t>
  </si>
  <si>
    <t>E14140</t>
  </si>
  <si>
    <t>P32693</t>
  </si>
  <si>
    <t>YJBL_ECOLI</t>
  </si>
  <si>
    <t>E10736</t>
  </si>
  <si>
    <t>0.529</t>
  </si>
  <si>
    <t>Q46795</t>
  </si>
  <si>
    <t>YGEO_ECOLI</t>
  </si>
  <si>
    <t>E10660</t>
  </si>
  <si>
    <t>0.528</t>
  </si>
  <si>
    <t>P67127</t>
  </si>
  <si>
    <t>YGDQ_ECOLI</t>
  </si>
  <si>
    <t>E13803</t>
  </si>
  <si>
    <t>Q46943</t>
  </si>
  <si>
    <t>YQEJ_ECOLI</t>
  </si>
  <si>
    <t>E14221</t>
  </si>
  <si>
    <t>P69801</t>
  </si>
  <si>
    <t>PTNC_ECOLI</t>
  </si>
  <si>
    <t>E12104</t>
  </si>
  <si>
    <t>0.527</t>
  </si>
  <si>
    <t>P76172</t>
  </si>
  <si>
    <t>YNFD_ECOLI</t>
  </si>
  <si>
    <t>E10814</t>
  </si>
  <si>
    <t>0.526</t>
  </si>
  <si>
    <t>P46879</t>
  </si>
  <si>
    <t>YQGD_ECOLI</t>
  </si>
  <si>
    <t>E10856</t>
  </si>
  <si>
    <t>0.525</t>
  </si>
  <si>
    <t>P0ABP6</t>
  </si>
  <si>
    <t>DEDA_ECOLI</t>
  </si>
  <si>
    <t>E11290</t>
  </si>
  <si>
    <t>P0ACW8</t>
  </si>
  <si>
    <t>YDFA_ECOLI</t>
  </si>
  <si>
    <t>E10550</t>
  </si>
  <si>
    <t>0.524</t>
  </si>
  <si>
    <t>P39283</t>
  </si>
  <si>
    <t>YJEN_ECOLI</t>
  </si>
  <si>
    <t>E10749</t>
  </si>
  <si>
    <t>P0ABF8</t>
  </si>
  <si>
    <t>PGSA_ECOLI</t>
  </si>
  <si>
    <t>E12475</t>
  </si>
  <si>
    <t>P36677</t>
  </si>
  <si>
    <t>YHDN_ECOLI</t>
  </si>
  <si>
    <t>E10685</t>
  </si>
  <si>
    <t>0.523</t>
  </si>
  <si>
    <t>P31121</t>
  </si>
  <si>
    <t>MARB_ECOLI</t>
  </si>
  <si>
    <t>E10221</t>
  </si>
  <si>
    <t>0.522</t>
  </si>
  <si>
    <t>P0ACW0</t>
  </si>
  <si>
    <t>YDAF_ECOLI</t>
  </si>
  <si>
    <t>E10533</t>
  </si>
  <si>
    <t>P76406</t>
  </si>
  <si>
    <t>YEGR_ECOLI</t>
  </si>
  <si>
    <t>E10602</t>
  </si>
  <si>
    <t>0.521</t>
  </si>
  <si>
    <t>P0AEV4</t>
  </si>
  <si>
    <t>HYCA_ECOLI</t>
  </si>
  <si>
    <t>E11855</t>
  </si>
  <si>
    <t>P33669</t>
  </si>
  <si>
    <t>YBBD_ECOLI</t>
  </si>
  <si>
    <t>E10468</t>
  </si>
  <si>
    <t>0.52</t>
  </si>
  <si>
    <t>P0AD35</t>
  </si>
  <si>
    <t>YFDO_ECOLI</t>
  </si>
  <si>
    <t>E10617</t>
  </si>
  <si>
    <t>P64474</t>
  </si>
  <si>
    <t>YDHL_ECOLI</t>
  </si>
  <si>
    <t>E10565</t>
  </si>
  <si>
    <t>0.519</t>
  </si>
  <si>
    <t>P31446</t>
  </si>
  <si>
    <t>YIDI_ECOLI</t>
  </si>
  <si>
    <t>E10719</t>
  </si>
  <si>
    <t>P52128</t>
  </si>
  <si>
    <t>YFJM_ECOLI</t>
  </si>
  <si>
    <t>E10638</t>
  </si>
  <si>
    <t>0.516</t>
  </si>
  <si>
    <t>Q46789</t>
  </si>
  <si>
    <t>YGEI_ECOLI</t>
  </si>
  <si>
    <t>E10659</t>
  </si>
  <si>
    <t>Q2EEU2</t>
  </si>
  <si>
    <t>YJHX_ECOLI</t>
  </si>
  <si>
    <t>E10762</t>
  </si>
  <si>
    <t>P0ABU9</t>
  </si>
  <si>
    <t>TOLQ_ECOLI</t>
  </si>
  <si>
    <t>E13030</t>
  </si>
  <si>
    <t>P11289</t>
  </si>
  <si>
    <t>YFIL_ECOLI</t>
  </si>
  <si>
    <t>E10636</t>
  </si>
  <si>
    <t>0.515</t>
  </si>
  <si>
    <t>Q9Z3A0</t>
  </si>
  <si>
    <t>YJGW_ECOLI</t>
  </si>
  <si>
    <t>E10758</t>
  </si>
  <si>
    <t>A5A612</t>
  </si>
  <si>
    <t>YMGJ_ECOLI</t>
  </si>
  <si>
    <t>E10797</t>
  </si>
  <si>
    <t>P76118</t>
  </si>
  <si>
    <t>YNCH_ECOLI</t>
  </si>
  <si>
    <t>E10806</t>
  </si>
  <si>
    <t>P46142</t>
  </si>
  <si>
    <t>YGGM_ECOLI</t>
  </si>
  <si>
    <t>E13833</t>
  </si>
  <si>
    <t>P42597</t>
  </si>
  <si>
    <t>UTPP_ECOLI</t>
  </si>
  <si>
    <t>E13868</t>
  </si>
  <si>
    <t>P46121</t>
  </si>
  <si>
    <t>YBFK_ECOLI</t>
  </si>
  <si>
    <t>E10486</t>
  </si>
  <si>
    <t>0.514</t>
  </si>
  <si>
    <t>P77354</t>
  </si>
  <si>
    <t>YAFU_ECOLI</t>
  </si>
  <si>
    <t>E10445</t>
  </si>
  <si>
    <t>0.513</t>
  </si>
  <si>
    <t>P64503</t>
  </si>
  <si>
    <t>YEBV_ECOLI</t>
  </si>
  <si>
    <t>E10582</t>
  </si>
  <si>
    <t>0.512</t>
  </si>
  <si>
    <t>P64574</t>
  </si>
  <si>
    <t>YGHW_ECOLI</t>
  </si>
  <si>
    <t>E10668</t>
  </si>
  <si>
    <t>P0ACV4</t>
  </si>
  <si>
    <t>LAPA_ECOLI</t>
  </si>
  <si>
    <t>E10525</t>
  </si>
  <si>
    <t>0.511</t>
  </si>
  <si>
    <t>P46187</t>
  </si>
  <si>
    <t>RSEC_ECOLI</t>
  </si>
  <si>
    <t>E12808</t>
  </si>
  <si>
    <t>P0ACW2</t>
  </si>
  <si>
    <t>YDBJ_ECOLI</t>
  </si>
  <si>
    <t>E10539</t>
  </si>
  <si>
    <t>0.51</t>
  </si>
  <si>
    <t>P64493</t>
  </si>
  <si>
    <t>YOAF_ECOLI</t>
  </si>
  <si>
    <t>E10822</t>
  </si>
  <si>
    <t>P75616</t>
  </si>
  <si>
    <t>YAAX_ECOLI</t>
  </si>
  <si>
    <t>E10429</t>
  </si>
  <si>
    <t>0.509</t>
  </si>
  <si>
    <t>P33668</t>
  </si>
  <si>
    <t>YBBC_ECOLI</t>
  </si>
  <si>
    <t>E10467</t>
  </si>
  <si>
    <t>P76630</t>
  </si>
  <si>
    <t>YGAZ_ECOLI</t>
  </si>
  <si>
    <t>E13776</t>
  </si>
  <si>
    <t>P38393</t>
  </si>
  <si>
    <t>KILR_ECOLI</t>
  </si>
  <si>
    <t>E10213</t>
  </si>
  <si>
    <t>0.508</t>
  </si>
  <si>
    <t>P08372</t>
  </si>
  <si>
    <t>PPDC_ECOLI</t>
  </si>
  <si>
    <t>E10280</t>
  </si>
  <si>
    <t>P58094</t>
  </si>
  <si>
    <t>YCIX_ECOLI</t>
  </si>
  <si>
    <t>E10527</t>
  </si>
  <si>
    <t>P76062</t>
  </si>
  <si>
    <t>RACR_ECOLI</t>
  </si>
  <si>
    <t>E12647</t>
  </si>
  <si>
    <t>P76065</t>
  </si>
  <si>
    <t>YDAU_ECOLI</t>
  </si>
  <si>
    <t>E13469</t>
  </si>
  <si>
    <t>P0ACY6</t>
  </si>
  <si>
    <t>YEAL_ECOLI</t>
  </si>
  <si>
    <t>E10575</t>
  </si>
  <si>
    <t>0.507</t>
  </si>
  <si>
    <t>P76275</t>
  </si>
  <si>
    <t>YEBW_ECOLI</t>
  </si>
  <si>
    <t>E10583</t>
  </si>
  <si>
    <t>P77091</t>
  </si>
  <si>
    <t>HOKE_ECOLI</t>
  </si>
  <si>
    <t>E10157</t>
  </si>
  <si>
    <t>0.506</t>
  </si>
  <si>
    <t>P76543</t>
  </si>
  <si>
    <t>YFFL_ECOLI</t>
  </si>
  <si>
    <t>E13733</t>
  </si>
  <si>
    <t>P0AAS9</t>
  </si>
  <si>
    <t>YBDD_ECOLI</t>
  </si>
  <si>
    <t>E10476</t>
  </si>
  <si>
    <t>0.505</t>
  </si>
  <si>
    <t>Q46835</t>
  </si>
  <si>
    <t>YGHG_ECOLI</t>
  </si>
  <si>
    <t>E10667</t>
  </si>
  <si>
    <t>P0AC30</t>
  </si>
  <si>
    <t>FTSX_ECOLI</t>
  </si>
  <si>
    <t>E11591</t>
  </si>
  <si>
    <t>0.504</t>
  </si>
  <si>
    <t>P0A828</t>
  </si>
  <si>
    <t>SMG_ECOLI</t>
  </si>
  <si>
    <t>E12906</t>
  </si>
  <si>
    <t>P56579</t>
  </si>
  <si>
    <t>PTHC_ECOLI</t>
  </si>
  <si>
    <t>E12929</t>
  </si>
  <si>
    <t>P64564</t>
  </si>
  <si>
    <t>YGGT_ECOLI</t>
  </si>
  <si>
    <t>E13838</t>
  </si>
  <si>
    <t>P0ADD2</t>
  </si>
  <si>
    <t>YJJB_ECOLI</t>
  </si>
  <si>
    <t>E14098</t>
  </si>
  <si>
    <t>P0ADL3</t>
  </si>
  <si>
    <t>YICN_ECOLI</t>
  </si>
  <si>
    <t>E10713</t>
  </si>
  <si>
    <t>0.503</t>
  </si>
  <si>
    <t>P0ADD9</t>
  </si>
  <si>
    <t>YJJY_ECOLI</t>
  </si>
  <si>
    <t>E10765</t>
  </si>
  <si>
    <t>P75685</t>
  </si>
  <si>
    <t>RCLC_ECOLI</t>
  </si>
  <si>
    <t>E14118</t>
  </si>
  <si>
    <t>P11866</t>
  </si>
  <si>
    <t>TDCR_ECOLI</t>
  </si>
  <si>
    <t>E10397</t>
  </si>
  <si>
    <t>0.502</t>
  </si>
  <si>
    <t>P75734</t>
  </si>
  <si>
    <t>CHIQ_ECOLI</t>
  </si>
  <si>
    <t>E10487</t>
  </si>
  <si>
    <t>P76512</t>
  </si>
  <si>
    <t>YFDP_ECOLI</t>
  </si>
  <si>
    <t>E10618</t>
  </si>
  <si>
    <t>P0ADW3</t>
  </si>
  <si>
    <t>YHCB_ECOLI</t>
  </si>
  <si>
    <t>E10681</t>
  </si>
  <si>
    <t>P0ADU7</t>
  </si>
  <si>
    <t>YQIB_ECOLI</t>
  </si>
  <si>
    <t>E10859</t>
  </si>
  <si>
    <t>P0A8R7</t>
  </si>
  <si>
    <t>YCJF_ECOLI</t>
  </si>
  <si>
    <t>E13451</t>
  </si>
  <si>
    <t>P75885</t>
  </si>
  <si>
    <t>GFCA_ECOLI</t>
  </si>
  <si>
    <t>E10121</t>
  </si>
  <si>
    <t>0.501</t>
  </si>
  <si>
    <t>P76023</t>
  </si>
  <si>
    <t>YCHS_ECOLI</t>
  </si>
  <si>
    <t>E10519</t>
  </si>
  <si>
    <t>0.5</t>
  </si>
  <si>
    <t>P76538</t>
  </si>
  <si>
    <t>YFEZ_ECOLI</t>
  </si>
  <si>
    <t>E10625</t>
  </si>
  <si>
    <t>P52134</t>
  </si>
  <si>
    <t>YPJK_ECOLI</t>
  </si>
  <si>
    <t>E10846</t>
  </si>
  <si>
    <t>P03061</t>
  </si>
  <si>
    <t>LPIV_ECOLI</t>
  </si>
  <si>
    <t>E10211</t>
  </si>
  <si>
    <t>0.499</t>
  </si>
  <si>
    <t>P0AAU5</t>
  </si>
  <si>
    <t>YBFB_ECOLI</t>
  </si>
  <si>
    <t>E10483</t>
  </si>
  <si>
    <t>P33236</t>
  </si>
  <si>
    <t>MOKC_ECOLI</t>
  </si>
  <si>
    <t>E10238</t>
  </si>
  <si>
    <t>0.498</t>
  </si>
  <si>
    <t>P0AB33</t>
  </si>
  <si>
    <t>BSSS_ECOLI</t>
  </si>
  <si>
    <t>E10023</t>
  </si>
  <si>
    <t>0.497</t>
  </si>
  <si>
    <t>P15033</t>
  </si>
  <si>
    <t>RACC_ECOLI</t>
  </si>
  <si>
    <t>E10297</t>
  </si>
  <si>
    <t>P39354</t>
  </si>
  <si>
    <t>YJHD_ECOLI</t>
  </si>
  <si>
    <t>E10760</t>
  </si>
  <si>
    <t>P38392</t>
  </si>
  <si>
    <t>SIEB_ECOLI</t>
  </si>
  <si>
    <t>E12896</t>
  </si>
  <si>
    <t>P76221</t>
  </si>
  <si>
    <t>YDJZ_ECOLI</t>
  </si>
  <si>
    <t>E13568</t>
  </si>
  <si>
    <t>P22586</t>
  </si>
  <si>
    <t>FLIO_ECOLI</t>
  </si>
  <si>
    <t>E10099</t>
  </si>
  <si>
    <t>0.496</t>
  </si>
  <si>
    <t>P64524</t>
  </si>
  <si>
    <t>CBTA_ECOLI</t>
  </si>
  <si>
    <t>E10026</t>
  </si>
  <si>
    <t>0.495</t>
  </si>
  <si>
    <t>P42905</t>
  </si>
  <si>
    <t>PTPC2_ECOLI</t>
  </si>
  <si>
    <t>E10003</t>
  </si>
  <si>
    <t>0.494</t>
  </si>
  <si>
    <t>P33347</t>
  </si>
  <si>
    <t>YEHK_ECOLI</t>
  </si>
  <si>
    <t>E10604</t>
  </si>
  <si>
    <t>P64622</t>
  </si>
  <si>
    <t>YHDV_ECOLI</t>
  </si>
  <si>
    <t>E10688</t>
  </si>
  <si>
    <t>P31665</t>
  </si>
  <si>
    <t>RPNC_ECOLI</t>
  </si>
  <si>
    <t>E13210</t>
  </si>
  <si>
    <t>0.492</t>
  </si>
  <si>
    <t>P24252</t>
  </si>
  <si>
    <t>YBGA_ECOLI</t>
  </si>
  <si>
    <t>E13327</t>
  </si>
  <si>
    <t>P0AA63</t>
  </si>
  <si>
    <t>YQJA_ECOLI</t>
  </si>
  <si>
    <t>E14235</t>
  </si>
  <si>
    <t>P77692</t>
  </si>
  <si>
    <t>YKFI_ECOLI</t>
  </si>
  <si>
    <t>E10769</t>
  </si>
  <si>
    <t>P39267</t>
  </si>
  <si>
    <t>YJCZ_ECOLI</t>
  </si>
  <si>
    <t>E14044</t>
  </si>
  <si>
    <t>P0AAP7</t>
  </si>
  <si>
    <t>YAIY_ECOLI</t>
  </si>
  <si>
    <t>E10456</t>
  </si>
  <si>
    <t>0.49</t>
  </si>
  <si>
    <t>Q46824</t>
  </si>
  <si>
    <t>YGFX_ECOLI</t>
  </si>
  <si>
    <t>E10662</t>
  </si>
  <si>
    <t>P75620</t>
  </si>
  <si>
    <t>YAAY_ECOLI</t>
  </si>
  <si>
    <t>E10430</t>
  </si>
  <si>
    <t>0.489</t>
  </si>
  <si>
    <t>P21515</t>
  </si>
  <si>
    <t>ACPH_ECOLI</t>
  </si>
  <si>
    <t>E10907</t>
  </si>
  <si>
    <t>P0ADA7</t>
  </si>
  <si>
    <t>OSMB_ECOLI</t>
  </si>
  <si>
    <t>E10265</t>
  </si>
  <si>
    <t>0.488</t>
  </si>
  <si>
    <t>P75972</t>
  </si>
  <si>
    <t>YMFI_ECOLI</t>
  </si>
  <si>
    <t>E10785</t>
  </si>
  <si>
    <t>P60932</t>
  </si>
  <si>
    <t>UPPP_ECOLI</t>
  </si>
  <si>
    <t>E13128</t>
  </si>
  <si>
    <t>P11865</t>
  </si>
  <si>
    <t>YHAB_ECOLI</t>
  </si>
  <si>
    <t>E13872</t>
  </si>
  <si>
    <t>P64479</t>
  </si>
  <si>
    <t>YDIZ_ECOLI</t>
  </si>
  <si>
    <t>E10573</t>
  </si>
  <si>
    <t>0.487</t>
  </si>
  <si>
    <t>P76231</t>
  </si>
  <si>
    <t>YEAC_ECOLI</t>
  </si>
  <si>
    <t>E10574</t>
  </si>
  <si>
    <t>P25738</t>
  </si>
  <si>
    <t>MSYB_ECOLI</t>
  </si>
  <si>
    <t>E10243</t>
  </si>
  <si>
    <t>0.486</t>
  </si>
  <si>
    <t>P77427</t>
  </si>
  <si>
    <t>YBEU_ECOLI</t>
  </si>
  <si>
    <t>E13316</t>
  </si>
  <si>
    <t>P0AA60</t>
  </si>
  <si>
    <t>YGHB_ECOLI</t>
  </si>
  <si>
    <t>E13841</t>
  </si>
  <si>
    <t>P29010</t>
  </si>
  <si>
    <t>YDFD_ECOLI</t>
  </si>
  <si>
    <t>E10553</t>
  </si>
  <si>
    <t>0.485</t>
  </si>
  <si>
    <t>P56257</t>
  </si>
  <si>
    <t>YKGL_ECOLI</t>
  </si>
  <si>
    <t>E10773</t>
  </si>
  <si>
    <t>0.483</t>
  </si>
  <si>
    <t>P64526</t>
  </si>
  <si>
    <t>YEEW_ECOLI</t>
  </si>
  <si>
    <t>E10598</t>
  </si>
  <si>
    <t>0.482</t>
  </si>
  <si>
    <t>Q47702</t>
  </si>
  <si>
    <t>YFEK_ECOLI</t>
  </si>
  <si>
    <t>E10624</t>
  </si>
  <si>
    <t>P64463</t>
  </si>
  <si>
    <t>YDFZ_ECOLI</t>
  </si>
  <si>
    <t>E10560</t>
  </si>
  <si>
    <t>0.481</t>
  </si>
  <si>
    <t>P0AAS0</t>
  </si>
  <si>
    <t>YLAC_ECOLI</t>
  </si>
  <si>
    <t>E14126</t>
  </si>
  <si>
    <t>P0A8E5</t>
  </si>
  <si>
    <t>YACL_ECOLI</t>
  </si>
  <si>
    <t>E10434</t>
  </si>
  <si>
    <t>0.48</t>
  </si>
  <si>
    <t>P76515</t>
  </si>
  <si>
    <t>YFDS_ECOLI</t>
  </si>
  <si>
    <t>E10619</t>
  </si>
  <si>
    <t>P0ADC8</t>
  </si>
  <si>
    <t>YJIX_ECOLI</t>
  </si>
  <si>
    <t>E10764</t>
  </si>
  <si>
    <t>P0AAQ0</t>
  </si>
  <si>
    <t>YAIZ_ECOLI</t>
  </si>
  <si>
    <t>E10457</t>
  </si>
  <si>
    <t>0.479</t>
  </si>
  <si>
    <t>P46141</t>
  </si>
  <si>
    <t>YGBE_ECOLI</t>
  </si>
  <si>
    <t>E10650</t>
  </si>
  <si>
    <t>P28696</t>
  </si>
  <si>
    <t>YAAI_ECOLI</t>
  </si>
  <si>
    <t>E10428</t>
  </si>
  <si>
    <t>0.478</t>
  </si>
  <si>
    <t>P62066</t>
  </si>
  <si>
    <t>YCEQ_ECOLI</t>
  </si>
  <si>
    <t>E10509</t>
  </si>
  <si>
    <t>0.477</t>
  </si>
  <si>
    <t>P0AD21</t>
  </si>
  <si>
    <t>YEJG_ECOLI</t>
  </si>
  <si>
    <t>E10607</t>
  </si>
  <si>
    <t>P31468</t>
  </si>
  <si>
    <t>CBRB_ECOLI</t>
  </si>
  <si>
    <t>E11129</t>
  </si>
  <si>
    <t>0.476</t>
  </si>
  <si>
    <t>P76548</t>
  </si>
  <si>
    <t>YFFQ_ECOLI</t>
  </si>
  <si>
    <t>E10630</t>
  </si>
  <si>
    <t>0.475</t>
  </si>
  <si>
    <t>P39374</t>
  </si>
  <si>
    <t>YJIC_ECOLI</t>
  </si>
  <si>
    <t>E14084</t>
  </si>
  <si>
    <t>P0AAV6</t>
  </si>
  <si>
    <t>YBGS_ECOLI</t>
  </si>
  <si>
    <t>E10491</t>
  </si>
  <si>
    <t>0.474</t>
  </si>
  <si>
    <t>P0AC05</t>
  </si>
  <si>
    <t>FLIP_ECOLI</t>
  </si>
  <si>
    <t>E11537</t>
  </si>
  <si>
    <t>P75962</t>
  </si>
  <si>
    <t>YMFA_ECOLI</t>
  </si>
  <si>
    <t>E14138</t>
  </si>
  <si>
    <t>P67244</t>
  </si>
  <si>
    <t>YQHA_ECOLI</t>
  </si>
  <si>
    <t>E14225</t>
  </si>
  <si>
    <t>P76243</t>
  </si>
  <si>
    <t>YEAO_ECOLI</t>
  </si>
  <si>
    <t>E10576</t>
  </si>
  <si>
    <t>0.473</t>
  </si>
  <si>
    <t>P0AAS5</t>
  </si>
  <si>
    <t>YLBF_ECOLI</t>
  </si>
  <si>
    <t>E14129</t>
  </si>
  <si>
    <t>P52130</t>
  </si>
  <si>
    <t>RNLB_ECOLI</t>
  </si>
  <si>
    <t>E10639</t>
  </si>
  <si>
    <t>0.472</t>
  </si>
  <si>
    <t>P07010</t>
  </si>
  <si>
    <t>REM_ECOLI</t>
  </si>
  <si>
    <t>E10308</t>
  </si>
  <si>
    <t>0.471</t>
  </si>
  <si>
    <t>P76549</t>
  </si>
  <si>
    <t>YFFR_ECOLI</t>
  </si>
  <si>
    <t>E10631</t>
  </si>
  <si>
    <t>0.469</t>
  </si>
  <si>
    <t>P32694</t>
  </si>
  <si>
    <t>YJBM_ECOLI</t>
  </si>
  <si>
    <t>E14037</t>
  </si>
  <si>
    <t>P76001</t>
  </si>
  <si>
    <t>YCGJ_ECOLI</t>
  </si>
  <si>
    <t>E10512</t>
  </si>
  <si>
    <t>0.467</t>
  </si>
  <si>
    <t>A5A611</t>
  </si>
  <si>
    <t>YMGI_ECOLI</t>
  </si>
  <si>
    <t>E10796</t>
  </si>
  <si>
    <t>P64481</t>
  </si>
  <si>
    <t>YDJM_ECOLI</t>
  </si>
  <si>
    <t>E13563</t>
  </si>
  <si>
    <t>0.465</t>
  </si>
  <si>
    <t>P0ABX8</t>
  </si>
  <si>
    <t>FLIL_ECOLI</t>
  </si>
  <si>
    <t>E11535</t>
  </si>
  <si>
    <t>0.463</t>
  </si>
  <si>
    <t>P0ADD5</t>
  </si>
  <si>
    <t>YJJP_ECOLI</t>
  </si>
  <si>
    <t>E14106</t>
  </si>
  <si>
    <t>P33230</t>
  </si>
  <si>
    <t>RCBA_ECOLI</t>
  </si>
  <si>
    <t>E10531</t>
  </si>
  <si>
    <t>0.462</t>
  </si>
  <si>
    <t>P0A905</t>
  </si>
  <si>
    <t>SLYB_ECOLI</t>
  </si>
  <si>
    <t>E12903</t>
  </si>
  <si>
    <t>P76219</t>
  </si>
  <si>
    <t>YDJX_ECOLI</t>
  </si>
  <si>
    <t>E13566</t>
  </si>
  <si>
    <t>P0AAA1</t>
  </si>
  <si>
    <t>YAGU_ECOLI</t>
  </si>
  <si>
    <t>E13250</t>
  </si>
  <si>
    <t>0.46</t>
  </si>
  <si>
    <t>Q47157</t>
  </si>
  <si>
    <t>YAFO_ECOLI</t>
  </si>
  <si>
    <t>E10442</t>
  </si>
  <si>
    <t>0.459</t>
  </si>
  <si>
    <t>P75692</t>
  </si>
  <si>
    <t>YAHM_ECOLI</t>
  </si>
  <si>
    <t>E10452</t>
  </si>
  <si>
    <t>P76164</t>
  </si>
  <si>
    <t>YDFW_ECOLI</t>
  </si>
  <si>
    <t>E10558</t>
  </si>
  <si>
    <t>P33011</t>
  </si>
  <si>
    <t>YEEA_ECOLI</t>
  </si>
  <si>
    <t>E13615</t>
  </si>
  <si>
    <t>A5A628</t>
  </si>
  <si>
    <t>YJBT_ECOLI</t>
  </si>
  <si>
    <t>E10740</t>
  </si>
  <si>
    <t>0.458</t>
  </si>
  <si>
    <t>P64506</t>
  </si>
  <si>
    <t>YEBY_ECOLI</t>
  </si>
  <si>
    <t>E10584</t>
  </si>
  <si>
    <t>0.457</t>
  </si>
  <si>
    <t>P77657</t>
  </si>
  <si>
    <t>YAGK_ECOLI</t>
  </si>
  <si>
    <t>E13243</t>
  </si>
  <si>
    <t>P58033</t>
  </si>
  <si>
    <t>YPJJ_ECOLI</t>
  </si>
  <si>
    <t>E10845</t>
  </si>
  <si>
    <t>0.456</t>
  </si>
  <si>
    <t>P0A6G5</t>
  </si>
  <si>
    <t>CITX_ECOLI</t>
  </si>
  <si>
    <t>E11162</t>
  </si>
  <si>
    <t>P77627</t>
  </si>
  <si>
    <t>YBER_ECOLI</t>
  </si>
  <si>
    <t>E13314</t>
  </si>
  <si>
    <t>P52138</t>
  </si>
  <si>
    <t>YFJW_ECOLI</t>
  </si>
  <si>
    <t>E13769</t>
  </si>
  <si>
    <t>P15081</t>
  </si>
  <si>
    <t>GUTM_ECOLI</t>
  </si>
  <si>
    <t>E10136</t>
  </si>
  <si>
    <t>0.455</t>
  </si>
  <si>
    <t>P76122</t>
  </si>
  <si>
    <t>YDDJ_ECOLI</t>
  </si>
  <si>
    <t>E10546</t>
  </si>
  <si>
    <t>P27375</t>
  </si>
  <si>
    <t>HTRC_ECOLI</t>
  </si>
  <si>
    <t>E11841</t>
  </si>
  <si>
    <t>P33355</t>
  </si>
  <si>
    <t>YEHS_ECOLI</t>
  </si>
  <si>
    <t>E13652</t>
  </si>
  <si>
    <t>0.454</t>
  </si>
  <si>
    <t>P52135</t>
  </si>
  <si>
    <t>YFJT_ECOLI</t>
  </si>
  <si>
    <t>E13767</t>
  </si>
  <si>
    <t>P64631</t>
  </si>
  <si>
    <t>YHFU_ECOLI</t>
  </si>
  <si>
    <t>E10694</t>
  </si>
  <si>
    <t>0.452</t>
  </si>
  <si>
    <t>P0AAA5</t>
  </si>
  <si>
    <t>YMCE_ECOLI</t>
  </si>
  <si>
    <t>E10375</t>
  </si>
  <si>
    <t>P77297</t>
  </si>
  <si>
    <t>YAHE_ECOLI</t>
  </si>
  <si>
    <t>E13258</t>
  </si>
  <si>
    <t>P0A8D3</t>
  </si>
  <si>
    <t>YAII_ECOLI</t>
  </si>
  <si>
    <t>E13266</t>
  </si>
  <si>
    <t>P64542</t>
  </si>
  <si>
    <t>YPEC_ECOLI</t>
  </si>
  <si>
    <t>E10840</t>
  </si>
  <si>
    <t>0.449</t>
  </si>
  <si>
    <t>P15286</t>
  </si>
  <si>
    <t>FLK_ECOLI</t>
  </si>
  <si>
    <t>E11541</t>
  </si>
  <si>
    <t>0.448</t>
  </si>
  <si>
    <t>P0ADN2</t>
  </si>
  <si>
    <t>YIFE_ECOLI</t>
  </si>
  <si>
    <t>E10721</t>
  </si>
  <si>
    <t>0.447</t>
  </si>
  <si>
    <t>P77136</t>
  </si>
  <si>
    <t>YQEK_ECOLI</t>
  </si>
  <si>
    <t>E10851</t>
  </si>
  <si>
    <t>0.446</t>
  </si>
  <si>
    <t>P76394</t>
  </si>
  <si>
    <t>YEGJ_ECOLI</t>
  </si>
  <si>
    <t>E13631</t>
  </si>
  <si>
    <t>P65290</t>
  </si>
  <si>
    <t>YFGH_ECOLI</t>
  </si>
  <si>
    <t>E13738</t>
  </si>
  <si>
    <t>P39379</t>
  </si>
  <si>
    <t>YJIH_ECOLI</t>
  </si>
  <si>
    <t>E14086</t>
  </si>
  <si>
    <t>0.445</t>
  </si>
  <si>
    <t>P77162</t>
  </si>
  <si>
    <t>YKFB_ECOLI</t>
  </si>
  <si>
    <t>E14113</t>
  </si>
  <si>
    <t>P27843</t>
  </si>
  <si>
    <t>YIGG_ECOLI</t>
  </si>
  <si>
    <t>E10725</t>
  </si>
  <si>
    <t>0.444</t>
  </si>
  <si>
    <t>P76096</t>
  </si>
  <si>
    <t>MOKB_ECOLI</t>
  </si>
  <si>
    <t>E10237</t>
  </si>
  <si>
    <t>0.442</t>
  </si>
  <si>
    <t>P77206</t>
  </si>
  <si>
    <t>YAFZ_ECOLI</t>
  </si>
  <si>
    <t>E13235</t>
  </si>
  <si>
    <t>P42911</t>
  </si>
  <si>
    <t>PTPD_ECOLI</t>
  </si>
  <si>
    <t>E10934</t>
  </si>
  <si>
    <t>0.441</t>
  </si>
  <si>
    <t>P03825</t>
  </si>
  <si>
    <t>GSPB_ECOLI</t>
  </si>
  <si>
    <t>E10277</t>
  </si>
  <si>
    <t>0.439</t>
  </si>
  <si>
    <t>P0AB28</t>
  </si>
  <si>
    <t>YCED_ECOLI</t>
  </si>
  <si>
    <t>E13414</t>
  </si>
  <si>
    <t>P52132</t>
  </si>
  <si>
    <t>YFJQ_ECOLI</t>
  </si>
  <si>
    <t>E13765</t>
  </si>
  <si>
    <t>P76613</t>
  </si>
  <si>
    <t>YPJC_ECOLI</t>
  </si>
  <si>
    <t>E14210</t>
  </si>
  <si>
    <t>P77330</t>
  </si>
  <si>
    <t>BORD_ECOLI</t>
  </si>
  <si>
    <t>E10020</t>
  </si>
  <si>
    <t>0.438</t>
  </si>
  <si>
    <t>P52123</t>
  </si>
  <si>
    <t>YFJH_ECOLI</t>
  </si>
  <si>
    <t>E13758</t>
  </si>
  <si>
    <t>0.436</t>
  </si>
  <si>
    <t>P64521</t>
  </si>
  <si>
    <t>YEET_ECOLI</t>
  </si>
  <si>
    <t>E10596</t>
  </si>
  <si>
    <t>0.434</t>
  </si>
  <si>
    <t>P45421</t>
  </si>
  <si>
    <t>YHCE_ECOLI</t>
  </si>
  <si>
    <t>E13891</t>
  </si>
  <si>
    <t>P76547</t>
  </si>
  <si>
    <t>YFFP_ECOLI</t>
  </si>
  <si>
    <t>E13734</t>
  </si>
  <si>
    <t>0.433</t>
  </si>
  <si>
    <t>P76228</t>
  </si>
  <si>
    <t>YNJI_ECOLI</t>
  </si>
  <si>
    <t>E14180</t>
  </si>
  <si>
    <t>P32160</t>
  </si>
  <si>
    <t>YIIQ_ECOLI</t>
  </si>
  <si>
    <t>E14025</t>
  </si>
  <si>
    <t>0.432</t>
  </si>
  <si>
    <t>P76485</t>
  </si>
  <si>
    <t>YFBO_ECOLI</t>
  </si>
  <si>
    <t>E10611</t>
  </si>
  <si>
    <t>0.431</t>
  </si>
  <si>
    <t>P67553</t>
  </si>
  <si>
    <t>YNFC_ECOLI</t>
  </si>
  <si>
    <t>E14162</t>
  </si>
  <si>
    <t>0.43</t>
  </si>
  <si>
    <t>P21361</t>
  </si>
  <si>
    <t>YCIG_ECOLI</t>
  </si>
  <si>
    <t>E10521</t>
  </si>
  <si>
    <t>0.427</t>
  </si>
  <si>
    <t>P37014</t>
  </si>
  <si>
    <t>RPNE_ECOLI</t>
  </si>
  <si>
    <t>E13675</t>
  </si>
  <si>
    <t>P52125</t>
  </si>
  <si>
    <t>YFJJ_ECOLI</t>
  </si>
  <si>
    <t>E13760</t>
  </si>
  <si>
    <t>P33344</t>
  </si>
  <si>
    <t>YEHE_ECOLI</t>
  </si>
  <si>
    <t>E10603</t>
  </si>
  <si>
    <t>0.426</t>
  </si>
  <si>
    <t>P77768</t>
  </si>
  <si>
    <t>RPNB_ECOLI</t>
  </si>
  <si>
    <t>E13701</t>
  </si>
  <si>
    <t>0.425</t>
  </si>
  <si>
    <t>P69805</t>
  </si>
  <si>
    <t>PTND_ECOLI</t>
  </si>
  <si>
    <t>E12105</t>
  </si>
  <si>
    <t>0.424</t>
  </si>
  <si>
    <t>P76513</t>
  </si>
  <si>
    <t>YFDQ_ECOLI</t>
  </si>
  <si>
    <t>E13719</t>
  </si>
  <si>
    <t>Q79CP2</t>
  </si>
  <si>
    <t>YGIA_ECOLI</t>
  </si>
  <si>
    <t>E10669</t>
  </si>
  <si>
    <t>0.421</t>
  </si>
  <si>
    <t>P75982</t>
  </si>
  <si>
    <t>YMFQ_ECOLI</t>
  </si>
  <si>
    <t>E14143</t>
  </si>
  <si>
    <t>0.42</t>
  </si>
  <si>
    <t>P56614</t>
  </si>
  <si>
    <t>YMDF_ECOLI</t>
  </si>
  <si>
    <t>E10784</t>
  </si>
  <si>
    <t>0.419</t>
  </si>
  <si>
    <t>P71238</t>
  </si>
  <si>
    <t>WCAD_ECOLI</t>
  </si>
  <si>
    <t>E13158</t>
  </si>
  <si>
    <t>P0AAL9</t>
  </si>
  <si>
    <t>YKGJ_ECOLI</t>
  </si>
  <si>
    <t>E10772</t>
  </si>
  <si>
    <t>0.418</t>
  </si>
  <si>
    <t>P28697</t>
  </si>
  <si>
    <t>MBIA_ECOLI</t>
  </si>
  <si>
    <t>E11837</t>
  </si>
  <si>
    <t>P39279</t>
  </si>
  <si>
    <t>YJEJ_ECOLI</t>
  </si>
  <si>
    <t>E14052</t>
  </si>
  <si>
    <t>0.414</t>
  </si>
  <si>
    <t>P0ADT2</t>
  </si>
  <si>
    <t>YGIB_ECOLI</t>
  </si>
  <si>
    <t>E13854</t>
  </si>
  <si>
    <t>0.413</t>
  </si>
  <si>
    <t>P39317</t>
  </si>
  <si>
    <t>YTFI_ECOLI</t>
  </si>
  <si>
    <t>E14257</t>
  </si>
  <si>
    <t>P76612</t>
  </si>
  <si>
    <t>YPJB_ECOLI</t>
  </si>
  <si>
    <t>E14209</t>
  </si>
  <si>
    <t>0.412</t>
  </si>
  <si>
    <t>Q7DFV3</t>
  </si>
  <si>
    <t>YMGG_ECOLI</t>
  </si>
  <si>
    <t>E10795</t>
  </si>
  <si>
    <t>0.41</t>
  </si>
  <si>
    <t>P25666</t>
  </si>
  <si>
    <t>HTRL_ECOLI</t>
  </si>
  <si>
    <t>E11843</t>
  </si>
  <si>
    <t>P0AB35</t>
  </si>
  <si>
    <t>YCFJ_ECOLI</t>
  </si>
  <si>
    <t>E13422</t>
  </si>
  <si>
    <t>P56580</t>
  </si>
  <si>
    <t>PTHB_ECOLI</t>
  </si>
  <si>
    <t>E12931</t>
  </si>
  <si>
    <t>0.409</t>
  </si>
  <si>
    <t>P33228</t>
  </si>
  <si>
    <t>RECT_ECOLI</t>
  </si>
  <si>
    <t>E12680</t>
  </si>
  <si>
    <t>0.408</t>
  </si>
  <si>
    <t>P75829</t>
  </si>
  <si>
    <t>YBJX_ECOLI</t>
  </si>
  <si>
    <t>E13379</t>
  </si>
  <si>
    <t>Q47319</t>
  </si>
  <si>
    <t>YFIP_ECOLI</t>
  </si>
  <si>
    <t>E13754</t>
  </si>
  <si>
    <t>P31991</t>
  </si>
  <si>
    <t>YDCD_ECOLI</t>
  </si>
  <si>
    <t>E13478</t>
  </si>
  <si>
    <t>0.407</t>
  </si>
  <si>
    <t>P37629</t>
  </si>
  <si>
    <t>YHIL_ECOLI</t>
  </si>
  <si>
    <t>E13931</t>
  </si>
  <si>
    <t>P0AE91</t>
  </si>
  <si>
    <t>CREA_ECOLI</t>
  </si>
  <si>
    <t>E11195</t>
  </si>
  <si>
    <t>0.405</t>
  </si>
  <si>
    <t>P28917</t>
  </si>
  <si>
    <t>YDCC_ECOLI</t>
  </si>
  <si>
    <t>E13477</t>
  </si>
  <si>
    <t>Q47138</t>
  </si>
  <si>
    <t>YDFE_ECOLI</t>
  </si>
  <si>
    <t>E13512</t>
  </si>
  <si>
    <t>P76507</t>
  </si>
  <si>
    <t>YFDI_ECOLI</t>
  </si>
  <si>
    <t>E13716</t>
  </si>
  <si>
    <t>0.403</t>
  </si>
  <si>
    <t>P31469</t>
  </si>
  <si>
    <t>CBRC_ECOLI</t>
  </si>
  <si>
    <t>E11130</t>
  </si>
  <si>
    <t>0.402</t>
  </si>
  <si>
    <t>P31667</t>
  </si>
  <si>
    <t>RPNA_ECOLI</t>
  </si>
  <si>
    <t>E13913</t>
  </si>
  <si>
    <t>P39293</t>
  </si>
  <si>
    <t>YJFK_ECOLI</t>
  </si>
  <si>
    <t>E14060</t>
  </si>
  <si>
    <t>P77393</t>
  </si>
  <si>
    <t>YAHL_ECOLI</t>
  </si>
  <si>
    <t>E13264</t>
  </si>
  <si>
    <t>P64451</t>
  </si>
  <si>
    <t>YDCL_ECOLI</t>
  </si>
  <si>
    <t>E13483</t>
  </si>
  <si>
    <t>0.398</t>
  </si>
  <si>
    <t>P39295</t>
  </si>
  <si>
    <t>YJFM_ECOLI</t>
  </si>
  <si>
    <t>E14061</t>
  </si>
  <si>
    <t>0.396</t>
  </si>
  <si>
    <t>P75737</t>
  </si>
  <si>
    <t>YBFP_ECOLI</t>
  </si>
  <si>
    <t>E13326</t>
  </si>
  <si>
    <t>P37748</t>
  </si>
  <si>
    <t>RFC_ECOLI</t>
  </si>
  <si>
    <t>E12701</t>
  </si>
  <si>
    <t>0.393</t>
  </si>
  <si>
    <t>P03841</t>
  </si>
  <si>
    <t>MALM_ECOLI</t>
  </si>
  <si>
    <t>E12092</t>
  </si>
  <si>
    <t>0.39</t>
  </si>
  <si>
    <t>P0A8X4</t>
  </si>
  <si>
    <t>YCCT_ECOLI</t>
  </si>
  <si>
    <t>E13404</t>
  </si>
  <si>
    <t>P37194</t>
  </si>
  <si>
    <t>SLP_ECOLI</t>
  </si>
  <si>
    <t>E12901</t>
  </si>
  <si>
    <t>P33920</t>
  </si>
  <si>
    <t>NDPA_ECOLI</t>
  </si>
  <si>
    <t>E12317</t>
  </si>
  <si>
    <t>P32128</t>
  </si>
  <si>
    <t>YIHF_ECOLI</t>
  </si>
  <si>
    <t>E14005</t>
  </si>
  <si>
    <t>P17994</t>
  </si>
  <si>
    <t>YFAA_ECOLI</t>
  </si>
  <si>
    <t>E13674</t>
  </si>
  <si>
    <t>0.385</t>
  </si>
  <si>
    <t>P76119</t>
  </si>
  <si>
    <t>YNCI_ECOLI</t>
  </si>
  <si>
    <t>E14155</t>
  </si>
  <si>
    <t>0.374</t>
  </si>
  <si>
    <t>P77339</t>
  </si>
  <si>
    <t>YAFT_ECOLI</t>
  </si>
  <si>
    <t>E13232</t>
  </si>
  <si>
    <t>0.37</t>
  </si>
  <si>
    <t>P76150</t>
  </si>
  <si>
    <t>YNEK_ECOLI</t>
  </si>
  <si>
    <t>E14161</t>
  </si>
  <si>
    <t>0.369</t>
  </si>
  <si>
    <t>P76498</t>
  </si>
  <si>
    <t>YFCO_ECOLI</t>
  </si>
  <si>
    <t>E13705</t>
  </si>
  <si>
    <t>0.368</t>
  </si>
  <si>
    <t>P0AFZ1</t>
  </si>
  <si>
    <t>SSEB_ECOLI</t>
  </si>
  <si>
    <t>E12936</t>
  </si>
  <si>
    <t>0.364</t>
  </si>
  <si>
    <t>P76210</t>
  </si>
  <si>
    <t>YDJO_ECOLI</t>
  </si>
  <si>
    <t>E13565</t>
  </si>
  <si>
    <t>SWISS-MODEL</t>
  </si>
  <si>
    <t>P76297</t>
  </si>
  <si>
    <t>FLHE_ECOLI</t>
  </si>
  <si>
    <t>E10095</t>
  </si>
  <si>
    <t>P77695</t>
  </si>
  <si>
    <t>GNSB_ECOLI</t>
  </si>
  <si>
    <t>E10129</t>
  </si>
  <si>
    <t>0.628</t>
  </si>
  <si>
    <t>P76163</t>
  </si>
  <si>
    <t>YDFV_ECOLI</t>
  </si>
  <si>
    <t>E10557</t>
  </si>
  <si>
    <t>0.422</t>
  </si>
  <si>
    <t>Q2EER5</t>
  </si>
  <si>
    <t>YMJC_ECOLI</t>
  </si>
  <si>
    <t>P0A8K5</t>
  </si>
  <si>
    <t>YAEP_ECOLI</t>
  </si>
  <si>
    <t>E10438</t>
  </si>
  <si>
    <t>P64604</t>
  </si>
  <si>
    <t>MLAD_ECOLI</t>
  </si>
  <si>
    <t>E12189</t>
  </si>
  <si>
    <t>P42615</t>
  </si>
  <si>
    <t>MZRA_ECOLI</t>
  </si>
  <si>
    <t>E10245</t>
  </si>
  <si>
    <t>P0AAA3</t>
  </si>
  <si>
    <t>ECPA_ECOLI</t>
  </si>
  <si>
    <t>E12110</t>
  </si>
  <si>
    <t>P0AAY6</t>
  </si>
  <si>
    <t>YBJN_ECOLI</t>
  </si>
  <si>
    <t>E13374</t>
  </si>
  <si>
    <t>P0DPD0</t>
  </si>
  <si>
    <t>LDRA_ECOLI</t>
  </si>
  <si>
    <t>P0DPD1</t>
  </si>
  <si>
    <t>LDRC_ECOLI</t>
  </si>
  <si>
    <t>P0DP89</t>
  </si>
  <si>
    <t>ILVGP_ECOLI</t>
  </si>
  <si>
    <t>P76157</t>
  </si>
  <si>
    <t>YNFN_ECOLI</t>
  </si>
  <si>
    <t>E10815</t>
  </si>
  <si>
    <t>0.453</t>
  </si>
  <si>
    <t>Q9XB42</t>
  </si>
  <si>
    <t>YKFH_ECOLI</t>
  </si>
  <si>
    <t>E10768</t>
  </si>
  <si>
    <t>P76146</t>
  </si>
  <si>
    <t>YNEE_ECOLI</t>
  </si>
  <si>
    <t>E14156</t>
  </si>
  <si>
    <t>0.466</t>
  </si>
  <si>
    <t>P0DP64</t>
  </si>
  <si>
    <t>YBEM_ECOLI</t>
  </si>
  <si>
    <t>P28911</t>
  </si>
  <si>
    <t>YHHH_ECOLI</t>
  </si>
  <si>
    <t>E10697</t>
  </si>
  <si>
    <t>P77759</t>
  </si>
  <si>
    <t>YLBH_ECOLI</t>
  </si>
  <si>
    <t>E14130</t>
  </si>
  <si>
    <t>P39400</t>
  </si>
  <si>
    <t>LGOD_ECOLI</t>
  </si>
  <si>
    <t>P09348</t>
  </si>
  <si>
    <t>MOTA_ECOLI</t>
  </si>
  <si>
    <t>E12223</t>
  </si>
  <si>
    <t>P0DP70</t>
  </si>
  <si>
    <t>PHNE2_ECOLI</t>
  </si>
  <si>
    <t>O52982</t>
  </si>
  <si>
    <t>YFJS_ECOLI</t>
  </si>
  <si>
    <t>E10640</t>
  </si>
  <si>
    <t>P76938</t>
  </si>
  <si>
    <t>EPMC_ECOLI</t>
  </si>
  <si>
    <t>E13703</t>
  </si>
  <si>
    <t>0.47</t>
  </si>
  <si>
    <t>P46857</t>
  </si>
  <si>
    <t>YRHB_ECOLI</t>
  </si>
  <si>
    <t>E10870</t>
  </si>
  <si>
    <t>P32109</t>
  </si>
  <si>
    <t>YIBJ_ECOLI</t>
  </si>
  <si>
    <t>E13969</t>
  </si>
  <si>
    <t>P0AAR0</t>
  </si>
  <si>
    <t>TOMB_ECOLI</t>
  </si>
  <si>
    <t>E10405</t>
  </si>
  <si>
    <t>0.595</t>
  </si>
  <si>
    <t>P37627</t>
  </si>
  <si>
    <t>YHIJ_ECOLI</t>
  </si>
  <si>
    <t>E13930</t>
  </si>
  <si>
    <t>P64548</t>
  </si>
  <si>
    <t>YFIR_ECOLI</t>
  </si>
  <si>
    <t>E13756</t>
  </si>
  <si>
    <t>P31443</t>
  </si>
  <si>
    <t>YIDF_ECOLI</t>
  </si>
  <si>
    <t>E13981</t>
  </si>
  <si>
    <t>P39308</t>
  </si>
  <si>
    <t>YJFZ_ECOLI</t>
  </si>
  <si>
    <t>E14063</t>
  </si>
  <si>
    <t>0.468</t>
  </si>
  <si>
    <t>P0ADS6</t>
  </si>
  <si>
    <t>YGGE_ECOLI</t>
  </si>
  <si>
    <t>E13830</t>
  </si>
  <si>
    <t>P28916</t>
  </si>
  <si>
    <t>YBFD_ECOLI</t>
  </si>
  <si>
    <t>E13320</t>
  </si>
  <si>
    <t>0.423</t>
  </si>
  <si>
    <t>P75980</t>
  </si>
  <si>
    <t>BEEE_ECOLI</t>
  </si>
  <si>
    <t>E11085</t>
  </si>
  <si>
    <t>P77301</t>
  </si>
  <si>
    <t>YBAP_ECOLI</t>
  </si>
  <si>
    <t>E13284</t>
  </si>
  <si>
    <t>P0DKB3</t>
  </si>
  <si>
    <t>MNTS_ECOLI</t>
  </si>
  <si>
    <t>P45475</t>
  </si>
  <si>
    <t>YHBV_ECOLI</t>
  </si>
  <si>
    <t>E13885</t>
  </si>
  <si>
    <t>P0CF26</t>
  </si>
  <si>
    <t>INSB2_ECOLI</t>
  </si>
  <si>
    <t>E11911</t>
  </si>
  <si>
    <t>P0CF27</t>
  </si>
  <si>
    <t>INSB3_ECOLI</t>
  </si>
  <si>
    <t>P0DP69</t>
  </si>
  <si>
    <t>PHNE1_ECOLI</t>
  </si>
  <si>
    <t>P0DMC9</t>
  </si>
  <si>
    <t>RCSA_ECOLI</t>
  </si>
  <si>
    <t>P57998</t>
  </si>
  <si>
    <t>INSB4_ECOLI</t>
  </si>
  <si>
    <t>E11912</t>
  </si>
  <si>
    <t>P77649</t>
  </si>
  <si>
    <t>YDIU_ECOLI</t>
  </si>
  <si>
    <t>E13551</t>
  </si>
  <si>
    <t>0.384</t>
  </si>
  <si>
    <t>P75741</t>
  </si>
  <si>
    <t>YBFL_ECOLI</t>
  </si>
  <si>
    <t>E13323</t>
  </si>
  <si>
    <t>0.377</t>
  </si>
  <si>
    <t>P0CF25</t>
  </si>
  <si>
    <t>INSB1_ECOLI</t>
  </si>
  <si>
    <t>E11910</t>
  </si>
  <si>
    <t>P0CF28</t>
  </si>
  <si>
    <t>INSB5_ECOLI</t>
  </si>
  <si>
    <t>P0CF29</t>
  </si>
  <si>
    <t>INSB6_ECOLI</t>
  </si>
  <si>
    <t>P0DM85</t>
  </si>
  <si>
    <t>CRFC_ECOLI</t>
  </si>
  <si>
    <t>P76361</t>
  </si>
  <si>
    <t>YEER_ECOLI</t>
  </si>
  <si>
    <t>E13622</t>
  </si>
  <si>
    <t>P0ADK0</t>
  </si>
  <si>
    <t>YIAF_ECOLI</t>
  </si>
  <si>
    <t>E13953</t>
  </si>
  <si>
    <t>P76508</t>
  </si>
  <si>
    <t>YFDL_ECOLI</t>
  </si>
  <si>
    <t>E13717</t>
  </si>
  <si>
    <t>P28915</t>
  </si>
  <si>
    <t>YBFC_ECOLI</t>
  </si>
  <si>
    <t>E13319</t>
  </si>
  <si>
    <t>P77365</t>
  </si>
  <si>
    <t>YAFY_ECOLI</t>
  </si>
  <si>
    <t>E10447</t>
  </si>
  <si>
    <t>0.397</t>
  </si>
  <si>
    <t>O32528</t>
  </si>
  <si>
    <t>YPDI_ECOLI</t>
  </si>
  <si>
    <t>E10836</t>
  </si>
  <si>
    <t>P46856</t>
  </si>
  <si>
    <t>YRHA_ECOLI</t>
  </si>
  <si>
    <t>E10869</t>
  </si>
  <si>
    <t>P0DPC5</t>
  </si>
  <si>
    <t>YTID_ECOLI</t>
  </si>
  <si>
    <t>P0DPC8</t>
  </si>
  <si>
    <t>YMCF_ECOLI</t>
  </si>
  <si>
    <t>P67601</t>
  </si>
  <si>
    <t>YOBD_ECOLI</t>
  </si>
  <si>
    <t>E14184</t>
  </si>
  <si>
    <t>modbase</t>
  </si>
  <si>
    <t>P76322</t>
  </si>
  <si>
    <t>YEDM_ECOLI</t>
  </si>
  <si>
    <t>E10592</t>
  </si>
  <si>
    <t>P76505</t>
  </si>
  <si>
    <t>YFDF_ECOLI</t>
  </si>
  <si>
    <t>E13714</t>
  </si>
  <si>
    <t>P39351</t>
  </si>
  <si>
    <t>YJGZ_ECOLI</t>
  </si>
  <si>
    <t>E10759</t>
  </si>
  <si>
    <t>P00804</t>
  </si>
  <si>
    <t>LSPA_ECOLI</t>
  </si>
  <si>
    <t>E12064</t>
  </si>
  <si>
    <t>Q2M7M3</t>
  </si>
  <si>
    <t>YSAB_ECOLI</t>
  </si>
  <si>
    <t>E10872</t>
  </si>
  <si>
    <t>P0A6S3</t>
  </si>
  <si>
    <t>FLGI_ECOLI</t>
  </si>
  <si>
    <t>E11520</t>
  </si>
  <si>
    <t>0.371</t>
  </si>
  <si>
    <t>P77453</t>
  </si>
  <si>
    <t>HYFJ_ECOLI</t>
  </si>
  <si>
    <t>E10170</t>
  </si>
  <si>
    <t>P76220</t>
  </si>
  <si>
    <t>YDJY_ECOLI</t>
  </si>
  <si>
    <t>E13567</t>
  </si>
  <si>
    <t>P76486</t>
  </si>
  <si>
    <t>YFBP_ECOLI</t>
  </si>
  <si>
    <t>E13687</t>
  </si>
  <si>
    <t>P45581</t>
  </si>
  <si>
    <t>STFP_ECOLI</t>
  </si>
  <si>
    <t>E12947</t>
  </si>
  <si>
    <t>0.388</t>
  </si>
  <si>
    <t>P05847</t>
  </si>
  <si>
    <t>TTDA_ECOLI</t>
  </si>
  <si>
    <t>E13078</t>
  </si>
  <si>
    <t>P27836</t>
  </si>
  <si>
    <t>WECG_ECOLI</t>
  </si>
  <si>
    <t>E13170</t>
  </si>
  <si>
    <t>0.373</t>
  </si>
  <si>
    <t>P28912</t>
  </si>
  <si>
    <t>YHHI_ECOLI</t>
  </si>
  <si>
    <t>E13917</t>
  </si>
  <si>
    <t>0.361</t>
  </si>
  <si>
    <t>P75617</t>
  </si>
  <si>
    <t>YAAW_ECOLI</t>
  </si>
  <si>
    <t>E13204</t>
  </si>
  <si>
    <t>P52627</t>
  </si>
  <si>
    <t>FLIZ_ECOLI</t>
  </si>
  <si>
    <t>E11540</t>
  </si>
  <si>
    <t>P0AEV7</t>
  </si>
  <si>
    <t>HYCH_ECOLI</t>
  </si>
  <si>
    <t>E10169</t>
  </si>
  <si>
    <t>P77717</t>
  </si>
  <si>
    <t>YBAY_ECOLI</t>
  </si>
  <si>
    <t>E13286</t>
  </si>
  <si>
    <t>P31063</t>
  </si>
  <si>
    <t>YEDD_ECOLI</t>
  </si>
  <si>
    <t>E10590</t>
  </si>
  <si>
    <t>0.417</t>
  </si>
  <si>
    <t>Q47719</t>
  </si>
  <si>
    <t>Y4286_ECOLI</t>
  </si>
  <si>
    <t>P75971</t>
  </si>
  <si>
    <t>Y1142_ECOLI</t>
  </si>
  <si>
    <t>P11291</t>
  </si>
  <si>
    <t>Y3808_ECOLI</t>
  </si>
  <si>
    <t>P08339</t>
  </si>
  <si>
    <t>Y4223_ECOLI</t>
  </si>
  <si>
    <t>P75688</t>
  </si>
  <si>
    <t>Y309_ECOLI</t>
  </si>
  <si>
    <t>P0DP63</t>
  </si>
  <si>
    <t>YBEH_ECOLI</t>
  </si>
  <si>
    <t>1-70</t>
  </si>
  <si>
    <t>P32685</t>
  </si>
  <si>
    <t>YJBD_ECOLI</t>
  </si>
  <si>
    <t>3-75</t>
  </si>
  <si>
    <t>V9HVX0</t>
  </si>
  <si>
    <t>YPAA_ECOLI</t>
  </si>
  <si>
    <t>29-59</t>
  </si>
  <si>
    <t>P0DN74</t>
  </si>
  <si>
    <t>YTIA_ECOLI</t>
  </si>
  <si>
    <t>1-59</t>
  </si>
  <si>
    <t>P0DPC9</t>
  </si>
  <si>
    <t>YNFQ_ECOLI</t>
  </si>
  <si>
    <t>4-45</t>
  </si>
  <si>
    <t>P0DP21</t>
  </si>
  <si>
    <t>YJIP_ECOLI</t>
  </si>
  <si>
    <t>33-59</t>
  </si>
  <si>
    <t>P0DP22</t>
  </si>
  <si>
    <t>YJIQ_ECOLI</t>
  </si>
  <si>
    <t>88-175</t>
  </si>
  <si>
    <t>C1P602</t>
  </si>
  <si>
    <t>YOAK_ECOLI</t>
  </si>
  <si>
    <t>no templates of sufficient quality to build a homology model were found</t>
  </si>
  <si>
    <t>C1P612</t>
  </si>
  <si>
    <t>YQCG_ECOLI</t>
  </si>
  <si>
    <t>C1P614</t>
  </si>
  <si>
    <t>YQFG_ECOLI</t>
  </si>
  <si>
    <t>C1P620</t>
  </si>
  <si>
    <t>YSHB_ECOLI</t>
  </si>
  <si>
    <t>P0DPC7</t>
  </si>
  <si>
    <t>RSED_ECOLI</t>
  </si>
  <si>
    <t>C1P5Z7</t>
  </si>
  <si>
    <t>SGRT_ECOLI</t>
  </si>
  <si>
    <t>C1P5Z8</t>
  </si>
  <si>
    <t>YKGR_ECOLI</t>
  </si>
  <si>
    <t>C1P605</t>
  </si>
  <si>
    <t>AZUC_ECOLI</t>
  </si>
  <si>
    <t>shorter than 30 a.a. for swiss to work</t>
  </si>
  <si>
    <t>C1P600</t>
  </si>
  <si>
    <t>YNBG_ECOLI</t>
  </si>
  <si>
    <t>C1P603</t>
  </si>
  <si>
    <t>YOAJ_ECOLI</t>
  </si>
  <si>
    <t>C1P604</t>
  </si>
  <si>
    <t>YOBI_ECOLI</t>
  </si>
  <si>
    <t>C1P606</t>
  </si>
  <si>
    <t>YOEI_ECOLI</t>
  </si>
  <si>
    <t>C1P609</t>
  </si>
  <si>
    <t>YOHP_ECOLI</t>
  </si>
  <si>
    <t>C1P610</t>
  </si>
  <si>
    <t>YPDK_ECOLI</t>
  </si>
  <si>
    <t>C1P613</t>
  </si>
  <si>
    <t>YQEL_ECOLI</t>
  </si>
  <si>
    <t>C1P618</t>
  </si>
  <si>
    <t>YRBN_ECOLI</t>
  </si>
  <si>
    <t>C1P619</t>
  </si>
  <si>
    <t>ILVX_ECOLI</t>
  </si>
  <si>
    <t>C1P621</t>
  </si>
  <si>
    <t>YJEV_ECOLI</t>
  </si>
  <si>
    <t>G3MTW7</t>
  </si>
  <si>
    <t>PMRR_ECOLI</t>
  </si>
  <si>
    <t>P0DPC4</t>
  </si>
  <si>
    <t>YTIC_ECOLI</t>
  </si>
  <si>
    <t>P0DPC6</t>
  </si>
  <si>
    <t>IDLP_ECOLI</t>
  </si>
  <si>
    <t>U3PVA8</t>
  </si>
  <si>
    <t>IROK_ECOLI</t>
  </si>
  <si>
    <t>Tool or database</t>
  </si>
  <si>
    <t>Reference</t>
  </si>
  <si>
    <t>I-TASSER used for Zhang TBM structures</t>
  </si>
  <si>
    <t>Roy, A., Kucukural, A., and Zhang, Y. (2010) I-TASSER: a unified platform for automated protein structure and function prediction. Nat Protoc 5, 725-738</t>
  </si>
  <si>
    <t>SWISS-MODEL tool</t>
  </si>
  <si>
    <t>Biasini, M., Bienert, S., Waterhouse, A., Arnold, K., Studer, G., Schmidt, T., Kiefer, F., Gallo Cassarino, T., Bertoni, M., Bordoli, L., and Schwede, T. (2014) SWISS-MODEL: modelling protein tertiary and quaternary structure using evolutionary information. Nucleic Acids Res 42, W252-258</t>
  </si>
  <si>
    <t>SWISS-MODEL database</t>
  </si>
  <si>
    <t>Protein Model Portal</t>
  </si>
  <si>
    <t>Review</t>
  </si>
  <si>
    <t>ModBase</t>
  </si>
  <si>
    <t>Gremlin database</t>
  </si>
  <si>
    <t>Phyre2</t>
  </si>
  <si>
    <t xml:space="preserve">LOMETS </t>
  </si>
  <si>
    <t>Wu, S., and Zhang, Y. (2007) LOMETS: a local meta-threading-server for protein structure prediction. Nucleic Acids Res 35, 3375-3382</t>
  </si>
  <si>
    <t>n.a.</t>
  </si>
  <si>
    <t>non E.coli sequence</t>
  </si>
  <si>
    <t>Only 1 extra loop modelled</t>
  </si>
  <si>
    <t>A whole domain extra modelled</t>
  </si>
  <si>
    <t>Only 1 small extra loop modelled</t>
  </si>
  <si>
    <t>Only 1  extra loop modelled</t>
  </si>
  <si>
    <t>A whole domain extra modelled (~70 stretched a.a. N and C-term)</t>
  </si>
  <si>
    <t>5xi8.cif:A:P66948</t>
  </si>
  <si>
    <t>5wo2.cif:B:P77754</t>
  </si>
  <si>
    <t>5uvn.cif:A:P43671</t>
  </si>
  <si>
    <t>5t1o.cif:B:P37177</t>
  </si>
  <si>
    <t>5naa.cif:A:P0ADC3</t>
  </si>
  <si>
    <t>5mg3.cif:D:P0AG90</t>
  </si>
  <si>
    <t>5ku5.cif:A:P77485</t>
  </si>
  <si>
    <t>5jeq.cif:A:P27896</t>
  </si>
  <si>
    <t>5i5h.cif:A:P0AD27</t>
  </si>
  <si>
    <t>5u9f.cif:Y:P36675</t>
  </si>
  <si>
    <t>5gi4.cif:B:P0A9P6</t>
  </si>
  <si>
    <t>4zvf.cif:A:P0AA89</t>
  </si>
  <si>
    <t>4ynx.cif:B:P0ACX9</t>
  </si>
  <si>
    <t>4y25.cif:A:P69434</t>
  </si>
  <si>
    <t>4whe.cif:A:P0AFM6</t>
  </si>
  <si>
    <t>4uhj.cif:A:P0AE88</t>
  </si>
  <si>
    <t>4lrx.cif:C:P76016</t>
  </si>
  <si>
    <t>4iff.cif:C:P0A6S5</t>
  </si>
  <si>
    <t>4biu.cif:D:P0AE82</t>
  </si>
  <si>
    <t>4bh5.cif:A:P37690</t>
  </si>
  <si>
    <t>3ssd.cif:A:P15005</t>
  </si>
  <si>
    <t>4b54.cif:A:P0ADV9</t>
  </si>
  <si>
    <t>3mkl.cif:B:P37639</t>
  </si>
  <si>
    <t>3ly8.cif:A:P23890</t>
  </si>
  <si>
    <t>3la6.cif:B:P76387</t>
  </si>
  <si>
    <t>3i71.cif:B:P76540</t>
  </si>
  <si>
    <t>4q5i.cif:B:P33650</t>
  </si>
  <si>
    <t>3hy0.cif:A:P00957</t>
  </si>
  <si>
    <t>3f6c.cif:A:P0ACZ4</t>
  </si>
  <si>
    <t>3eod.cif:A:P0AEV1</t>
  </si>
  <si>
    <t>3cio.cif:A:P38134</t>
  </si>
  <si>
    <t>2yjt.cif:D:P21507</t>
  </si>
  <si>
    <t>2xhz.cif:B:P45395</t>
  </si>
  <si>
    <t>6g5s.cif:A:P45955</t>
  </si>
  <si>
    <t>2ru8.cif:A:P0A8J2</t>
  </si>
  <si>
    <t>2rt6.cif:A:P23862</t>
  </si>
  <si>
    <t>2rdd.cif:B:P0ADZ7</t>
  </si>
  <si>
    <t>2pl1.cif:A:P23836</t>
  </si>
  <si>
    <t>2pju.cif:D:P77743</t>
  </si>
  <si>
    <t>2oxl.cif:A:P75993</t>
  </si>
  <si>
    <t>2moi.cif:A:P55734</t>
  </si>
  <si>
    <t>2mhk.cif:A:P45464</t>
  </si>
  <si>
    <t>2lzr.cif:A:P69428</t>
  </si>
  <si>
    <t>2lrx.cif:A:P0ACG1</t>
  </si>
  <si>
    <t>3jz3.cif:B:P40719</t>
  </si>
  <si>
    <t>2k1s.cif:A:P37665</t>
  </si>
  <si>
    <t>2jhe.cif:A:P07604</t>
  </si>
  <si>
    <t>5me0.cif:Z:P0A707</t>
  </si>
  <si>
    <t>2ic8.cif:A:P09391</t>
  </si>
  <si>
    <t>3hfu.cif:B:P27111</t>
  </si>
  <si>
    <t>2fyi.cif:A:Q47083</t>
  </si>
  <si>
    <t>2fu4.cif:A:P0A9A9</t>
  </si>
  <si>
    <t>2fa1.cif:A:P16684</t>
  </si>
  <si>
    <t>2bru.cif:C:P0AB67</t>
  </si>
  <si>
    <t>4q7j.cif:D:P0AG67</t>
  </si>
  <si>
    <t>1zgz.cif:A:P38684</t>
  </si>
  <si>
    <t>1ysq.cif:A:P37671</t>
  </si>
  <si>
    <t>1ysp.cif:A:P76268</t>
  </si>
  <si>
    <t>1xja.cif:C:P0A9E0</t>
  </si>
  <si>
    <t>1xhe.cif:B:P0A9Q1</t>
  </si>
  <si>
    <t>3k7d.cif:A:P30870</t>
  </si>
  <si>
    <t>1u7z.cif:C:P0ABQ0</t>
  </si>
  <si>
    <t>1u2l.cif:A:P13029</t>
  </si>
  <si>
    <t>1u00.cif:A:P0A6Z1</t>
  </si>
  <si>
    <t>4jnz.cif:A:P09546</t>
  </si>
  <si>
    <t>1tf1.cif:A:P0ACN4</t>
  </si>
  <si>
    <t>2o9a.cif:A:P16528</t>
  </si>
  <si>
    <t>5f6c.cif:A:P21513</t>
  </si>
  <si>
    <t>4hu3.cif:A:P76129</t>
  </si>
  <si>
    <t>1s16.cif:A:P20083</t>
  </si>
  <si>
    <t>1rfl.cif:A:P25522</t>
  </si>
  <si>
    <t>1r62.cif:A:P0AFB5</t>
  </si>
  <si>
    <t>3zx6.cif:A:P02942</t>
  </si>
  <si>
    <t>1q08.cif:A:P0ACS5</t>
  </si>
  <si>
    <t>2jzh.cif:A:P69797</t>
  </si>
  <si>
    <t>1yfn.cif:A:P0AFZ3</t>
  </si>
  <si>
    <t>1or7.cif:C:P0AFX7</t>
  </si>
  <si>
    <t>2jpb.cif:A:P0AA16</t>
  </si>
  <si>
    <t>3jcj.cif:f:P0A705</t>
  </si>
  <si>
    <t>1lv7.cif:A:P0AAI3</t>
  </si>
  <si>
    <t>1mun.cif:A:P17802</t>
  </si>
  <si>
    <t>3glg.cif:G:P06710</t>
  </si>
  <si>
    <t>1lrr.cif:A:P0AFY8</t>
  </si>
  <si>
    <t>1u07.cif:A:P02929</t>
  </si>
  <si>
    <t>1id1.cif:A:P31069</t>
  </si>
  <si>
    <t>1id0.cif:A:P23837</t>
  </si>
  <si>
    <t>1i6a.cif:A:P0ACQ4</t>
  </si>
  <si>
    <t>1hz4.cif:A:P06993</t>
  </si>
  <si>
    <t>1lr1.cif:A:P0ACF8</t>
  </si>
  <si>
    <t>4v2s.cif:A:P0A6X3</t>
  </si>
  <si>
    <t>2yhs.cif:A:P10121</t>
  </si>
  <si>
    <t>1f47.cif:B:P77173</t>
  </si>
  <si>
    <t>1ddg.cif:A:P38038</t>
  </si>
  <si>
    <t>3b39.cif:A:P0ABS5</t>
  </si>
  <si>
    <t>1d8y.cif:A:P00582</t>
  </si>
  <si>
    <t>1g90.cif:A:P0A910</t>
  </si>
  <si>
    <t>4cti.cif:D:P0AEJ4</t>
  </si>
  <si>
    <t>3bul.cif:A:P13009</t>
  </si>
  <si>
    <t>1scz.cif:A:P0AFG6</t>
  </si>
  <si>
    <t>1b63.cif:A:P23367</t>
  </si>
  <si>
    <t>2jba.cif:A:P0AFJ5</t>
  </si>
  <si>
    <t>1aoy.cif:A:P0A6D0</t>
  </si>
  <si>
    <t>1ei1.cif:A:P0AES6</t>
  </si>
  <si>
    <t>1sfe.cif:A:P06134</t>
  </si>
  <si>
    <t>1ab4.cif:A:P0AES4</t>
  </si>
  <si>
    <t>1a6x.cif:A:P0ABD8</t>
  </si>
  <si>
    <t>2lp4.cif:A:P07363</t>
  </si>
  <si>
    <t>5xi8.cif:A</t>
  </si>
  <si>
    <t>5wo2.cif:B</t>
  </si>
  <si>
    <t>5uvn.cif:A</t>
  </si>
  <si>
    <t>5t1o.cif:B</t>
  </si>
  <si>
    <t>5naa.cif:A</t>
  </si>
  <si>
    <t>5mg3.cif:D</t>
  </si>
  <si>
    <t>5ku5.cif:A</t>
  </si>
  <si>
    <t>5jeq.cif:A</t>
  </si>
  <si>
    <t>5i5h.cif:A</t>
  </si>
  <si>
    <t>5u9f.cif:Y</t>
  </si>
  <si>
    <t>5gi4.cif:B</t>
  </si>
  <si>
    <t>4zvf.cif:A</t>
  </si>
  <si>
    <t>4ynx.cif:B</t>
  </si>
  <si>
    <t>4y25.cif:A</t>
  </si>
  <si>
    <t>4whe.cif:A</t>
  </si>
  <si>
    <t>4uhj.cif:A</t>
  </si>
  <si>
    <t>4lrx.cif:C</t>
  </si>
  <si>
    <t>4iff.cif:C</t>
  </si>
  <si>
    <t>4biu.cif:D</t>
  </si>
  <si>
    <t>4bh5.cif:A</t>
  </si>
  <si>
    <t>3ssd.cif:A</t>
  </si>
  <si>
    <t>4b54.cif:A</t>
  </si>
  <si>
    <t>3mkl.cif:B</t>
  </si>
  <si>
    <t>3ly8.cif:A</t>
  </si>
  <si>
    <t>3la6.cif:B</t>
  </si>
  <si>
    <t>3i71.cif:B</t>
  </si>
  <si>
    <t>4q5i.cif:B</t>
  </si>
  <si>
    <t>3hy0.cif:A</t>
  </si>
  <si>
    <t>3f6c.cif:A</t>
  </si>
  <si>
    <t>3eod.cif:A</t>
  </si>
  <si>
    <t>3cio.cif:A</t>
  </si>
  <si>
    <t>2yjt.cif:D</t>
  </si>
  <si>
    <t>2xhz.cif:B</t>
  </si>
  <si>
    <t>6g5s.cif:A</t>
  </si>
  <si>
    <t>2ru8.cif:A</t>
  </si>
  <si>
    <t>2rt6.cif:A</t>
  </si>
  <si>
    <t>2rdd.cif:B</t>
  </si>
  <si>
    <t>2pl1.cif:A</t>
  </si>
  <si>
    <t>2pju.cif:D</t>
  </si>
  <si>
    <t>2oxl.cif:A</t>
  </si>
  <si>
    <t>2moi.cif:A</t>
  </si>
  <si>
    <t>2mhk.cif:A</t>
  </si>
  <si>
    <t>2lzr.cif:A</t>
  </si>
  <si>
    <t>2lrx.cif:A</t>
  </si>
  <si>
    <t>3jz3.cif:B</t>
  </si>
  <si>
    <t>2k1s.cif:A</t>
  </si>
  <si>
    <t>2jhe.cif:A</t>
  </si>
  <si>
    <t>5me0.cif:Z</t>
  </si>
  <si>
    <t>2ic8.cif:A</t>
  </si>
  <si>
    <t>3hfu.cif:B</t>
  </si>
  <si>
    <t>2fyi.cif:A</t>
  </si>
  <si>
    <t>2fu4.cif:A</t>
  </si>
  <si>
    <t>2fa1.cif:A</t>
  </si>
  <si>
    <t>2bru.cif:C</t>
  </si>
  <si>
    <t>4q7j.cif:D</t>
  </si>
  <si>
    <t>1zgz.cif:A</t>
  </si>
  <si>
    <t>1ysq.cif:A</t>
  </si>
  <si>
    <t>1ysp.cif:A</t>
  </si>
  <si>
    <t>1xja.cif:C</t>
  </si>
  <si>
    <t>1xhe.cif:B</t>
  </si>
  <si>
    <t>3k7d.cif:A</t>
  </si>
  <si>
    <t>1u7z.cif:C</t>
  </si>
  <si>
    <t>1u2l.cif:A</t>
  </si>
  <si>
    <t>1u00.cif:A</t>
  </si>
  <si>
    <t>4jnz.cif:A</t>
  </si>
  <si>
    <t>1tf1.cif:A</t>
  </si>
  <si>
    <t>2o9a.cif:A</t>
  </si>
  <si>
    <t>5f6c.cif:A</t>
  </si>
  <si>
    <t>4hu3.cif:A</t>
  </si>
  <si>
    <t>1s16.cif:A</t>
  </si>
  <si>
    <t>1rfl.cif:A</t>
  </si>
  <si>
    <t>1r62.cif:A</t>
  </si>
  <si>
    <t>3zx6.cif:A</t>
  </si>
  <si>
    <t>1q08.cif:A</t>
  </si>
  <si>
    <t>2jzh.cif:A</t>
  </si>
  <si>
    <t>1yfn.cif:A</t>
  </si>
  <si>
    <t>1or7.cif:C</t>
  </si>
  <si>
    <t>2jpb.cif:A</t>
  </si>
  <si>
    <t>3jcj.cif:f</t>
  </si>
  <si>
    <t>1lv7.cif:A</t>
  </si>
  <si>
    <t>1mun.cif:A</t>
  </si>
  <si>
    <t>3glg.cif:G</t>
  </si>
  <si>
    <t>1lrr.cif:A</t>
  </si>
  <si>
    <t>1u07.cif:A</t>
  </si>
  <si>
    <t>1id1.cif:A</t>
  </si>
  <si>
    <t>1id0.cif:A</t>
  </si>
  <si>
    <t>1i6a.cif:A</t>
  </si>
  <si>
    <t>1hz4.cif:A</t>
  </si>
  <si>
    <t>1lr1.cif:A</t>
  </si>
  <si>
    <t>4v2s.cif:A</t>
  </si>
  <si>
    <t>2yhs.cif:A</t>
  </si>
  <si>
    <t>1f47.cif:B</t>
  </si>
  <si>
    <t>1ddg.cif:A</t>
  </si>
  <si>
    <t>3b39.cif:A</t>
  </si>
  <si>
    <t>1d8y.cif:A</t>
  </si>
  <si>
    <t>1g90.cif:A</t>
  </si>
  <si>
    <t>4cti.cif:D</t>
  </si>
  <si>
    <t>3bul.cif:A</t>
  </si>
  <si>
    <t>1scz.cif:A</t>
  </si>
  <si>
    <t>1b63.cif:A</t>
  </si>
  <si>
    <t>2jba.cif:A</t>
  </si>
  <si>
    <t>1aoy.cif:A</t>
  </si>
  <si>
    <t>1ei1.cif:A</t>
  </si>
  <si>
    <t>1sfe.cif:A</t>
  </si>
  <si>
    <t>1ab4.cif:A</t>
  </si>
  <si>
    <t>1a6x.cif:A</t>
  </si>
  <si>
    <t>2lp4.cif:A</t>
  </si>
  <si>
    <t>2</t>
  </si>
  <si>
    <t>237</t>
  </si>
  <si>
    <t>310</t>
  </si>
  <si>
    <t>482</t>
  </si>
  <si>
    <t>7</t>
  </si>
  <si>
    <t>178</t>
  </si>
  <si>
    <t>25</t>
  </si>
  <si>
    <t>672</t>
  </si>
  <si>
    <t>99</t>
  </si>
  <si>
    <t>617</t>
  </si>
  <si>
    <t>29</t>
  </si>
  <si>
    <t>124</t>
  </si>
  <si>
    <t>-2</t>
  </si>
  <si>
    <t>357</t>
  </si>
  <si>
    <t>1</t>
  </si>
  <si>
    <t>347</t>
  </si>
  <si>
    <t>126</t>
  </si>
  <si>
    <t>24</t>
  </si>
  <si>
    <t>208</t>
  </si>
  <si>
    <t>42</t>
  </si>
  <si>
    <t>431</t>
  </si>
  <si>
    <t>170</t>
  </si>
  <si>
    <t>424</t>
  </si>
  <si>
    <t>234</t>
  </si>
  <si>
    <t>27</t>
  </si>
  <si>
    <t>281</t>
  </si>
  <si>
    <t>6</t>
  </si>
  <si>
    <t>450</t>
  </si>
  <si>
    <t>481</t>
  </si>
  <si>
    <t>48</t>
  </si>
  <si>
    <t>266</t>
  </si>
  <si>
    <t>327</t>
  </si>
  <si>
    <t>100</t>
  </si>
  <si>
    <t>257</t>
  </si>
  <si>
    <t>3</t>
  </si>
  <si>
    <t>508</t>
  </si>
  <si>
    <t>557</t>
  </si>
  <si>
    <t>4</t>
  </si>
  <si>
    <t>190</t>
  </si>
  <si>
    <t>612</t>
  </si>
  <si>
    <t>14</t>
  </si>
  <si>
    <t>302</t>
  </si>
  <si>
    <t>121</t>
  </si>
  <si>
    <t>648</t>
  </si>
  <si>
    <t>35</t>
  </si>
  <si>
    <t>8</t>
  </si>
  <si>
    <t>430</t>
  </si>
  <si>
    <t>39</t>
  </si>
  <si>
    <t>185</t>
  </si>
  <si>
    <t>54</t>
  </si>
  <si>
    <t>10</t>
  </si>
  <si>
    <t>198</t>
  </si>
  <si>
    <t>94</t>
  </si>
  <si>
    <t>68</t>
  </si>
  <si>
    <t>33</t>
  </si>
  <si>
    <t>16</t>
  </si>
  <si>
    <t>742</t>
  </si>
  <si>
    <t>53</t>
  </si>
  <si>
    <t>329</t>
  </si>
  <si>
    <t>230</t>
  </si>
  <si>
    <t>130</t>
  </si>
  <si>
    <t>246</t>
  </si>
  <si>
    <t>572</t>
  </si>
  <si>
    <t>209</t>
  </si>
  <si>
    <t>90</t>
  </si>
  <si>
    <t>12</t>
  </si>
  <si>
    <t>241</t>
  </si>
  <si>
    <t>43</t>
  </si>
  <si>
    <t>411</t>
  </si>
  <si>
    <t>300</t>
  </si>
  <si>
    <t>222</t>
  </si>
  <si>
    <t>52</t>
  </si>
  <si>
    <t>226</t>
  </si>
  <si>
    <t>316</t>
  </si>
  <si>
    <t>731</t>
  </si>
  <si>
    <t>346</t>
  </si>
  <si>
    <t>220</t>
  </si>
  <si>
    <t>710</t>
  </si>
  <si>
    <t>149</t>
  </si>
  <si>
    <t>168</t>
  </si>
  <si>
    <t>214</t>
  </si>
  <si>
    <t>305</t>
  </si>
  <si>
    <t>247</t>
  </si>
  <si>
    <t>202</t>
  </si>
  <si>
    <t>360</t>
  </si>
  <si>
    <t>307</t>
  </si>
  <si>
    <t>256</t>
  </si>
  <si>
    <t>451</t>
  </si>
  <si>
    <t>37</t>
  </si>
  <si>
    <t>141</t>
  </si>
  <si>
    <t>131</t>
  </si>
  <si>
    <t>600</t>
  </si>
  <si>
    <t>75</t>
  </si>
  <si>
    <t>177</t>
  </si>
  <si>
    <t>218</t>
  </si>
  <si>
    <t>444</t>
  </si>
  <si>
    <t>286</t>
  </si>
  <si>
    <t>34</t>
  </si>
  <si>
    <t>495</t>
  </si>
  <si>
    <t>678</t>
  </si>
  <si>
    <t>426</t>
  </si>
  <si>
    <t>428</t>
  </si>
  <si>
    <t>297</t>
  </si>
  <si>
    <t>460</t>
  </si>
  <si>
    <t>165</t>
  </si>
  <si>
    <t>9</t>
  </si>
  <si>
    <t>400</t>
  </si>
  <si>
    <t>604</t>
  </si>
  <si>
    <t>199</t>
  </si>
  <si>
    <t>22</t>
  </si>
  <si>
    <t>63</t>
  </si>
  <si>
    <t>271</t>
  </si>
  <si>
    <t>513</t>
  </si>
  <si>
    <t>807</t>
  </si>
  <si>
    <t>61</t>
  </si>
  <si>
    <t>315</t>
  </si>
  <si>
    <t>57</t>
  </si>
  <si>
    <t>150</t>
  </si>
  <si>
    <t>353</t>
  </si>
  <si>
    <t>278</t>
  </si>
  <si>
    <t>505</t>
  </si>
  <si>
    <t>393</t>
  </si>
  <si>
    <t>337</t>
  </si>
  <si>
    <t>142</t>
  </si>
  <si>
    <t>55</t>
  </si>
  <si>
    <t>5</t>
  </si>
  <si>
    <t>458</t>
  </si>
  <si>
    <t>123</t>
  </si>
  <si>
    <t>113</t>
  </si>
  <si>
    <t>688</t>
  </si>
  <si>
    <t>309</t>
  </si>
  <si>
    <t>962</t>
  </si>
  <si>
    <t>166</t>
  </si>
  <si>
    <t>1653</t>
  </si>
  <si>
    <t>456</t>
  </si>
  <si>
    <t>229</t>
  </si>
  <si>
    <t>784</t>
  </si>
  <si>
    <t>173</t>
  </si>
  <si>
    <t>159</t>
  </si>
  <si>
    <t>219</t>
  </si>
  <si>
    <t>363</t>
  </si>
  <si>
    <t>443</t>
  </si>
  <si>
    <t>323</t>
  </si>
  <si>
    <t>176</t>
  </si>
  <si>
    <t>584</t>
  </si>
  <si>
    <t>92</t>
  </si>
  <si>
    <t>86</t>
  </si>
  <si>
    <t>254</t>
  </si>
  <si>
    <t>0</t>
  </si>
  <si>
    <t>174</t>
  </si>
  <si>
    <t>376</t>
  </si>
  <si>
    <t>30</t>
  </si>
  <si>
    <t>661</t>
  </si>
  <si>
    <t>15</t>
  </si>
  <si>
    <t>277</t>
  </si>
  <si>
    <t>236</t>
  </si>
  <si>
    <t>109</t>
  </si>
  <si>
    <t>576</t>
  </si>
  <si>
    <t>20</t>
  </si>
  <si>
    <t>169</t>
  </si>
  <si>
    <t>320</t>
  </si>
  <si>
    <t>152</t>
  </si>
  <si>
    <t>401</t>
  </si>
  <si>
    <t>306</t>
  </si>
  <si>
    <t>251</t>
  </si>
  <si>
    <t>319</t>
  </si>
  <si>
    <t>98</t>
  </si>
  <si>
    <t>358</t>
  </si>
  <si>
    <t>239</t>
  </si>
  <si>
    <t>386</t>
  </si>
  <si>
    <t>463</t>
  </si>
  <si>
    <t>193</t>
  </si>
  <si>
    <t>472</t>
  </si>
  <si>
    <t>155</t>
  </si>
  <si>
    <t>361</t>
  </si>
  <si>
    <t>292</t>
  </si>
  <si>
    <t>454</t>
  </si>
  <si>
    <t>274</t>
  </si>
  <si>
    <t>128</t>
  </si>
  <si>
    <t>161</t>
  </si>
  <si>
    <t>381</t>
  </si>
  <si>
    <t>51</t>
  </si>
  <si>
    <t>282</t>
  </si>
  <si>
    <t>144</t>
  </si>
  <si>
    <t>445</t>
  </si>
  <si>
    <t>317</t>
  </si>
  <si>
    <t>336</t>
  </si>
  <si>
    <t>312</t>
  </si>
  <si>
    <t>19</t>
  </si>
  <si>
    <t>252</t>
  </si>
  <si>
    <t>210</t>
  </si>
  <si>
    <t>479</t>
  </si>
  <si>
    <t>167</t>
  </si>
  <si>
    <t>255</t>
  </si>
  <si>
    <t>262</t>
  </si>
  <si>
    <t>389</t>
  </si>
  <si>
    <t>394</t>
  </si>
  <si>
    <t>243</t>
  </si>
  <si>
    <t>23</t>
  </si>
  <si>
    <t>133</t>
  </si>
  <si>
    <t>509</t>
  </si>
  <si>
    <t>373</t>
  </si>
  <si>
    <t>397</t>
  </si>
  <si>
    <t>267</t>
  </si>
  <si>
    <t>404</t>
  </si>
  <si>
    <t>338</t>
  </si>
  <si>
    <t>238</t>
  </si>
  <si>
    <t>372</t>
  </si>
  <si>
    <t>359</t>
  </si>
  <si>
    <t>46</t>
  </si>
  <si>
    <t>280</t>
  </si>
  <si>
    <t>188</t>
  </si>
  <si>
    <t>455</t>
  </si>
  <si>
    <t>408</t>
  </si>
  <si>
    <t>290</t>
  </si>
  <si>
    <t>419</t>
  </si>
  <si>
    <t>414</t>
  </si>
  <si>
    <t>403</t>
  </si>
  <si>
    <t>332</t>
  </si>
  <si>
    <t>646</t>
  </si>
  <si>
    <t>32</t>
  </si>
  <si>
    <t>702</t>
  </si>
  <si>
    <t>582</t>
  </si>
  <si>
    <t>13</t>
  </si>
  <si>
    <t>313</t>
  </si>
  <si>
    <t>179</t>
  </si>
  <si>
    <t>543</t>
  </si>
  <si>
    <t>296</t>
  </si>
  <si>
    <t>285</t>
  </si>
  <si>
    <t>11</t>
  </si>
  <si>
    <t>334</t>
  </si>
  <si>
    <t>156</t>
  </si>
  <si>
    <t>442</t>
  </si>
  <si>
    <t>536</t>
  </si>
  <si>
    <t>17</t>
  </si>
  <si>
    <t>375</t>
  </si>
  <si>
    <t>328</t>
  </si>
  <si>
    <t>284</t>
  </si>
  <si>
    <t>410</t>
  </si>
  <si>
    <t>40</t>
  </si>
  <si>
    <t>258</t>
  </si>
  <si>
    <t>396</t>
  </si>
  <si>
    <t>233</t>
  </si>
  <si>
    <t>440</t>
  </si>
  <si>
    <t>795</t>
  </si>
  <si>
    <t>537</t>
  </si>
  <si>
    <t>435</t>
  </si>
  <si>
    <t>287</t>
  </si>
  <si>
    <t>658</t>
  </si>
  <si>
    <t>497</t>
  </si>
  <si>
    <t>549</t>
  </si>
  <si>
    <t>711</t>
  </si>
  <si>
    <t>288</t>
  </si>
  <si>
    <t>119</t>
  </si>
  <si>
    <t>58</t>
  </si>
  <si>
    <t>182</t>
  </si>
  <si>
    <t>474</t>
  </si>
  <si>
    <t>137</t>
  </si>
  <si>
    <t>189</t>
  </si>
  <si>
    <t>511</t>
  </si>
  <si>
    <t>212</t>
  </si>
  <si>
    <t>719</t>
  </si>
  <si>
    <t>601</t>
  </si>
  <si>
    <t>1043</t>
  </si>
  <si>
    <t>462</t>
  </si>
  <si>
    <t>163</t>
  </si>
  <si>
    <t>548</t>
  </si>
  <si>
    <t>78</t>
  </si>
  <si>
    <t>91</t>
  </si>
  <si>
    <t>1342</t>
  </si>
  <si>
    <t>151</t>
  </si>
  <si>
    <t>352</t>
  </si>
  <si>
    <t>111</t>
  </si>
  <si>
    <t>108</t>
  </si>
  <si>
    <t>97</t>
  </si>
  <si>
    <t>270</t>
  </si>
  <si>
    <t>441</t>
  </si>
  <si>
    <t>391</t>
  </si>
  <si>
    <t>79</t>
  </si>
  <si>
    <t>402</t>
  </si>
  <si>
    <t>314</t>
  </si>
  <si>
    <t>207</t>
  </si>
  <si>
    <t>231</t>
  </si>
  <si>
    <t>392</t>
  </si>
  <si>
    <t>289</t>
  </si>
  <si>
    <t>217</t>
  </si>
  <si>
    <t>67</t>
  </si>
  <si>
    <t>799</t>
  </si>
  <si>
    <t>409</t>
  </si>
  <si>
    <t>371</t>
  </si>
  <si>
    <t>181</t>
  </si>
  <si>
    <t>345</t>
  </si>
  <si>
    <t>1001</t>
  </si>
  <si>
    <t>1174</t>
  </si>
  <si>
    <t>224</t>
  </si>
  <si>
    <t>110</t>
  </si>
  <si>
    <t>125</t>
  </si>
  <si>
    <t>341</t>
  </si>
  <si>
    <t>245</t>
  </si>
  <si>
    <t>101</t>
  </si>
  <si>
    <t>555</t>
  </si>
  <si>
    <t>540</t>
  </si>
  <si>
    <t>216</t>
  </si>
  <si>
    <t>343</t>
  </si>
  <si>
    <t>760</t>
  </si>
  <si>
    <t>204</t>
  </si>
  <si>
    <t>533</t>
  </si>
  <si>
    <t>260</t>
  </si>
  <si>
    <t>452</t>
  </si>
  <si>
    <t>717</t>
  </si>
  <si>
    <t>550</t>
  </si>
  <si>
    <t>265</t>
  </si>
  <si>
    <t>384</t>
  </si>
  <si>
    <t>180</t>
  </si>
  <si>
    <t>366</t>
  </si>
  <si>
    <t>60</t>
  </si>
  <si>
    <t>136</t>
  </si>
  <si>
    <t>183</t>
  </si>
  <si>
    <t>532</t>
  </si>
  <si>
    <t>56</t>
  </si>
  <si>
    <t>551</t>
  </si>
  <si>
    <t>211</t>
  </si>
  <si>
    <t>581</t>
  </si>
  <si>
    <t>662</t>
  </si>
  <si>
    <t>453</t>
  </si>
  <si>
    <t>44</t>
  </si>
  <si>
    <t>295</t>
  </si>
  <si>
    <t>187</t>
  </si>
  <si>
    <t>325</t>
  </si>
  <si>
    <t>468</t>
  </si>
  <si>
    <t>81</t>
  </si>
  <si>
    <t>670</t>
  </si>
  <si>
    <t>135</t>
  </si>
  <si>
    <t>283</t>
  </si>
  <si>
    <t>21</t>
  </si>
  <si>
    <t>339</t>
  </si>
  <si>
    <t>71</t>
  </si>
  <si>
    <t>388</t>
  </si>
  <si>
    <t>26</t>
  </si>
  <si>
    <t>244</t>
  </si>
  <si>
    <t>447</t>
  </si>
  <si>
    <t>203</t>
  </si>
  <si>
    <t>464</t>
  </si>
  <si>
    <t>18</t>
  </si>
  <si>
    <t>197</t>
  </si>
  <si>
    <t>139</t>
  </si>
  <si>
    <t>263</t>
  </si>
  <si>
    <t>340</t>
  </si>
  <si>
    <t>503</t>
  </si>
  <si>
    <t>657</t>
  </si>
  <si>
    <t>215</t>
  </si>
  <si>
    <t>74</t>
  </si>
  <si>
    <t>437</t>
  </si>
  <si>
    <t>140</t>
  </si>
  <si>
    <t>755</t>
  </si>
  <si>
    <t>205</t>
  </si>
  <si>
    <t>469</t>
  </si>
  <si>
    <t>349</t>
  </si>
  <si>
    <t>89</t>
  </si>
  <si>
    <t>95</t>
  </si>
  <si>
    <t>1292</t>
  </si>
  <si>
    <t>413</t>
  </si>
  <si>
    <t>171</t>
  </si>
  <si>
    <t>477</t>
  </si>
  <si>
    <t>191</t>
  </si>
  <si>
    <t>809</t>
  </si>
  <si>
    <t>501</t>
  </si>
  <si>
    <t>554</t>
  </si>
  <si>
    <t>614</t>
  </si>
  <si>
    <t>593</t>
  </si>
  <si>
    <t>160</t>
  </si>
  <si>
    <t>586</t>
  </si>
  <si>
    <t>162</t>
  </si>
  <si>
    <t>147</t>
  </si>
  <si>
    <t>36</t>
  </si>
  <si>
    <t>115</t>
  </si>
  <si>
    <t>620</t>
  </si>
  <si>
    <t>148</t>
  </si>
  <si>
    <t>791</t>
  </si>
  <si>
    <t>250</t>
  </si>
  <si>
    <t>318</t>
  </si>
  <si>
    <t>49</t>
  </si>
  <si>
    <t>577</t>
  </si>
  <si>
    <t>45</t>
  </si>
  <si>
    <t>118</t>
  </si>
  <si>
    <t>344</t>
  </si>
  <si>
    <t>31</t>
  </si>
  <si>
    <t>134</t>
  </si>
  <si>
    <t>117</t>
  </si>
  <si>
    <t>449</t>
  </si>
  <si>
    <t>196</t>
  </si>
  <si>
    <t>127</t>
  </si>
  <si>
    <t>85</t>
  </si>
  <si>
    <t>87</t>
  </si>
  <si>
    <t>88</t>
  </si>
  <si>
    <t>154</t>
  </si>
  <si>
    <t>556</t>
  </si>
  <si>
    <t>84</t>
  </si>
  <si>
    <t>933</t>
  </si>
  <si>
    <t>547</t>
  </si>
  <si>
    <t>367</t>
  </si>
  <si>
    <t>70</t>
  </si>
  <si>
    <t>65</t>
  </si>
  <si>
    <t>103</t>
  </si>
  <si>
    <t>38</t>
  </si>
  <si>
    <t>201</t>
  </si>
  <si>
    <t>272</t>
  </si>
  <si>
    <t>484</t>
  </si>
  <si>
    <t>656</t>
  </si>
  <si>
    <t>618</t>
  </si>
  <si>
    <t>492</t>
  </si>
  <si>
    <t>643</t>
  </si>
  <si>
    <t>322</t>
  </si>
  <si>
    <t>405</t>
  </si>
  <si>
    <t>192</t>
  </si>
  <si>
    <t>143</t>
  </si>
  <si>
    <t>910</t>
  </si>
  <si>
    <t>132</t>
  </si>
  <si>
    <t>663</t>
  </si>
  <si>
    <t>527</t>
  </si>
  <si>
    <t>122</t>
  </si>
  <si>
    <t>164</t>
  </si>
  <si>
    <t>383</t>
  </si>
  <si>
    <t>350</t>
  </si>
  <si>
    <t>248</t>
  </si>
  <si>
    <t>83</t>
  </si>
  <si>
    <t>194</t>
  </si>
  <si>
    <t>377</t>
  </si>
  <si>
    <t>82</t>
  </si>
  <si>
    <t>105</t>
  </si>
  <si>
    <t>158</t>
  </si>
  <si>
    <t>870</t>
  </si>
  <si>
    <t>107</t>
  </si>
  <si>
    <t>368</t>
  </si>
  <si>
    <t>580</t>
  </si>
  <si>
    <t>420</t>
  </si>
  <si>
    <t>480</t>
  </si>
  <si>
    <t>471</t>
  </si>
  <si>
    <t>186</t>
  </si>
  <si>
    <t>299</t>
  </si>
  <si>
    <t>259</t>
  </si>
  <si>
    <t>76</t>
  </si>
  <si>
    <t>294</t>
  </si>
  <si>
    <t>261</t>
  </si>
  <si>
    <t>351</t>
  </si>
  <si>
    <t>1147</t>
  </si>
  <si>
    <t>700</t>
  </si>
  <si>
    <t>949</t>
  </si>
  <si>
    <t>240</t>
  </si>
  <si>
    <t>1376</t>
  </si>
  <si>
    <t>529</t>
  </si>
  <si>
    <t>77</t>
  </si>
  <si>
    <t>429</t>
  </si>
  <si>
    <t>498</t>
  </si>
  <si>
    <t>860</t>
  </si>
  <si>
    <t>28</t>
  </si>
  <si>
    <t>740</t>
  </si>
  <si>
    <t>387</t>
  </si>
  <si>
    <t>225</t>
  </si>
  <si>
    <t>833</t>
  </si>
  <si>
    <t>406</t>
  </si>
  <si>
    <t>66</t>
  </si>
  <si>
    <t>172</t>
  </si>
  <si>
    <t>489</t>
  </si>
  <si>
    <t>311</t>
  </si>
  <si>
    <t>382</t>
  </si>
  <si>
    <t>680</t>
  </si>
  <si>
    <t>1152</t>
  </si>
  <si>
    <t>175</t>
  </si>
  <si>
    <t>104</t>
  </si>
  <si>
    <t>1002</t>
  </si>
  <si>
    <t>275</t>
  </si>
  <si>
    <t>772</t>
  </si>
  <si>
    <t>606</t>
  </si>
  <si>
    <t>1121</t>
  </si>
  <si>
    <t>423</t>
  </si>
  <si>
    <t>268</t>
  </si>
  <si>
    <t>518</t>
  </si>
  <si>
    <t>945</t>
  </si>
  <si>
    <t>59</t>
  </si>
  <si>
    <t>432</t>
  </si>
  <si>
    <t>502</t>
  </si>
  <si>
    <t>640</t>
  </si>
  <si>
    <t>422</t>
  </si>
  <si>
    <t>726</t>
  </si>
  <si>
    <t>-1</t>
  </si>
  <si>
    <t>615</t>
  </si>
  <si>
    <t>836</t>
  </si>
  <si>
    <t>457</t>
  </si>
  <si>
    <t>610</t>
  </si>
  <si>
    <t>200</t>
  </si>
  <si>
    <t>184</t>
  </si>
  <si>
    <t>514</t>
  </si>
  <si>
    <t>356</t>
  </si>
  <si>
    <t>276</t>
  </si>
  <si>
    <t>421</t>
  </si>
  <si>
    <t>483</t>
  </si>
  <si>
    <t>682</t>
  </si>
  <si>
    <t>544</t>
  </si>
  <si>
    <t>354</t>
  </si>
  <si>
    <t>510</t>
  </si>
  <si>
    <t>153</t>
  </si>
  <si>
    <t>624</t>
  </si>
  <si>
    <t>531</t>
  </si>
  <si>
    <t>545</t>
  </si>
  <si>
    <t>1004</t>
  </si>
  <si>
    <t>1383</t>
  </si>
  <si>
    <t>69</t>
  </si>
  <si>
    <t>333</t>
  </si>
  <si>
    <t>1009</t>
  </si>
  <si>
    <t>1261</t>
  </si>
  <si>
    <t>370</t>
  </si>
  <si>
    <t>213</t>
  </si>
  <si>
    <t>303</t>
  </si>
  <si>
    <t>738</t>
  </si>
  <si>
    <t>232</t>
  </si>
  <si>
    <t>120</t>
  </si>
  <si>
    <t>780</t>
  </si>
  <si>
    <t>227</t>
  </si>
  <si>
    <t>960</t>
  </si>
  <si>
    <t>1244</t>
  </si>
  <si>
    <t>448</t>
  </si>
  <si>
    <t>348</t>
  </si>
  <si>
    <t>671</t>
  </si>
  <si>
    <t>416</t>
  </si>
  <si>
    <t>466</t>
  </si>
  <si>
    <t>112</t>
  </si>
  <si>
    <t>269</t>
  </si>
  <si>
    <t>516</t>
  </si>
  <si>
    <t>298</t>
  </si>
  <si>
    <t>324</t>
  </si>
  <si>
    <t>594</t>
  </si>
  <si>
    <t>138</t>
  </si>
  <si>
    <t>588</t>
  </si>
  <si>
    <t>129</t>
  </si>
  <si>
    <t>890</t>
  </si>
  <si>
    <t>206</t>
  </si>
  <si>
    <t>476</t>
  </si>
  <si>
    <t>342</t>
  </si>
  <si>
    <t>80</t>
  </si>
  <si>
    <t>102</t>
  </si>
  <si>
    <t>362</t>
  </si>
  <si>
    <t>264</t>
  </si>
  <si>
    <t>417</t>
  </si>
  <si>
    <t>106</t>
  </si>
  <si>
    <t>399</t>
  </si>
  <si>
    <t>461</t>
  </si>
  <si>
    <t>886</t>
  </si>
  <si>
    <t>249</t>
  </si>
  <si>
    <t>862</t>
  </si>
  <si>
    <t>1015</t>
  </si>
  <si>
    <t>741</t>
  </si>
  <si>
    <t>279</t>
  </si>
  <si>
    <t>434</t>
  </si>
  <si>
    <t>253</t>
  </si>
  <si>
    <t>608</t>
  </si>
  <si>
    <t>72</t>
  </si>
  <si>
    <t>398</t>
  </si>
  <si>
    <t>321</t>
  </si>
  <si>
    <t>145</t>
  </si>
  <si>
    <t>223</t>
  </si>
  <si>
    <t>857</t>
  </si>
  <si>
    <t>1047</t>
  </si>
  <si>
    <t>64</t>
  </si>
  <si>
    <t>335</t>
  </si>
  <si>
    <t>326</t>
  </si>
  <si>
    <t>291</t>
  </si>
  <si>
    <t>728</t>
  </si>
  <si>
    <t>308</t>
  </si>
  <si>
    <t>365</t>
  </si>
  <si>
    <t>525</t>
  </si>
  <si>
    <t>475</t>
  </si>
  <si>
    <t>591</t>
  </si>
  <si>
    <t>521</t>
  </si>
  <si>
    <t>883</t>
  </si>
  <si>
    <t>552</t>
  </si>
  <si>
    <t>724</t>
  </si>
  <si>
    <t>567</t>
  </si>
  <si>
    <t>573</t>
  </si>
  <si>
    <t>642</t>
  </si>
  <si>
    <t>427</t>
  </si>
  <si>
    <t>157</t>
  </si>
  <si>
    <t>293</t>
  </si>
  <si>
    <t>500</t>
  </si>
  <si>
    <t>446</t>
  </si>
  <si>
    <t>494</t>
  </si>
  <si>
    <t>800</t>
  </si>
  <si>
    <t>470</t>
  </si>
  <si>
    <t>507</t>
  </si>
  <si>
    <t>1024</t>
  </si>
  <si>
    <t>599</t>
  </si>
  <si>
    <t>330</t>
  </si>
  <si>
    <t>928</t>
  </si>
  <si>
    <t>459</t>
  </si>
  <si>
    <t>723</t>
  </si>
  <si>
    <t>727</t>
  </si>
  <si>
    <t>653</t>
  </si>
  <si>
    <t>390</t>
  </si>
  <si>
    <t>759</t>
  </si>
  <si>
    <t>395</t>
  </si>
  <si>
    <t>753</t>
  </si>
  <si>
    <t>590</t>
  </si>
  <si>
    <t>714</t>
  </si>
  <si>
    <t>750</t>
  </si>
  <si>
    <t>538</t>
  </si>
  <si>
    <t>651</t>
  </si>
  <si>
    <t>1227</t>
  </si>
  <si>
    <t>355</t>
  </si>
  <si>
    <t>331</t>
  </si>
  <si>
    <t>412</t>
  </si>
  <si>
    <t>273</t>
  </si>
  <si>
    <t>570</t>
  </si>
  <si>
    <t>526</t>
  </si>
  <si>
    <t>796</t>
  </si>
  <si>
    <t>522</t>
  </si>
  <si>
    <t>715</t>
  </si>
  <si>
    <t>1073</t>
  </si>
  <si>
    <t>369</t>
  </si>
  <si>
    <t>221</t>
  </si>
  <si>
    <t>Model over PDB. Good alignment, extra domain</t>
  </si>
  <si>
    <t>5V0I.CIF:A:P00954</t>
  </si>
  <si>
    <t>5V0I.CIF:A</t>
  </si>
  <si>
    <t>5J43.cif:A:P0ABK5</t>
  </si>
  <si>
    <t>5J43.cif:A</t>
  </si>
  <si>
    <t>3zd9.cif:A:P38506</t>
  </si>
  <si>
    <t>3zd9.cif:A</t>
  </si>
  <si>
    <t>5hxd.cif:A:P0ACV6</t>
  </si>
  <si>
    <t>5hxd.cif:A</t>
  </si>
  <si>
    <t>4b09.cif:A:P69228</t>
  </si>
  <si>
    <t>4b09.cif:A</t>
  </si>
  <si>
    <t>4xpu.cif:A:P68739</t>
  </si>
  <si>
    <t>4xpu.cif:A</t>
  </si>
  <si>
    <t>5ISV.cif:A:P0A944</t>
  </si>
  <si>
    <t>5ISV.cif:A</t>
  </si>
  <si>
    <t>5YCQ;</t>
  </si>
  <si>
    <t>5ycq.cif:A:P0AB20</t>
  </si>
  <si>
    <t>5ycq.cif:A</t>
  </si>
  <si>
    <t>3qmq.cif:A</t>
  </si>
  <si>
    <t>3qmq.cif:A:P64461</t>
  </si>
  <si>
    <t>5lbm.cif:A:P0AAP3</t>
  </si>
  <si>
    <t>5lbm.cif:A</t>
  </si>
  <si>
    <t>5T1N.cif:A:P0A9N0</t>
  </si>
  <si>
    <t>5T1N.cif:A</t>
  </si>
  <si>
    <t>2gq1.cif:A:P0A993</t>
  </si>
  <si>
    <t>2gq1.cif:A</t>
  </si>
  <si>
    <t>1ks9.cif:A:P0A9J4</t>
  </si>
  <si>
    <t>1ks9.cif:A</t>
  </si>
  <si>
    <t>1eum.cif:A:P0A998</t>
  </si>
  <si>
    <t>1eum.cif:A</t>
  </si>
  <si>
    <t>4wls.cif:A:P0A9G4</t>
  </si>
  <si>
    <t>4wls.cif:A</t>
  </si>
  <si>
    <t>2lvw.cif:A:P0ADF8</t>
  </si>
  <si>
    <t>2lvw.cif:A</t>
  </si>
  <si>
    <t>1ego.cif:A:P68688</t>
  </si>
  <si>
    <t>1ego.cif:A</t>
  </si>
  <si>
    <t>3pvs.cif:A</t>
  </si>
  <si>
    <t>3pvs.cif:A:P0AAZ4</t>
  </si>
  <si>
    <t>Good model for C-term (115-306). Refer to PDB for the N-term (extended conformation, no secondary structure in the model).</t>
  </si>
  <si>
    <t>5PDBs that cover 1-245,491-584, 585-784 aa. Models has N-term extended (till250aa), no secondary structure.</t>
  </si>
  <si>
    <t>Manually checked.</t>
  </si>
  <si>
    <t>Aligned manually, good partial overlay. Extra 110 N-term residues</t>
  </si>
  <si>
    <t>Model does not give more info than the PDB, because extra residues in models are in extended conformation, no secondary structure.</t>
  </si>
  <si>
    <t>Model over PDB. N- and C-term of model are modelled as extendend regions, no secondary structure.</t>
  </si>
  <si>
    <t>Good N-term model. Refer to PDB for the C-term (extended conformation, no secondary structure in the model).</t>
  </si>
  <si>
    <t>1IWL;1UA8;2ZPC;2ZPD;3KSN;6FHM;</t>
  </si>
  <si>
    <t>Accession STEPdb 2.0</t>
  </si>
  <si>
    <t>Protein ID STEPdb 2.0</t>
  </si>
  <si>
    <t>1ary Gene Name</t>
  </si>
  <si>
    <t>STEPdb Universal Name</t>
  </si>
  <si>
    <t>UniProt protein name</t>
  </si>
  <si>
    <t>STEPdb Sub-cellular Location (Full Name)</t>
  </si>
  <si>
    <t>STEPdb Sub-cellular Location (Letter Code)</t>
  </si>
  <si>
    <t>bdcA</t>
  </si>
  <si>
    <t>cytoplasmic protein, Cyclic-di-GMP-binding biofilm dispersal mediator protein BdcA</t>
  </si>
  <si>
    <t>Cyclic-di-GMP-binding biofilm dispersal mediator protein</t>
  </si>
  <si>
    <t>Cytoplasmic</t>
  </si>
  <si>
    <t>bepA</t>
  </si>
  <si>
    <t>periplasmic protein (SEC through IM), Beta-barrel assembly-enhancing protease BepA</t>
  </si>
  <si>
    <t>Beta-barrel assembly-enhancing protease (EC 3.4.-.-)</t>
  </si>
  <si>
    <t>Periplasmic</t>
  </si>
  <si>
    <t>Secreted</t>
  </si>
  <si>
    <t>rcdA</t>
  </si>
  <si>
    <t>nucleoid protein, HTH-type transcriptional regulator of csgD, RcdA</t>
  </si>
  <si>
    <t>HTH-type transcriptional regulator RcdA (Regulator of csgD)</t>
  </si>
  <si>
    <t>Cytoplasmic, Nucleoid</t>
  </si>
  <si>
    <t>A,N</t>
  </si>
  <si>
    <t>prc</t>
  </si>
  <si>
    <t>periplasmic peripheral IM protein (SEC through IM), Tail-specific protease Prc</t>
  </si>
  <si>
    <t>Tail-specific protease (EC 3.4.21.102) (C-terminal-processing peptidase) (PRC protein) (Protease Re)</t>
  </si>
  <si>
    <t>Peripheral inner membrane protein facing the periplasm</t>
  </si>
  <si>
    <t>F2</t>
  </si>
  <si>
    <t>gspD</t>
  </si>
  <si>
    <t>OM b-barrel protein (SEC through IM, inserted in OM by BAM), Putative type II secretion system D GspD</t>
  </si>
  <si>
    <t>Putative type II secretion system protein D (T2SS protein D) (Putative general secretion pathway protein D)</t>
  </si>
  <si>
    <t>Outer Membrane b-barrel protein</t>
  </si>
  <si>
    <t>spy</t>
  </si>
  <si>
    <t xml:space="preserve">periplasmic protein (SEC through IM), chaperone Spy </t>
  </si>
  <si>
    <t>Periplasmic chaperone Spy (Spheroplast protein Y)</t>
  </si>
  <si>
    <t>rutA</t>
  </si>
  <si>
    <t xml:space="preserve">cytoplasmic protein, Pyrimidine monooxygenase RutA </t>
  </si>
  <si>
    <t>Pyrimidine monooxygenase RutA (EC 1.14.99.46)</t>
  </si>
  <si>
    <t>ydjJ</t>
  </si>
  <si>
    <t>cytoplasmic peripheral IM protein, zinc-type alcohol dehydrogenase-like YdjJ</t>
  </si>
  <si>
    <t>Uncharacterized zinc-type alcohol dehydrogenase-like protein YdjJ (EC 1.-.-.-)</t>
  </si>
  <si>
    <t>Cytoplasmic, Peripheral inner membrane protein facing the cytoplasm</t>
  </si>
  <si>
    <t>A,F1</t>
  </si>
  <si>
    <t>acpS</t>
  </si>
  <si>
    <t>cytoplasmic protein, Holo-(acyl-carrier-protein) synthase AcpS</t>
  </si>
  <si>
    <t>Holo-[acyl-carrier-protein] synthase (Holo-ACP synthase) (EC 2.7.8.7) (4'-phosphopantetheinyl transferase AcpS)</t>
  </si>
  <si>
    <t>trpS</t>
  </si>
  <si>
    <t>cytoplasmic protein, Tryptophan--tRNA ligase TrpS</t>
  </si>
  <si>
    <t>Tryptophan--tRNA ligase (EC 6.1.1.2) (Tryptophanyl-tRNA synthetase) (TrpRS)</t>
  </si>
  <si>
    <t>mlaC</t>
  </si>
  <si>
    <t xml:space="preserve">periplasmic protein (SEC through IM), Interphospholipid transport system binding MlaC </t>
  </si>
  <si>
    <t>Intermembrane phospholipid transport system binding protein MlaC</t>
  </si>
  <si>
    <t>pqiB</t>
  </si>
  <si>
    <t xml:space="preserve">integral IM protein (SEC in IM), Intertransport PqiB </t>
  </si>
  <si>
    <t>Intermembrane transport protein PqiB (Paraquat-inducible protein B)</t>
  </si>
  <si>
    <t xml:space="preserve">Integral Inner Membrane </t>
  </si>
  <si>
    <t>Integral Inner Membrane</t>
  </si>
  <si>
    <t>ptsO</t>
  </si>
  <si>
    <t>cytoplasmic protein, Phosphocarrier NPr</t>
  </si>
  <si>
    <t>Phosphocarrier protein NPr (Nitrogen-related HPr)</t>
  </si>
  <si>
    <t>ptsP</t>
  </si>
  <si>
    <t>cytoplasmic peripheral IM protein, Phosphoenolpyruvate-dependent phosphotransferase system PtsP</t>
  </si>
  <si>
    <t>Phosphoenolpyruvate-dependent phosphotransferase system (EC 2.7.3.9) (Enzyme I-Ntr) (EINtr) (Phosphotransferase system, enzyme I)</t>
  </si>
  <si>
    <t>exbB</t>
  </si>
  <si>
    <t>integral IM protein (SEC in IM), Biopolymer transport ExbB</t>
  </si>
  <si>
    <t>Biopolymer transport protein ExbB</t>
  </si>
  <si>
    <t>yneM</t>
  </si>
  <si>
    <t xml:space="preserve">integral IM protein (SEC in IM), Small MgtS </t>
  </si>
  <si>
    <t>Small protein MgtS</t>
  </si>
  <si>
    <t>rapZ</t>
  </si>
  <si>
    <t>cytoplasmic peripheral IM protein, RNase adapter RapZ</t>
  </si>
  <si>
    <t>RNase adapter protein RapZ</t>
  </si>
  <si>
    <t>pmbA</t>
  </si>
  <si>
    <t xml:space="preserve">cytoplasmic metalloprotease PmbA </t>
  </si>
  <si>
    <t>Metalloprotease PmbA (EC 3.4.-.-) (Protein TldE)</t>
  </si>
  <si>
    <t>tldD</t>
  </si>
  <si>
    <t xml:space="preserve">cytoplasmic metalloprotease TldD </t>
  </si>
  <si>
    <t>Metalloprotease TldD (EC 3.4.-.-)</t>
  </si>
  <si>
    <t>lolC</t>
  </si>
  <si>
    <t>integral IM protein (SEC in IM), Lipoprotein-releasing system TM protein LolC</t>
  </si>
  <si>
    <t>Lipoprotein-releasing system transmembrane protein LolC</t>
  </si>
  <si>
    <t>zntB</t>
  </si>
  <si>
    <t xml:space="preserve">integral IM protein (SEC in IM), Zinc transport ZntB </t>
  </si>
  <si>
    <t>Zinc transport protein ZntB</t>
  </si>
  <si>
    <t>corA</t>
  </si>
  <si>
    <t xml:space="preserve">integral IM protein (SEC-YidC in IM), Magnesium transport CorA </t>
  </si>
  <si>
    <t>Magnesium transport protein CorA</t>
  </si>
  <si>
    <t>lnt</t>
  </si>
  <si>
    <t>integral IM protein (SEC in IM), ApoN-acyltransferase Lnt</t>
  </si>
  <si>
    <t>Apolipoprotein N-acyltransferase (ALP N-acyltransferase) (EC 2.3.1.-) (Copper homeostasis protein CutE)</t>
  </si>
  <si>
    <t>kdpA</t>
  </si>
  <si>
    <t>integral IM protein (SEC in IM), Potassium-transporting ATPase potassium-binding subunit KdpA</t>
  </si>
  <si>
    <t>Potassium-transporting ATPase potassium-binding subunit (ATP phosphohydrolase [potassium-transporting] A chain) (Potassium-binding and translocating subunit A) (Potassium-translocating ATPase A chain)</t>
  </si>
  <si>
    <t>kdpC</t>
  </si>
  <si>
    <t>integral IM protein (SEC in IM), Potassium-transporting ATPase KdpC subunit KdpC</t>
  </si>
  <si>
    <t>Potassium-transporting ATPase KdpC subunit (ATP phosphohydrolase [potassium-transporting] C chain) (Potassium-binding and translocating subunit C) (Potassium-translocating ATPase C chain)</t>
  </si>
  <si>
    <t>kdpF</t>
  </si>
  <si>
    <t>cytoplasmic peripheral IM protein, Potassium-transporting ATPase KdpF subunit KdpF</t>
  </si>
  <si>
    <t>Potassium-transporting ATPase KdpF subunit (ATP phosphohydrolase [potassium-transporting] F chain) (Potassium-binding and translocating subunit F) (Potassium-translocating ATPase F chain)</t>
  </si>
  <si>
    <t>secD</t>
  </si>
  <si>
    <t xml:space="preserve">integral IM protein (SEC in IM), translocase subunit SecD </t>
  </si>
  <si>
    <t>Protein translocase subunit SecD (Sec translocon accessory complex subunit SecD)</t>
  </si>
  <si>
    <t>secF</t>
  </si>
  <si>
    <t xml:space="preserve">integral IM protein (SEC in IM), translocase subunit SecF </t>
  </si>
  <si>
    <t>Protein translocase subunit SecF (Sec translocon accessory complex subunit SecF)</t>
  </si>
  <si>
    <t>csgF</t>
  </si>
  <si>
    <t>Curli related extra-cellular peripheral OM protein (SEC through IM), secreted over OM by curli), Curli production assembly/transport component CsgF</t>
  </si>
  <si>
    <t>Curli production assembly/transport component CsgF</t>
  </si>
  <si>
    <t>Peripheral outer membrane protein facing the extra-cellular space</t>
  </si>
  <si>
    <t>F4</t>
  </si>
  <si>
    <t>macB</t>
  </si>
  <si>
    <t xml:space="preserve">integral IM protein (SEC in IM), Macrolide export ATP-binding/permease MacB </t>
  </si>
  <si>
    <t>Macrolide export ATP-binding/permease protein MacB (EC 3.6.3.-)</t>
  </si>
  <si>
    <t>frmR</t>
  </si>
  <si>
    <t>cytoplasmic protein, Transcriptional repressor FrmR</t>
  </si>
  <si>
    <t>Transcriptional repressor FrmR</t>
  </si>
  <si>
    <t>ldrD</t>
  </si>
  <si>
    <t>integral IM protein (SEC in IM), Small toxic polypeptide LdrD</t>
  </si>
  <si>
    <t>Small toxic polypeptide LdrD</t>
  </si>
  <si>
    <t>glgC</t>
  </si>
  <si>
    <t>cytoplasmic protein, Glucose-1-phosphate adenylyltransferase GlgC</t>
  </si>
  <si>
    <t>Glucose-1-phosphate adenylyltransferase (EC 2.7.7.27) (ADP-glucose pyrophosphorylase) (ADPGlc PPase) (ADP-glucose synthase)</t>
  </si>
  <si>
    <t>cusS</t>
  </si>
  <si>
    <t>integral IM protein (SEC-YidC in IM), Sensor histidine kinase CusS</t>
  </si>
  <si>
    <t>Sensor histidine kinase CusS (EC 2.7.13.3)</t>
  </si>
  <si>
    <t>yhfG</t>
  </si>
  <si>
    <t>cytoplasmic protein, YhfG</t>
  </si>
  <si>
    <t>Uncharacterized protein YhfG</t>
  </si>
  <si>
    <t>fic</t>
  </si>
  <si>
    <t>cytoplasmic protein, Probable adenosine monophosphate-transferase fic Fic</t>
  </si>
  <si>
    <t>Probable adenosine monophosphate-protein transferase fic (EC 2.7.7.n1) (Cell filamentation protein fic)</t>
  </si>
  <si>
    <t>ybdZ</t>
  </si>
  <si>
    <t>cytoplasmic protein, Enterobactin biosynthesis YbdZ</t>
  </si>
  <si>
    <t>Enterobactin biosynthesis protein YbdZ</t>
  </si>
  <si>
    <t>cysK</t>
  </si>
  <si>
    <t>cytoplasmic peripheral IM protein, Cysteine synthase A CysK</t>
  </si>
  <si>
    <t>Cysteine synthase A (CSase A) (EC 2.5.1.47) (O-acetylserine (thiol)-lyase A) (OAS-TL A) (O-acetylserine sulfhydrylase A) (S-carboxymethylcysteine synthase) (EC 4.5.1.5) (Sulfate starvation-induced protein 5) (SSI5)</t>
  </si>
  <si>
    <t>rimI</t>
  </si>
  <si>
    <t>cytoplasmic protein, Ribosomal-protein-alanine acetyltransferase RimI</t>
  </si>
  <si>
    <t>Ribosomal-protein-alanine acetyltransferase (EC 2.3.1.266) (Acetylating enzyme for N-terminal of ribosomal protein S18)</t>
  </si>
  <si>
    <t>relA</t>
  </si>
  <si>
    <t>cytoplasmic peripheral IM protein, GTP pyrophosphokinase RelA</t>
  </si>
  <si>
    <t>GTP pyrophosphokinase (EC 2.7.6.5) ((p)ppGpp synthase) (ATP:GTP 3'-pyrophosphotransferase) (ppGpp synthase I)</t>
  </si>
  <si>
    <t>rpoS</t>
  </si>
  <si>
    <t xml:space="preserve">cytoplasmic nucleoid peripheral IM protein, RNA polymerase sigma factor RpoS </t>
  </si>
  <si>
    <t>RNA polymerase sigma factor RpoS (Sigma S) (Sigma-38)</t>
  </si>
  <si>
    <t>Cytoplasmic, Nucleoid, Peripheral inner membrane protein facing the cytoplasm</t>
  </si>
  <si>
    <t>A,N,F1</t>
  </si>
  <si>
    <t>narQ</t>
  </si>
  <si>
    <t xml:space="preserve">integral IM protein (SEC in IM), Nitrate/nitrite sensor NarQ </t>
  </si>
  <si>
    <t>Nitrate/nitrite sensor protein NarQ (EC 2.7.13.3)</t>
  </si>
  <si>
    <t>higB</t>
  </si>
  <si>
    <t xml:space="preserve">cytoplasmic protein, mRNA interferase toxin HigB </t>
  </si>
  <si>
    <t>mRNA interferase toxin HigB (EC 3.1.-.-) (Endoribonuclease HigB) (Toxin HigB)</t>
  </si>
  <si>
    <t>higA</t>
  </si>
  <si>
    <t>nucleoid protein, Antitoxin HigA</t>
  </si>
  <si>
    <t>Antitoxin HigA</t>
  </si>
  <si>
    <t>yejM</t>
  </si>
  <si>
    <t>integral IM protein (SEC in IM), YejM</t>
  </si>
  <si>
    <t>Inner membrane protein YejM</t>
  </si>
  <si>
    <t>rcsB</t>
  </si>
  <si>
    <t>cytoplasmic nucleoid peripheral IM protein, transcriptional regulator RcsB</t>
  </si>
  <si>
    <t>Transcriptional regulatory protein RcsB (Capsular synthesis regulator component B)</t>
  </si>
  <si>
    <t>yjdJ</t>
  </si>
  <si>
    <t>cytoplasmic protein, YjdJ</t>
  </si>
  <si>
    <t>Uncharacterized protein YjdJ</t>
  </si>
  <si>
    <t>mpaA</t>
  </si>
  <si>
    <t>cytoplasmic protein, MpaA</t>
  </si>
  <si>
    <t>Protein MpaA</t>
  </si>
  <si>
    <t>rsmI</t>
  </si>
  <si>
    <t>cytoplasmic protein, Ribosomal RNA small subunit methyltransferase I RsmI</t>
  </si>
  <si>
    <t>Ribosomal RNA small subunit methyltransferase I (EC 2.1.1.198) (16S rRNA 2'-O-ribose C1402 methyltransferase) (rRNA (cytidine-2'-O-)-methyltransferase RsmI)</t>
  </si>
  <si>
    <t>fliD</t>
  </si>
  <si>
    <t>Flagellar extra-cellular peripheral OM protein (Flagellum secreted), hook-associated 2 FliD</t>
  </si>
  <si>
    <t>Flagellar hook-associated protein 2 (HAP2) (Filament cap protein) (Flagellar cap protein)</t>
  </si>
  <si>
    <t>arfA</t>
  </si>
  <si>
    <t>cytoplasmic protein, Alternative ribosome-rescue factor A ArfA</t>
  </si>
  <si>
    <t>Alternative ribosome-rescue factor A</t>
  </si>
  <si>
    <t>yfeX</t>
  </si>
  <si>
    <t>cytoplasmic protein, Dye-decolorizing peroxidase YfeX</t>
  </si>
  <si>
    <t>Dye-decolorizing peroxidase YfeX (EC 1.11.1.-) (Porphyrinogen oxidase)</t>
  </si>
  <si>
    <t>yadV</t>
  </si>
  <si>
    <t>Fimbrial periplasmic protein (SEC through IM), Probable chaperone YadV</t>
  </si>
  <si>
    <t>Probable fimbrial chaperone YadV</t>
  </si>
  <si>
    <t>yagT</t>
  </si>
  <si>
    <t>periplasmic protein (TAT through IM), Aldehyde oxidoreductase iron-sulfur-binding subunit YagT</t>
  </si>
  <si>
    <t>Aldehyde oxidoreductase iron-sulfur-binding subunit PaoA (EC 1.2.99.6)</t>
  </si>
  <si>
    <t>yagS</t>
  </si>
  <si>
    <t>periplasmic protein (TAT via piggyback through IM), Aldehyde oxidoreductase FAD-binding subunit YagS</t>
  </si>
  <si>
    <t>Aldehyde oxidoreductase FAD-binding subunit PaoB (EC 1.2.99.6)</t>
  </si>
  <si>
    <t>yagR</t>
  </si>
  <si>
    <t>periplasmic protein (TAT via piggyback through IM), Aldehyde oxidoreductase molybdenum-binding subunit YagR</t>
  </si>
  <si>
    <t>Aldehyde oxidoreductase molybdenum-binding subunit PaoC (EC 1.2.99.6)</t>
  </si>
  <si>
    <t>dacD</t>
  </si>
  <si>
    <t>periplasmic peripheral IM protein (SEC through IM), D-alanyl-D-alanine carboxypeptidase DacD</t>
  </si>
  <si>
    <t>D-alanyl-D-alanine carboxypeptidase DacD (DD-carboxypeptidase) (DD-peptidase) (EC 3.4.16.4) (Penicillin-binding protein 6b) (PBP-6b)</t>
  </si>
  <si>
    <t>ytfE</t>
  </si>
  <si>
    <t xml:space="preserve">cytoplasmic peripheral IM protein, Iron-sulfur cluster repair YtfE </t>
  </si>
  <si>
    <t>Iron-sulfur cluster repair protein YtfE (Regulator of cell morphogenesis and NO signaling) (RCMNS)</t>
  </si>
  <si>
    <t>ldcC</t>
  </si>
  <si>
    <t>cytoplasmic protein, Constitutive lysine decarboxylase LdcC</t>
  </si>
  <si>
    <t>Constitutive lysine decarboxylase (LDC) (EC 4.1.1.18)</t>
  </si>
  <si>
    <t>ygaU</t>
  </si>
  <si>
    <t>cytoplasmic peripheral IM protein, Potassium binding Kbp YgaU</t>
  </si>
  <si>
    <t>Potassium binding protein Kbp (K(+) binding protein Kbp)</t>
  </si>
  <si>
    <t>zapC</t>
  </si>
  <si>
    <t>cytoplasmic protein, Cell division ZapC</t>
  </si>
  <si>
    <t>Cell division protein ZapC (FtsZ-associated protein C) (Z-ring-associated protein C)</t>
  </si>
  <si>
    <t>ybgJ</t>
  </si>
  <si>
    <t>cytoplasmic protein, 5-oxoprolinase subunit B YbgJ</t>
  </si>
  <si>
    <t>5-oxoprolinase subunit B (5-OPase subunit B) (EC 3.5.2.9) (5-oxoprolinase (ATP-hydrolyzing) subunit B)</t>
  </si>
  <si>
    <t>ybgK</t>
  </si>
  <si>
    <t>cytoplasmic protein, 5-oxoprolinase subunit C YbgK</t>
  </si>
  <si>
    <t>5-oxoprolinase subunit C (5-OPase subunit C) (EC 3.5.2.9) (5-oxoprolinase (ATP-hydrolyzing) subunit C)</t>
  </si>
  <si>
    <t>mmuM</t>
  </si>
  <si>
    <t>cytoplasmic protein, Homocysteine S-methyltransferase MmuM</t>
  </si>
  <si>
    <t>Homocysteine S-methyltransferase (EC 2.1.1.10) (S-methylmethionine:homocysteine methyltransferase)</t>
  </si>
  <si>
    <t>zapD</t>
  </si>
  <si>
    <t>cytoplasmic peripheral IM protein, Cell division ZapD</t>
  </si>
  <si>
    <t>Cell division protein ZapD (Z ring-associated protein D)</t>
  </si>
  <si>
    <t>ecpB</t>
  </si>
  <si>
    <t>Fimbrial periplasmic protein (SEC through IM), Probable chaperone EcpB</t>
  </si>
  <si>
    <t>Probable fimbrial chaperone EcpB</t>
  </si>
  <si>
    <t>atoA</t>
  </si>
  <si>
    <t>cytoplasmic protein, Acetate CoA-transferase subunit beta AtoA</t>
  </si>
  <si>
    <t>Acetate CoA-transferase subunit beta (EC 2.8.3.8) (Acetyl-CoA:acetoacetate CoA-transferase subunit beta)</t>
  </si>
  <si>
    <t>ypdF</t>
  </si>
  <si>
    <t>cytoplasmic protein, Aminopeptidase YpdF</t>
  </si>
  <si>
    <t>Aminopeptidase YpdF (EC 3.4.11.-)</t>
  </si>
  <si>
    <t>uspE</t>
  </si>
  <si>
    <t>cytoplasmic protein, Universal stress E UspE</t>
  </si>
  <si>
    <t>Universal stress protein E</t>
  </si>
  <si>
    <t>yaaA</t>
  </si>
  <si>
    <t xml:space="preserve">cytoplasmic protein, Peroxide stress resistance YaaA </t>
  </si>
  <si>
    <t>Peroxide stress resistance protein YaaA (UPF0246 protein YaaA)</t>
  </si>
  <si>
    <t>menE</t>
  </si>
  <si>
    <t>cytoplasmic peripheral IM protein, 2-succinylbenzoate--CoA ligase MenE</t>
  </si>
  <si>
    <t>2-succinylbenzoate--CoA ligase (EC 6.2.1.26) (o-succinylbenzoyl-CoA synthetase) (OSB-CoA synthetase)</t>
  </si>
  <si>
    <t>tolR</t>
  </si>
  <si>
    <t xml:space="preserve">integral IM protein (SEC in IM), Tol-Pal system TolR </t>
  </si>
  <si>
    <t>Tol-Pal system protein TolR</t>
  </si>
  <si>
    <t>malZ</t>
  </si>
  <si>
    <t>cytoplasmic protein, Maltodextrin glucosidase MalZ</t>
  </si>
  <si>
    <t>Maltodextrin glucosidase (EC 3.2.1.20) (Alpha-glucosidase)</t>
  </si>
  <si>
    <t>ahpC</t>
  </si>
  <si>
    <t>cytoplasmic peripheral IM protein, Alkyl hydroperoxide reductase C AhpC</t>
  </si>
  <si>
    <t>Alkyl hydroperoxide reductase C (EC 1.11.1.15) (Alkyl hydroperoxide reductase protein C22) (Peroxiredoxin) (SCRP-23) (Sulfate starvation-induced protein 8) (SSI8) (Thioredoxin peroxidase)</t>
  </si>
  <si>
    <t>deaD</t>
  </si>
  <si>
    <t>cytoplasmic peripheral IM protein, ATP-dependent RNA helicase DeaD</t>
  </si>
  <si>
    <t>ATP-dependent RNA helicase DeaD (EC 3.6.4.13) (Cold-shock DEAD box protein A) (Translation factor W2)</t>
  </si>
  <si>
    <t>lgt</t>
  </si>
  <si>
    <t>integral IM protein (SEC in IM), Prodiacylglyceryl transferase Lgt</t>
  </si>
  <si>
    <t>Prolipoprotein diacylglyceryl transferase (EC 2.4.99.-)</t>
  </si>
  <si>
    <t>sufB</t>
  </si>
  <si>
    <t xml:space="preserve">cytoplasmic peripheral IM protein, FeS cluster assembly SufB </t>
  </si>
  <si>
    <t>FeS cluster assembly protein SufB</t>
  </si>
  <si>
    <t>yihQ</t>
  </si>
  <si>
    <t>cytoplasmic protein, Sulfoquinovosidase YihQ</t>
  </si>
  <si>
    <t>Sulfoquinovosidase (SQase) (EC 3.2.1.199)</t>
  </si>
  <si>
    <t>hflX</t>
  </si>
  <si>
    <t xml:space="preserve">cytoplasmic peripheral IM protein, GTPase HflX </t>
  </si>
  <si>
    <t>GTPase HflX (GTP-binding protein HflX)</t>
  </si>
  <si>
    <t>ygiF</t>
  </si>
  <si>
    <t>cytoplasmic protein, Inorganic triphosphatase YgiF</t>
  </si>
  <si>
    <t>Inorganic triphosphatase (PPPase) (EC 3.6.1.25) (ORFXE)</t>
  </si>
  <si>
    <t>dosC</t>
  </si>
  <si>
    <t>cytoplasmic protein, Diguanylate cyclase DosC</t>
  </si>
  <si>
    <t>Diguanylate cyclase DosC (DGC) (EC 2.7.7.65) (Direct oxygen-sensing cyclase)</t>
  </si>
  <si>
    <t>rrrD</t>
  </si>
  <si>
    <t>cytoplasmic protein, Lysozyme RrrD</t>
  </si>
  <si>
    <t>Lysozyme RrrD (EC 3.2.1.17) (Endolysin) (Lysis protein) (Muramidase)</t>
  </si>
  <si>
    <t>mdfA</t>
  </si>
  <si>
    <t xml:space="preserve">integral IM protein (SEC-YidC in IM), Multidrug transporter MdfA </t>
  </si>
  <si>
    <t>Multidrug transporter MdfA (Chloramphenicol resistance pump Cmr)</t>
  </si>
  <si>
    <t>typA</t>
  </si>
  <si>
    <t xml:space="preserve">cytoplasmic peripheral IM protein, GTP-binding TypA/BipA </t>
  </si>
  <si>
    <t>GTP-binding protein TypA/BipA (Tyrosine phosphorylated protein A)</t>
  </si>
  <si>
    <t>nemR</t>
  </si>
  <si>
    <t>nucleoid protein, HTH-type transcriptional regulator of N-ethylmaleimide reductase NemR</t>
  </si>
  <si>
    <t>HTH-type transcriptional repressor NemR (Bleach-sensing transcription factor) (Redox-regulated transcription factor NemR)</t>
  </si>
  <si>
    <t>ydiE</t>
  </si>
  <si>
    <t>cytoplasmic protein, YdiE</t>
  </si>
  <si>
    <t>Uncharacterized protein YdiE</t>
  </si>
  <si>
    <t>metQ</t>
  </si>
  <si>
    <t>IM lipoprotein (SEC through IM), inserted in OM by LOL), D-methionine-binding MetQ</t>
  </si>
  <si>
    <t>D-methionine-binding lipoprotein MetQ</t>
  </si>
  <si>
    <t>Inner Membrane Lipoprotein</t>
  </si>
  <si>
    <t>pgaA</t>
  </si>
  <si>
    <t>OM b-barrel protein (SEC through IM, inserted in OM by BAM), Poly-beta-1,6-N-acetyl-D-glucosamine export PgaA</t>
  </si>
  <si>
    <t>Poly-beta-1,6-N-acetyl-D-glucosamine export protein (PGA export protein) (Poly-beta-1,6-GlcNAc export protein)</t>
  </si>
  <si>
    <t>treR</t>
  </si>
  <si>
    <t>nucleoid protein, HTH-type transcriptional regulator TreR</t>
  </si>
  <si>
    <t>HTH-type transcriptional regulator TreR (Trehalose operon repressor)</t>
  </si>
  <si>
    <t>nfi</t>
  </si>
  <si>
    <t>nucleoid protein, Endonuclease V Nfi</t>
  </si>
  <si>
    <t>Endonuclease V (EndoV) (EC 3.1.21.7) (Deoxyinosine 3'endonuclease) (Deoxyribonuclease V) (DNase V)</t>
  </si>
  <si>
    <t>gnsA</t>
  </si>
  <si>
    <t>cytoplasmic peripheral IM protein, GnsA</t>
  </si>
  <si>
    <t>Protein GnsA</t>
  </si>
  <si>
    <t>phnG</t>
  </si>
  <si>
    <t>cytoplasmic protein, Alpha-D-ribose 1-methylphosphonate 5-triphosphate synthase subunit PhnG</t>
  </si>
  <si>
    <t>Alpha-D-ribose 1-methylphosphonate 5-triphosphate synthase subunit PhnG (RPnTP synthase subunit PhnG) (EC 2.7.8.37)</t>
  </si>
  <si>
    <t>phnI</t>
  </si>
  <si>
    <t>cytoplasmic protein, Alpha-D-ribose 1-methylphosphonate 5-triphosphate synthase subunit PhnI</t>
  </si>
  <si>
    <t>Alpha-D-ribose 1-methylphosphonate 5-triphosphate synthase subunit PhnI (RPnTP synthase subunit PhnI) (EC 2.7.8.37) (Ribose 1-methylphosphonate 5-triphosphate synthase nucleosidase subunit)</t>
  </si>
  <si>
    <t>phnJ</t>
  </si>
  <si>
    <t>cytoplasmic protein, Alpha-D-ribose 1-methylphosphonate 5-phosphate C-P lyase PhnJ</t>
  </si>
  <si>
    <t>Alpha-D-ribose 1-methylphosphonate 5-phosphate C-P lyase (PRPn C-P lyase) (EC 4.7.1.1)</t>
  </si>
  <si>
    <t>dgt</t>
  </si>
  <si>
    <t>cytoplasmic protein, Deoxyguanosinetriphosphate triphosphohydrolase Dgt</t>
  </si>
  <si>
    <t>Deoxyguanosinetriphosphate triphosphohydrolase (dGTP triphosphohydrolase) (dGTPase) (EC 3.1.5.1)</t>
  </si>
  <si>
    <t>atoB</t>
  </si>
  <si>
    <t>cytoplasmic protein, Acetyl-CoA acetyltransferase AtoB</t>
  </si>
  <si>
    <t>Acetyl-CoA acetyltransferase (EC 2.3.1.9) (Acetoacetyl-CoA thiolase)</t>
  </si>
  <si>
    <t>tsaD</t>
  </si>
  <si>
    <t>cytoplasmic protein, tRNA N6-adenosine threonylcarbamoyltransferase TsaD</t>
  </si>
  <si>
    <t>tRNA N6-adenosine threonylcarbamoyltransferase (EC 2.3.1.234) (N6-L-threonylcarbamoyladenine synthase) (t(6)A synthase) (t(6)A37 threonylcarbamoyladenosine biosynthesis protein TsaD) (tRNA threonylcarbamoyladenosine biosynthesis protein TsaD)</t>
  </si>
  <si>
    <t>pspA</t>
  </si>
  <si>
    <t>cytoplasmic peripheral IM protein, Phage shock A PspA</t>
  </si>
  <si>
    <t>Phage shock protein A</t>
  </si>
  <si>
    <t>yehZ</t>
  </si>
  <si>
    <t xml:space="preserve">periplasmic protein (SEC through IM), Glycine betaine-binding YehZ </t>
  </si>
  <si>
    <t>Glycine betaine-binding protein YehZ</t>
  </si>
  <si>
    <t>rmf</t>
  </si>
  <si>
    <t>cytoplasmic protein, Ribosome modulation factor Rmf</t>
  </si>
  <si>
    <t>Ribosome modulation factor (RMF) (Hibernation factor RMF) (Protein E)</t>
  </si>
  <si>
    <t>tnaC</t>
  </si>
  <si>
    <t>cytoplasmic protein, Tryptophanase operon leader peptide TnaC</t>
  </si>
  <si>
    <t>Tryptophanase operon leader peptide</t>
  </si>
  <si>
    <t>csgG</t>
  </si>
  <si>
    <t>Curli related OM lipoprotein &amp; extra-cellular peripheral OM protein (SEC through IM), inserted in OM by LOL), Curli production assembly/transport component CsgG</t>
  </si>
  <si>
    <t>Curli production assembly/transport component CsgG</t>
  </si>
  <si>
    <t>Outer Membrane Lipoprotein, Peripheral outer membrane protein facing the extra-cellular space</t>
  </si>
  <si>
    <t>I,F4</t>
  </si>
  <si>
    <t>patA</t>
  </si>
  <si>
    <t>cytoplasmic protein, Putrescine aminotransferase PatA</t>
  </si>
  <si>
    <t>Putrescine aminotransferase (EC 2.6.1.82) (Putrescine--2-oxoglutaric acid transaminase) (PAT) (PATase)</t>
  </si>
  <si>
    <t>cpxR</t>
  </si>
  <si>
    <t>cytoplasmic nucleoid peripheral IM protein, transcriptional regulator CpxR</t>
  </si>
  <si>
    <t>Transcriptional regulatory protein CpxR</t>
  </si>
  <si>
    <t>frwD</t>
  </si>
  <si>
    <t>cytoplasmic peripheral IM protein, PTS system fructose-like EIIB component 3 FrwD</t>
  </si>
  <si>
    <t>PTS system fructose-like EIIB component 3 (EC 2.7.1.202) (Fructose-like phosphotransferase enzyme IIB component 3)</t>
  </si>
  <si>
    <t>malQ</t>
  </si>
  <si>
    <t>cytoplasmic peripheral IM protein, 4-alpha-glucanotransferase MalQ</t>
  </si>
  <si>
    <t>4-alpha-glucanotransferase (EC 2.4.1.25) (Amylomaltase) (Disproportionating enzyme) (D-enzyme)</t>
  </si>
  <si>
    <t>prs</t>
  </si>
  <si>
    <t>cytoplasmic peripheral IM protein, Ribose-phosphate pyrophosphokinase Prs</t>
  </si>
  <si>
    <t>Ribose-phosphate pyrophosphokinase (RPPK) (EC 2.7.6.1) (5-phospho-D-ribosyl alpha-1-diphosphate) (Phosphoribosyl diphosphate synthase) (Phosphoribosyl pyrophosphate synthase) (P-Rib-PP synthase) (PRPP synthase) (PRPPase)</t>
  </si>
  <si>
    <t>rapA</t>
  </si>
  <si>
    <t xml:space="preserve">cytoplasmic protein, RNA polymerase-associated RapA </t>
  </si>
  <si>
    <t>RNA polymerase-associated protein RapA (EC 3.6.4.-) (ATP-dependent helicase HepA)</t>
  </si>
  <si>
    <t>yfhM</t>
  </si>
  <si>
    <t>IM lipoprotein (SEC through IM), inserted in OM by LOL), Alpha-2-macroglobulin YfhM</t>
  </si>
  <si>
    <t>Alpha-2-macroglobulin (ECAM)</t>
  </si>
  <si>
    <t>ulaA</t>
  </si>
  <si>
    <t>integral IM protein (SEC in IM), Ascorbate-specific PTS system EIIC component UlaA</t>
  </si>
  <si>
    <t>Ascorbate-specific PTS system EIIC component (Ascorbate-specific permease IIC component UlaA)</t>
  </si>
  <si>
    <t>lptD</t>
  </si>
  <si>
    <t xml:space="preserve">OM b-barrel protein (SEC through IM, inserted in OM by BAM), LPS-assembly LptD </t>
  </si>
  <si>
    <t>LPS-assembly protein LptD (Organic solvent tolerance protein)</t>
  </si>
  <si>
    <t>speG</t>
  </si>
  <si>
    <t>cytoplasmic protein, Spermidine N(1)-acetyltransferase SpeG</t>
  </si>
  <si>
    <t>Spermidine N(1)-acetyltransferase (SAT) (EC 2.3.1.57) (Spermidine/spermine N(1)-acetyltransferase) (SSAT)</t>
  </si>
  <si>
    <t>casB</t>
  </si>
  <si>
    <t>cytoplasmic protein, CRISPR system Cascade subunit CasB</t>
  </si>
  <si>
    <t>CRISPR system Cascade subunit CasB</t>
  </si>
  <si>
    <t>casD</t>
  </si>
  <si>
    <t>cytoplasmic protein, CRISPR system Cascade subunit CasD</t>
  </si>
  <si>
    <t>CRISPR system Cascade subunit CasD</t>
  </si>
  <si>
    <t>casC</t>
  </si>
  <si>
    <t>nucleoid protein, CRISPR system Cascade subunit CasC</t>
  </si>
  <si>
    <t>CRISPR system Cascade subunit CasC</t>
  </si>
  <si>
    <t>casA</t>
  </si>
  <si>
    <t>cytoplasmic protein, CRISPR system Cascade subunit CasA</t>
  </si>
  <si>
    <t>CRISPR system Cascade subunit CasA (CRISPR type I-E/Ecoli-associated protein CasA/Cse1) (CRISPR-associated protein CasA/Cse1)</t>
  </si>
  <si>
    <t>ypeA</t>
  </si>
  <si>
    <t>cytoplasmic protein, Acetyltransferase YpeA</t>
  </si>
  <si>
    <t>Acetyltransferase YpeA (EC 2.3.1.-)</t>
  </si>
  <si>
    <t>pepQ</t>
  </si>
  <si>
    <t>cytoplasmic protein, Xaa-Pro dipeptidase PepQ</t>
  </si>
  <si>
    <t>Xaa-Pro dipeptidase (X-Pro dipeptidase) (EC 3.4.13.9) (Imidodipeptidase) (Proline dipeptidase) (Prolidase)</t>
  </si>
  <si>
    <t>cmoB</t>
  </si>
  <si>
    <t>cytoplasmic protein, tRNA U34 carboxymethyltransferase CmoB</t>
  </si>
  <si>
    <t>tRNA U34 carboxymethyltransferase (EC 2.5.1.-)</t>
  </si>
  <si>
    <t>thpR</t>
  </si>
  <si>
    <t>cytoplasmic protein, RNA 2',3'-cyclic phosphodiesterase ThpR</t>
  </si>
  <si>
    <t>RNA 2',3'-cyclic phosphodiesterase (RNA 2',3'-CPDase) (EC 3.1.4.58) (Two-histidine 2',3'-cyclic phosphodiesterase acting on RNA)</t>
  </si>
  <si>
    <t>ycaO</t>
  </si>
  <si>
    <t xml:space="preserve">cytoplasmic protein, Ribosomal S12 methylthiotransferase accessory factor YcaO </t>
  </si>
  <si>
    <t>Ribosomal protein S12 methylthiotransferase accessory factor YcaO</t>
  </si>
  <si>
    <t>dtpD</t>
  </si>
  <si>
    <t>integral IM protein (SEC in IM), Dipeptide permease D DtpD</t>
  </si>
  <si>
    <t>Dipeptide permease D</t>
  </si>
  <si>
    <t>yafQ</t>
  </si>
  <si>
    <t xml:space="preserve">cytoplasmic protein, mRNA interferase toxin YafQ </t>
  </si>
  <si>
    <t>mRNA interferase toxin YafQ (EC 3.1.-.-) (Endoribonuclease YafQ) (Toxin YafQ)</t>
  </si>
  <si>
    <t>dinJ</t>
  </si>
  <si>
    <t>nucleoid protein, Antitoxin DinJ</t>
  </si>
  <si>
    <t>Antitoxin DinJ</t>
  </si>
  <si>
    <t>pgpB</t>
  </si>
  <si>
    <t>integral IM protein (SEC in IM), Phosphatidylglycerophosphatase B PgpB</t>
  </si>
  <si>
    <t>Phosphatidylglycerophosphatase B (EC 3.1.3.27) (Diacylglycerol pyrophosphate phosphatase) (DGPP phosphatase) (EC 3.1.3.81) (Phosphatidate phosphatase) (EC 3.1.3.4) (Undecaprenyl pyrophosphate phosphatase) (EC 3.6.1.27) (Undecaprenyl-diphosphatase)</t>
  </si>
  <si>
    <t>ssuE</t>
  </si>
  <si>
    <t>cytoplasmic protein, FMN reductase SsuE</t>
  </si>
  <si>
    <t>FMN reductase (NADPH) (EC 1.5.1.38) (FMN reductase) (Sulfate starvation-induced protein 4) (SSI4)</t>
  </si>
  <si>
    <t>wecE</t>
  </si>
  <si>
    <t>cytoplasmic protein, dTDP-4-amino-4,6-dideoxygalactose transaminase WecE</t>
  </si>
  <si>
    <t>dTDP-4-amino-4,6-dideoxygalactose transaminase (EC 2.6.1.59)</t>
  </si>
  <si>
    <t>yjcS</t>
  </si>
  <si>
    <t xml:space="preserve">periplasmic protein (SEC through IM), Putative alkyl/aryl-sulfatase YjcS </t>
  </si>
  <si>
    <t>Putative alkyl/aryl-sulfatase YjcS (EC 3.1.6.-)</t>
  </si>
  <si>
    <t>fdhD</t>
  </si>
  <si>
    <t xml:space="preserve">cytoplasmic protein, Sulfur carrier FdhD </t>
  </si>
  <si>
    <t>Sulfur carrier protein FdhD (Sulfurtransferase FdhD)</t>
  </si>
  <si>
    <t>lptB</t>
  </si>
  <si>
    <t xml:space="preserve">cytoplasmic peripheral IM protein, polysaccharide export system ATP-binding LptB </t>
  </si>
  <si>
    <t>Lipopolysaccharide export system ATP-binding protein LptB (EC 3.6.3.-)</t>
  </si>
  <si>
    <t>zapA</t>
  </si>
  <si>
    <t>cytoplasmic peripheral IM protein, Cell division ZapA</t>
  </si>
  <si>
    <t>Cell division protein ZapA (Z ring-associated protein ZapA)</t>
  </si>
  <si>
    <t>yhdE</t>
  </si>
  <si>
    <t>cytoplasmic protein, Maf-like YhdE</t>
  </si>
  <si>
    <t>Maf-like protein YhdE</t>
  </si>
  <si>
    <t>argS</t>
  </si>
  <si>
    <t>cytoplasmic protein, Arginine--tRNA ligase ArgS</t>
  </si>
  <si>
    <t>Arginine--tRNA ligase (EC 6.1.1.19) (Arginyl-tRNA synthetase) (ArgRS)</t>
  </si>
  <si>
    <t>lptE</t>
  </si>
  <si>
    <t xml:space="preserve">OM lipoprotein (SEC through IM), inserted in OM by LOL), LPS-assembly LptE </t>
  </si>
  <si>
    <t>LPS-assembly lipoprotein LptE (Rare lipoprotein B)</t>
  </si>
  <si>
    <t>Outer Membrane Lipoprotein</t>
  </si>
  <si>
    <t>ybiB</t>
  </si>
  <si>
    <t>cytoplasmic protein, YbiB</t>
  </si>
  <si>
    <t>Uncharacterized protein YbiB</t>
  </si>
  <si>
    <t>zur</t>
  </si>
  <si>
    <t>nucleoid protein, Zinc uptake regulation Zur</t>
  </si>
  <si>
    <t>Zinc uptake regulation protein (Zinc uptake regulator)</t>
  </si>
  <si>
    <t>ygbF</t>
  </si>
  <si>
    <t>cytoplasmic protein, CRISPR-associated endoribonuclease YgbF</t>
  </si>
  <si>
    <t>CRISPR-associated endoribonuclease Cas2 (EC 3.1.-.-)</t>
  </si>
  <si>
    <t>csdA</t>
  </si>
  <si>
    <t>cytoplasmic peripheral IM protein, Cysteine desulfurase CsdA</t>
  </si>
  <si>
    <t>Cysteine desulfurase CsdA (EC 2.8.1.7) (Cysteine sulfinate desulfinase) (CSD) (EC 4.4.1.-) (Selenocysteine lyase) (EC 4.4.1.16)</t>
  </si>
  <si>
    <t>dhaR</t>
  </si>
  <si>
    <t>nucleoid protein, PTS-dependent dihydroxyacetone kinase operon regulatory protein DhaR</t>
  </si>
  <si>
    <t>PTS-dependent dihydroxyacetone kinase operon regulatory protein</t>
  </si>
  <si>
    <t>rluB</t>
  </si>
  <si>
    <t>cytoplasmic peripheral IM protein, Ribosomal large subunit pseudouridine synthase B RluB</t>
  </si>
  <si>
    <t>Ribosomal large subunit pseudouridine synthase B (EC 5.4.99.22) (23S rRNA pseudouridine(2605) synthase) (rRNA pseudouridylate synthase B) (rRNA-uridine isomerase B)</t>
  </si>
  <si>
    <t>aes</t>
  </si>
  <si>
    <t>cytoplasmic protein, Acetyl esterase Aes</t>
  </si>
  <si>
    <t>Acetyl esterase (EC 3.1.1.-) (EcE)</t>
  </si>
  <si>
    <t>pdeL</t>
  </si>
  <si>
    <t>nucleoid protein, Cyclic di-GMP phosphodiesterase PdeL</t>
  </si>
  <si>
    <t>Cyclic di-GMP phosphodiesterase PdeL (EC 3.1.4.52)</t>
  </si>
  <si>
    <t>ubiG</t>
  </si>
  <si>
    <t>cytoplasmic protein, Ubiquinone biosynthesis O-methyltransferase UbiG</t>
  </si>
  <si>
    <t>Ubiquinone biosynthesis O-methyltransferase (2-octaprenyl-6-hydroxyphenol methylase) (EC 2.1.1.222) (3-demethylubiquinone-8 3-O-methyltransferase) (EC 2.1.1.64)</t>
  </si>
  <si>
    <t>yhfX</t>
  </si>
  <si>
    <t>cytoplasmic protein, YhfX</t>
  </si>
  <si>
    <t>Uncharacterized protein YhfX</t>
  </si>
  <si>
    <t>ubiI</t>
  </si>
  <si>
    <t>cytoplasmic protein, 2-octaprenylphenol hydroxylase UbiI</t>
  </si>
  <si>
    <t>2-octaprenylphenol hydroxylase (EC 1.14.13.-)</t>
  </si>
  <si>
    <t>narK</t>
  </si>
  <si>
    <t xml:space="preserve">integral IM protein (SEC in IM), Nitrate/nitrite transporter NarK </t>
  </si>
  <si>
    <t>Nitrate/nitrite transporter NarK (Nitrite extrusion protein 1) (Nitrite facilitator 1)</t>
  </si>
  <si>
    <t>yceF</t>
  </si>
  <si>
    <t>cytoplasmic protein, Maf-like YceF</t>
  </si>
  <si>
    <t>Maf-like protein YceF</t>
  </si>
  <si>
    <t>lpdA</t>
  </si>
  <si>
    <t>cytoplasmic peripheral IM protein, Dihydroyl dehydrogenase LpdA</t>
  </si>
  <si>
    <t>Dihydrolipoyl dehydrogenase (EC 1.8.1.4) (Dihydrolipoamide dehydrogenase) (E3 component of pyruvate and 2-oxoglutarate dehydrogenases complexes) (Glycine cleavage system L protein)</t>
  </si>
  <si>
    <t>trmL</t>
  </si>
  <si>
    <t>cytoplasmic protein, tRNA (cytidine(34)-2'-O)-methyltransferase TrmL</t>
  </si>
  <si>
    <t>tRNA (cytidine(34)-2'-O)-methyltransferase (EC 2.1.1.207) (tRNA (cytidine/uridine-2'-O-)-methyltransferase TrmL)</t>
  </si>
  <si>
    <t>yhfS</t>
  </si>
  <si>
    <t>cytoplasmic protein, YhfS</t>
  </si>
  <si>
    <t>Uncharacterized protein YhfS</t>
  </si>
  <si>
    <t>rimK</t>
  </si>
  <si>
    <t>cytoplasmic protein, Ribosomal S6--L-glutamate ligase RimK</t>
  </si>
  <si>
    <t>Ribosomal protein S6--L-glutamate ligase (EC 6.3.2.-) (Polyglutamate synthase) (Ribosomal protein S6 modification protein)</t>
  </si>
  <si>
    <t>narU</t>
  </si>
  <si>
    <t xml:space="preserve">integral IM protein (SEC in IM), Nitrate/nitrite transporter NarU </t>
  </si>
  <si>
    <t>Nitrate/nitrite transporter NarU (Nitrite extrusion protein 2) (Nitrite facilitator 2)</t>
  </si>
  <si>
    <t>lpxC</t>
  </si>
  <si>
    <t>cytoplasmic protein, UDP-3-O-acyl-N-acetylglucosamine deacetylase LpxC</t>
  </si>
  <si>
    <t>UDP-3-O-acyl-N-acetylglucosamine deacetylase (UDP-3-O-acyl-GlcNAc deacetylase) (EC 3.5.1.108) (Protein EnvA) (UDP-3-O-[R-3-hydroxymyristoyl]-N-acetylglucosamine deacetylase)</t>
  </si>
  <si>
    <t>dapF</t>
  </si>
  <si>
    <t>cytoplasmic protein, Diaminopimelate epimerase DapF</t>
  </si>
  <si>
    <t>Diaminopimelate epimerase (DAP epimerase) (EC 5.1.1.7) (PLP-independent amino acid racemase)</t>
  </si>
  <si>
    <t>ftsB</t>
  </si>
  <si>
    <t>integral IM protein (SEC in IM), Cell division FtsB</t>
  </si>
  <si>
    <t>Cell division protein FtsB</t>
  </si>
  <si>
    <t>rnlA</t>
  </si>
  <si>
    <t>cytoplasmic protein, mRNA endoribonuclease toxin LS RnlA</t>
  </si>
  <si>
    <t>mRNA endoribonuclease toxin LS (EC 3.1.-.-) (RNase LS) (Toxin LS)</t>
  </si>
  <si>
    <t>yfdE</t>
  </si>
  <si>
    <t>cytoplasmic protein, Acetyl-CoA:oxalate CoA-transferase YfdE</t>
  </si>
  <si>
    <t>Acetyl-CoA:oxalate CoA-transferase (ACOCT) (EC 2.8.3.19) (Acetyl-coenzyme A transferase) (CoA:oxalate CoA-transferase)</t>
  </si>
  <si>
    <t>corC</t>
  </si>
  <si>
    <t xml:space="preserve">cytoplasmic protein, Magnesium and cobalt efflux CorC </t>
  </si>
  <si>
    <t>Magnesium and cobalt efflux protein CorC</t>
  </si>
  <si>
    <t>iscR</t>
  </si>
  <si>
    <t>nucleoid protein, HTH-type transcriptional regulator IscR</t>
  </si>
  <si>
    <t>HTH-type transcriptional regulator IscR</t>
  </si>
  <si>
    <t>gudX</t>
  </si>
  <si>
    <t>cytoplasmic protein, Glucarate dehydratase-related GudX</t>
  </si>
  <si>
    <t>Glucarate dehydratase-related protein (GDH-RP) (GlucDRP) (EC 4.2.1.-)</t>
  </si>
  <si>
    <t>lsrR</t>
  </si>
  <si>
    <t>nucleoid protein, transcriptional regulator LsrR</t>
  </si>
  <si>
    <t>Transcriptional regulator LsrR</t>
  </si>
  <si>
    <t>adhP</t>
  </si>
  <si>
    <t>cytoplasmic peripheral IM protein, Alcohol dehydrogenase, propanol-preferring AdhP</t>
  </si>
  <si>
    <t>Alcohol dehydrogenase, propanol-preferring (EC 1.1.1.1)</t>
  </si>
  <si>
    <t>psuG</t>
  </si>
  <si>
    <t>cytoplasmic protein, Pseudouridine-5'-phosphate glycosidase PsuG</t>
  </si>
  <si>
    <t>Pseudouridine-5'-phosphate glycosidase (PsiMP glycosidase) (EC 4.2.1.70)</t>
  </si>
  <si>
    <t>cmoA</t>
  </si>
  <si>
    <t>cytoplasmic protein, Carboxy-S-adenosyl-L-methionine synthase CmoA</t>
  </si>
  <si>
    <t>Carboxy-S-adenosyl-L-methionine synthase (Cx-SAM synthase) (EC 2.1.3.-)</t>
  </si>
  <si>
    <t>menH</t>
  </si>
  <si>
    <t>cytoplasmic protein, 2-succinyl-6-hydroxy-2,4-cyclohexadiene-1-carboxylate synthase MenH</t>
  </si>
  <si>
    <t>2-succinyl-6-hydroxy-2,4-cyclohexadiene-1-carboxylate synthase (SHCHC synthase) (EC 4.2.99.20)</t>
  </si>
  <si>
    <t>hyaC</t>
  </si>
  <si>
    <t>integral IM protein (SEC in IM), Probable Ni/Fe-hydrogenase 1 B-type cytochrome subunit HyaC</t>
  </si>
  <si>
    <t>Probable Ni/Fe-hydrogenase 1 B-type cytochrome subunit</t>
  </si>
  <si>
    <t>xylE</t>
  </si>
  <si>
    <t>integral IM protein (SEC in IM), D-xylose-proton symporter XylE</t>
  </si>
  <si>
    <t>D-xylose-proton symporter (D-xylose transporter)</t>
  </si>
  <si>
    <t>ycjU</t>
  </si>
  <si>
    <t>cytoplasmic protein, Beta-phosphoglucomutase YcjU</t>
  </si>
  <si>
    <t>Beta-phosphoglucomutase (Beta-PGM) (EC 5.4.2.6)</t>
  </si>
  <si>
    <t>exoX</t>
  </si>
  <si>
    <t>nucleoid protein, Exodeoxyribonuclease 10 ExoX</t>
  </si>
  <si>
    <t>Exodeoxyribonuclease 10 (EC 3.1.11.-) (Exodeoxyribonuclease X) (Exo X) (Exonuclease X)</t>
  </si>
  <si>
    <t>paaF</t>
  </si>
  <si>
    <t>cytoplasmic protein, 2,3-dehydroadipyl-CoA hydratase PaaF</t>
  </si>
  <si>
    <t>2,3-dehydroadipyl-CoA hydratase (EC 4.2.1.17) (Enoyl-CoA hydratase)</t>
  </si>
  <si>
    <t>paaG</t>
  </si>
  <si>
    <t>cytoplasmic protein, 1,2-epoxyphenylacetyl-CoA isomerase PaaG</t>
  </si>
  <si>
    <t>1,2-epoxyphenylacetyl-CoA isomerase (EC 5.3.3.18)</t>
  </si>
  <si>
    <t>xylR</t>
  </si>
  <si>
    <t>nucleoid protein, Xylose operon regulatory protein XylR</t>
  </si>
  <si>
    <t>Xylose operon regulatory protein</t>
  </si>
  <si>
    <t>rayT</t>
  </si>
  <si>
    <t>cytoplasmic protein, REP-associated tyrosine transposase RayT</t>
  </si>
  <si>
    <t>REP-associated tyrosine transposase</t>
  </si>
  <si>
    <t>uxuA</t>
  </si>
  <si>
    <t>cytoplasmic protein, Mannonate dehydratase UxuA</t>
  </si>
  <si>
    <t>Mannonate dehydratase (EC 4.2.1.8) (D-mannonate hydro-lyase)</t>
  </si>
  <si>
    <t>rsmE</t>
  </si>
  <si>
    <t>cytoplasmic peripheral IM protein, Ribosomal RNA small subunit methyltransferase E RsmE</t>
  </si>
  <si>
    <t>Ribosomal RNA small subunit methyltransferase E (EC 2.1.1.193) (16S rRNA m3U1498 methyltransferase)</t>
  </si>
  <si>
    <t>casE</t>
  </si>
  <si>
    <t>cytoplasmic protein, CRISPR system Cascade subunit CasE</t>
  </si>
  <si>
    <t>CRISPR system Cascade subunit CasE (EC 3.1.-.-) (CasE endoRNase) (crRNA endonuclease)</t>
  </si>
  <si>
    <t>pliG</t>
  </si>
  <si>
    <t>periplasmic protein (SEC through IM), Inhibitor of g-type lysozyme PliG</t>
  </si>
  <si>
    <t>Inhibitor of g-type lysozyme</t>
  </si>
  <si>
    <t>gadC</t>
  </si>
  <si>
    <t>integral IM protein (SEC in IM), Probable glutamate/gamma-aminobutyrate antiporter GadC</t>
  </si>
  <si>
    <t>Probable glutamate/gamma-aminobutyrate antiporter (Extreme acid sensitivity protein)</t>
  </si>
  <si>
    <t>rlmG</t>
  </si>
  <si>
    <t>cytoplasmic protein, Ribosomal RNA large subunit methyltransferase G RlmG</t>
  </si>
  <si>
    <t>Ribosomal RNA large subunit methyltransferase G (EC 2.1.1.174) (23S rRNA m2G1835 methyltransferase) (rRNA (guanine-N(2)-)-methyltransferase RlmG)</t>
  </si>
  <si>
    <t>sfsA</t>
  </si>
  <si>
    <t>cytoplasmic protein, Sugar fermentation stimulation A SfsA</t>
  </si>
  <si>
    <t>Sugar fermentation stimulation protein A</t>
  </si>
  <si>
    <t>ygeX</t>
  </si>
  <si>
    <t>cytoplasmic protein, Diaminopropionate ammonia-lyase YgeX</t>
  </si>
  <si>
    <t>Diaminopropionate ammonia-lyase (DAPAL) (EC 4.3.1.15) (2,3-diaminopropionate ammonia-lyase) (Alpha,beta-diaminopropionate ammonia-lyase) (Diaminopropionatase)</t>
  </si>
  <si>
    <t>matP</t>
  </si>
  <si>
    <t>cytoplasmic nucleoid peripheral IM protein, Macrodomain Ter protein MatP</t>
  </si>
  <si>
    <t>Macrodomain Ter protein</t>
  </si>
  <si>
    <t>tcdA</t>
  </si>
  <si>
    <t>integral IM protein (SEC in IM), tRNA threonylcarbamoyladenosine dehydratase TcdA</t>
  </si>
  <si>
    <t>tRNA threonylcarbamoyladenosine dehydratase (EC 6.1.-.-) (t(6)A37 dehydratase)</t>
  </si>
  <si>
    <t>alaA</t>
  </si>
  <si>
    <t xml:space="preserve">cytoplasmic protein, Glutamate-pyruvate aminotransferase AlaA </t>
  </si>
  <si>
    <t>Glutamate-pyruvate aminotransferase AlaA (EC 2.6.1.2)</t>
  </si>
  <si>
    <t>obgE</t>
  </si>
  <si>
    <t xml:space="preserve">cytoplasmic peripheral IM protein, GTPase ObgE/CgtA </t>
  </si>
  <si>
    <t>GTPase ObgE/CgtA (EC 3.6.5.-) (GTP-binding protein Obg)</t>
  </si>
  <si>
    <t>trmJ</t>
  </si>
  <si>
    <t>cytoplasmic peripheral IM protein, tRNA (cytidine/uridine-2'-O-)-methyltransferase TrmJ</t>
  </si>
  <si>
    <t>tRNA (cytidine/uridine-2'-O-)-methyltransferase TrmJ (EC 2.1.1.200) (TrMet(Xm32)) (tRNA (cytidine(32)/uridine(32)-2'-O)-methyltransferase) (tRNA Cm32/Um32 methyltransferase)</t>
  </si>
  <si>
    <t>roxA</t>
  </si>
  <si>
    <t>cytoplasmic protein, 50S L16 3-hydroxylase RoxA</t>
  </si>
  <si>
    <t>50S ribosomal protein L16 3-hydroxylase (EC 1.14.11.47) (Ribosomal oxygenase RoxA) (ROX)</t>
  </si>
  <si>
    <t>mltC</t>
  </si>
  <si>
    <t>OM lipoprotein (SEC through IM), inserted in OM by LOL), Membrane-bound lytic murein transglycosylase C MltC</t>
  </si>
  <si>
    <t>Membrane-bound lytic murein transglycosylase C (EC 4.2.2.n1) (Murein lyase C)</t>
  </si>
  <si>
    <t>acrZ</t>
  </si>
  <si>
    <t xml:space="preserve">integral IM protein (SEC-YidC in IM), Multidrug efflux pump accessory AcrZ </t>
  </si>
  <si>
    <t>Multidrug efflux pump accessory protein AcrZ (AcrAB-TolC multidrug efflux pump accessory protein AcrZ) (Acridine resistance protein Z)</t>
  </si>
  <si>
    <t>rlmJ</t>
  </si>
  <si>
    <t>cytoplasmic protein, Ribosomal RNA large subunit methyltransferase J RlmJ</t>
  </si>
  <si>
    <t>Ribosomal RNA large subunit methyltransferase J (EC 2.1.1.266) (23S rRNA (adenine(2030)-N6)-methyltransferase) (23S rRNA m6A2030 methyltransferase)</t>
  </si>
  <si>
    <t>cpxA</t>
  </si>
  <si>
    <t>integral IM protein (SEC-YidC in IM), Sensor histidine kinase CpxA</t>
  </si>
  <si>
    <t>Sensor histidine kinase CpxA (EC 2.7.13.3)</t>
  </si>
  <si>
    <t>amiC</t>
  </si>
  <si>
    <t xml:space="preserve">periplasmic protein (TAT-SEC through IM), N-acetylmuramoyl-L-alanine amidase AmiC </t>
  </si>
  <si>
    <t>N-acetylmuramoyl-L-alanine amidase AmiC (EC 3.5.1.28)</t>
  </si>
  <si>
    <t>envC</t>
  </si>
  <si>
    <t xml:space="preserve">periplasmic protein (SEC through IM), Murein hydrolase activator EnvC </t>
  </si>
  <si>
    <t>Murein hydrolase activator EnvC (Septal ring factor)</t>
  </si>
  <si>
    <t>baeR</t>
  </si>
  <si>
    <t>nucleoid protein, transcriptional regulator BaeR</t>
  </si>
  <si>
    <t>Transcriptional regulatory protein BaeR</t>
  </si>
  <si>
    <t>rlmM</t>
  </si>
  <si>
    <t>cytoplasmic protein, Ribosomal RNA large subunit methyltransferase M RlmM</t>
  </si>
  <si>
    <t>Ribosomal RNA large subunit methyltransferase M (EC 2.1.1.186) (23S rRNA (cytidine2498-2'-O)-methyltransferase) (23S rRNA 2'-O-ribose methyltransferase RlmM)</t>
  </si>
  <si>
    <t>ugpB</t>
  </si>
  <si>
    <t xml:space="preserve">periplasmic protein (SEC through IM), sn-glycerol-3-phosphate-binding periplasmic UgpB </t>
  </si>
  <si>
    <t>sn-glycerol-3-phosphate-binding periplasmic protein UgpB</t>
  </si>
  <si>
    <t>astC</t>
  </si>
  <si>
    <t>cytoplasmic protein, Succinylornithine transaminase AstC</t>
  </si>
  <si>
    <t>Succinylornithine transaminase (SOAT) (EC 2.6.1.81) (Carbon starvation protein C) (Succinylornithine aminotransferase)</t>
  </si>
  <si>
    <t>gatD</t>
  </si>
  <si>
    <t>cytoplasmic peripheral IM protein, Galactitol 1-phosphate 5-dehydrogenase GatD</t>
  </si>
  <si>
    <t>Galactitol 1-phosphate 5-dehydrogenase (EC 1.1.1.251)</t>
  </si>
  <si>
    <t>ygdG</t>
  </si>
  <si>
    <t>cytoplasmic protein, Flap endonuclease Xni YgdG</t>
  </si>
  <si>
    <t>Flap endonuclease Xni (FEN) (EC 3.1.-.-) (Exonuclease IX) (ExoIX)</t>
  </si>
  <si>
    <t>ltaE</t>
  </si>
  <si>
    <t>cytoplasmic protein, Low specificity L-threonine aldolase LtaE</t>
  </si>
  <si>
    <t>Low specificity L-threonine aldolase (Low specificity L-TA) (EC 4.1.2.48)</t>
  </si>
  <si>
    <t>dusC</t>
  </si>
  <si>
    <t>cytoplasmic protein, tRNA-dihydrouridine(16) synthase DusC</t>
  </si>
  <si>
    <t>tRNA-dihydrouridine(16) synthase (EC 1.3.1.-) (U16-specific dihydrouridine synthase) (U16-specific Dus) (tRNA-dihydrouridine synthase C)</t>
  </si>
  <si>
    <t>pgaB</t>
  </si>
  <si>
    <t>OM lipoprotein (SEC through IM), inserted in OM by LOL), Poly-beta-1,6-N-acetyl-D-glucosamine N-deacetylase PgaB</t>
  </si>
  <si>
    <t>Poly-beta-1,6-N-acetyl-D-glucosamine N-deacetylase (PGA N-deacetylase) (Poly-beta-1,6-GlcNAc N-deacetylase) (EC 3.5.1.-)</t>
  </si>
  <si>
    <t>yncE</t>
  </si>
  <si>
    <t>periplasmic protein (SEC through IM), YncE</t>
  </si>
  <si>
    <t>Uncharacterized protein YncE</t>
  </si>
  <si>
    <t>rlmL</t>
  </si>
  <si>
    <t>cytoplasmic protein, Ribosomal RNA large subunit methyltransferase K/L RlmL</t>
  </si>
  <si>
    <t>Ribosomal RNA large subunit methyltransferase K/L [Includes: 23S rRNA m2G2445 methyltransferase (EC 2.1.1.173) (rRNA (guanine-N(2)-)-methyltransferase RlmL); 23S rRNA m7G2069 methyltransferase (EC 2.1.1.264) (rRNA (guanine-N(7)-)-methyltransferase RlmK)]</t>
  </si>
  <si>
    <t>hyaB</t>
  </si>
  <si>
    <t>cytoplasmic peripheral IM protein, Hydrogenase-1 large chain HyaB</t>
  </si>
  <si>
    <t>Hydrogenase-1 large chain (HYD1) (EC 1.12.99.6) (Membrane-bound hydrogenase 1 large subunit) (NiFe hydrogenase)</t>
  </si>
  <si>
    <t>hyaA</t>
  </si>
  <si>
    <t>integral IM protein (TAT in IM), Hydrogenase-1 small chain HyaA</t>
  </si>
  <si>
    <t>Hydrogenase-1 small chain (HYD1) (EC 1.12.99.6) (Membrane-bound hydrogenase 1 small subunit) (NiFe hydrogenase)</t>
  </si>
  <si>
    <t>selD</t>
  </si>
  <si>
    <t>cytoplasmic protein, Selenide, water dikinase SelD</t>
  </si>
  <si>
    <t>Selenide, water dikinase (EC 2.7.9.3) (Selenium donor protein) (Selenophosphate synthase)</t>
  </si>
  <si>
    <t>ydiV</t>
  </si>
  <si>
    <t xml:space="preserve">cytoplasmic protein, Putative anti-FlhC(2)FlhD(4) factor YdiV </t>
  </si>
  <si>
    <t>Putative anti-FlhC(2)FlhD(4) factor YdiV (c-di-GMP regulator CdgR)</t>
  </si>
  <si>
    <t>rsmH</t>
  </si>
  <si>
    <t>cytoplasmic peripheral IM protein, Ribosomal RNA small subunit methyltransferase H RsmH</t>
  </si>
  <si>
    <t>Ribosomal RNA small subunit methyltransferase H (EC 2.1.1.199) (16S rRNA m(4)C1402 methyltransferase) (rRNA (cytosine-N(4)-)-methyltransferase RsmH)</t>
  </si>
  <si>
    <t>yrdA</t>
  </si>
  <si>
    <t>cytoplasmic protein, YrdA</t>
  </si>
  <si>
    <t>Protein YrdA</t>
  </si>
  <si>
    <t>oppA</t>
  </si>
  <si>
    <t>periplasmic protein (SEC through IM), oligopeptide-binding protein OppA</t>
  </si>
  <si>
    <t>Periplasmic oligopeptide-binding protein</t>
  </si>
  <si>
    <t>dgcZ</t>
  </si>
  <si>
    <t>cytoplasmic protein, Diguanylate cyclase DgcZ</t>
  </si>
  <si>
    <t>Diguanylate cyclase DgcZ (DGC) (EC 2.7.7.65) (Zinc-sensory diguanylate cyclase)</t>
  </si>
  <si>
    <t>menB</t>
  </si>
  <si>
    <t>cytoplasmic protein, 1,4-dihydroxy-2-naphthoyl-CoA synthase MenB</t>
  </si>
  <si>
    <t>1,4-dihydroxy-2-naphthoyl-CoA synthase (DHNA-CoA synthase) (EC 4.1.3.36)</t>
  </si>
  <si>
    <t>chrR</t>
  </si>
  <si>
    <t>cytoplasmic protein, Quinone reductase ChrR</t>
  </si>
  <si>
    <t>Quinone reductase (EC 1.6.5.2) (Chromate reductase) (CHRR) (EC 1.6.-.-) (NAD(P)H dehydrogenase (quinone))</t>
  </si>
  <si>
    <t>degQ</t>
  </si>
  <si>
    <t xml:space="preserve">periplasmic protein (SEC through IM), pH-dependent serine endoprotease DegQ </t>
  </si>
  <si>
    <t>Periplasmic pH-dependent serine endoprotease DegQ (EC 3.4.21.107) (Protease Do)</t>
  </si>
  <si>
    <t>mcrB</t>
  </si>
  <si>
    <t>nucleoid protein, 5-methylcytosine-specific restriction enzyme B McrB</t>
  </si>
  <si>
    <t>5-methylcytosine-specific restriction enzyme B (EC 3.1.21.-) (EcoKMcrBC)</t>
  </si>
  <si>
    <t>dsdA</t>
  </si>
  <si>
    <t>cytoplasmic protein, D-serine dehydratase DsdA</t>
  </si>
  <si>
    <t>D-serine dehydratase (EC 4.3.1.18) (D-serine deaminase) (DSD)</t>
  </si>
  <si>
    <t>entE</t>
  </si>
  <si>
    <t>cytoplasmic peripheral IM protein, Enterobactin synthase component E EntE</t>
  </si>
  <si>
    <t>Enterobactin synthase component E (EC 6.3.2.14) (2,3-dihydroxybenzoate-AMP ligase) (DHB-AMP ligase) (2,3-dihydroxybenzoate-AMP synthase) (EC 2.7.7.58) (Dihydroxybenzoic acid-activating enzyme) (Enterochelin synthase E) (S-dihydroxybenzoyltransferase) (EC 2.5.1.-)</t>
  </si>
  <si>
    <t>rlmN</t>
  </si>
  <si>
    <t>cytoplasmic protein, Dual-specificity RNA methyltransferase RlmN</t>
  </si>
  <si>
    <t>Dual-specificity RNA methyltransferase RlmN (EC 2.1.1.192) (23S rRNA (adenine(2503)-C(2))-methyltransferase) (23S rRNA m2A2503 methyltransferase) (Ribosomal RNA large subunit methyltransferase N) (tRNA (adenine(37)-C(2))-methyltransferase) (tRNA m2A37 methyltransferase)</t>
  </si>
  <si>
    <t>yqjG</t>
  </si>
  <si>
    <t xml:space="preserve">cytoplasmic protein, Glutathionyl-hydroquinone reductase YqjG </t>
  </si>
  <si>
    <t>Glutathionyl-hydroquinone reductase YqjG (GS-HQR) (EC 1.8.5.7)</t>
  </si>
  <si>
    <t>yibF</t>
  </si>
  <si>
    <t>cytoplasmic protein, GST-like YibF</t>
  </si>
  <si>
    <t>Uncharacterized GST-like protein YibF</t>
  </si>
  <si>
    <t>bcsZ</t>
  </si>
  <si>
    <t>periplasmic protein (SEC through IM), Endoglucanase BcsZ</t>
  </si>
  <si>
    <t>Endoglucanase (EC 3.2.1.4) (Carboxymethylcellulase) (CMCase) (Cellulase) (Endo-1,4-beta-glucanase)</t>
  </si>
  <si>
    <t>ybbN</t>
  </si>
  <si>
    <t>cytoplasmic protein, Chaperedoxin YbbN</t>
  </si>
  <si>
    <t>Chaperedoxin (Heat shock protein CnoX) (Trxsc)</t>
  </si>
  <si>
    <t>queD</t>
  </si>
  <si>
    <t>cytoplasmic protein, 6-carboxy-5,6,7,8-tetrahydropterin synthase QueD</t>
  </si>
  <si>
    <t>6-carboxy-5,6,7,8-tetrahydropterin synthase (CPH4 synthase) (EC 4.1.2.50) (Queuosine biosynthesis protein QueD)</t>
  </si>
  <si>
    <t>lsrG</t>
  </si>
  <si>
    <t>cytoplasmic protein, (4S)-4-hydroxy-5-phosphonooxypentane-2,3-dione isomerase LsrG</t>
  </si>
  <si>
    <t>(4S)-4-hydroxy-5-phosphonooxypentane-2,3-dione isomerase (EC 5.3.1.32) (Autoinducer 2-degrading protein LsrG) (AI-2-degrading protein LsrG) (Phospho-(S)-4,5-dihydroxy-2,3-pentanedione isomerase) (Phospho-AI-2 isomerase)</t>
  </si>
  <si>
    <t>uraA</t>
  </si>
  <si>
    <t>integral IM protein (SEC in IM), Uracil permease UraA</t>
  </si>
  <si>
    <t>Uracil permease (Uracil transporter)</t>
  </si>
  <si>
    <t>smrA</t>
  </si>
  <si>
    <t xml:space="preserve">cytoplasmic protein, Probable DNA endonuclease SmrA </t>
  </si>
  <si>
    <t>Probable DNA endonuclease SmrA (EC 3.1.-.-)</t>
  </si>
  <si>
    <t>minD</t>
  </si>
  <si>
    <t xml:space="preserve">cytoplasmic peripheral IM protein, Septum site-determining MinD </t>
  </si>
  <si>
    <t>Septum site-determining protein MinD (Cell division inhibitor MinD)</t>
  </si>
  <si>
    <t>ygeW</t>
  </si>
  <si>
    <t xml:space="preserve">cytoplasmic protein, Putative carbamoyltransferase YgeW </t>
  </si>
  <si>
    <t>Putative carbamoyltransferase YgeW (EC 2.1.3.-) (UTCase)</t>
  </si>
  <si>
    <t>recO</t>
  </si>
  <si>
    <t>nucleoid protein, RecO</t>
  </si>
  <si>
    <t>DNA repair protein RecO (Recombination protein O)</t>
  </si>
  <si>
    <t>rarA</t>
  </si>
  <si>
    <t>cytoplasmic protein, Replication-associated recombination A RarA</t>
  </si>
  <si>
    <t>Replication-associated recombination protein A</t>
  </si>
  <si>
    <t>paaA</t>
  </si>
  <si>
    <t>cytoplasmic protein, 1,2-phenylacetyl-CoA epoxidase, subunit A PaaA</t>
  </si>
  <si>
    <t>1,2-phenylacetyl-CoA epoxidase, subunit A (EC 1.14.13.149) (1,2-phenylacetyl-CoA epoxidase, catalytic subunit alpha) (1,2-phenylacetyl-CoA monooxygenase, subunit A)</t>
  </si>
  <si>
    <t>cusC</t>
  </si>
  <si>
    <t>OM lipoprotein (SEC through IM), inserted in OM by LOL), Cation efflux system CusC</t>
  </si>
  <si>
    <t>Cation efflux system protein CusC</t>
  </si>
  <si>
    <t>pheT</t>
  </si>
  <si>
    <t>cytoplasmic peripheral IM protein, Phenylalanine--tRNA ligase beta subunit PheT</t>
  </si>
  <si>
    <t>Phenylalanine--tRNA ligase beta subunit (EC 6.1.1.20) (Phenylalanyl-tRNA synthetase beta subunit) (PheRS)</t>
  </si>
  <si>
    <t>pheS</t>
  </si>
  <si>
    <t>cytoplasmic peripheral IM protein, Phenylalanine--tRNA ligase alpha subunit PheS</t>
  </si>
  <si>
    <t>Phenylalanine--tRNA ligase alpha subunit (EC 6.1.1.20) (Phenylalanyl-tRNA synthetase alpha subunit) (PheRS)</t>
  </si>
  <si>
    <t>adiC</t>
  </si>
  <si>
    <t>integral IM protein (SEC in IM), Arginine/agmatine antiporter AdiC</t>
  </si>
  <si>
    <t>Arginine/agmatine antiporter</t>
  </si>
  <si>
    <t>mppA</t>
  </si>
  <si>
    <t>periplasmic protein (SEC through IM), murein peptide-binding protein MppA</t>
  </si>
  <si>
    <t>Periplasmic murein peptide-binding protein</t>
  </si>
  <si>
    <t>fucP</t>
  </si>
  <si>
    <t>integral IM protein (SEC in IM), L-fucose-proton symporter FucP</t>
  </si>
  <si>
    <t>L-fucose-proton symporter (6-deoxy-L-galactose permease) (L-fucose permease)</t>
  </si>
  <si>
    <t>speE</t>
  </si>
  <si>
    <t>cytoplasmic protein, Polyamine aminopropyltransferase SpeE</t>
  </si>
  <si>
    <t>Polyamine aminopropyltransferase (Cadaverine aminopropyltransferase) (EC 2.5.1.-) (Putrescine aminopropyltransferase) (PAPT) (Spermidine aminopropyltransferase) (EC 2.5.1.79) (Spermidine synthase) (SPDS) (SPDSY) (EC 2.5.1.16) (Spermine synthase) (EC 2.5.1.22) (Thermospermine synthase)</t>
  </si>
  <si>
    <t>speA</t>
  </si>
  <si>
    <t>periplasmic protein (SEC through IM), Biosynthetic arginine decarboxylase SpeA</t>
  </si>
  <si>
    <t>Biosynthetic arginine decarboxylase (ADC) (EC 4.1.1.19)</t>
  </si>
  <si>
    <t>slmA</t>
  </si>
  <si>
    <t xml:space="preserve">nucleoid protein, Nucleoid occlusion factor SlmA </t>
  </si>
  <si>
    <t>Nucleoid occlusion factor SlmA (Protein Ttk) (Synthetically lethal with a defective Min system protein A)</t>
  </si>
  <si>
    <t>yphB</t>
  </si>
  <si>
    <t>cytoplasmic protein, YphB</t>
  </si>
  <si>
    <t>Uncharacterized protein YphB</t>
  </si>
  <si>
    <t>ygbT</t>
  </si>
  <si>
    <t>cytoplasmic protein, CRISPR-associated endonuclease YgbT</t>
  </si>
  <si>
    <t>CRISPR-associated endonuclease Cas1 (EC 3.1.-.-)</t>
  </si>
  <si>
    <t>ravA</t>
  </si>
  <si>
    <t>cytoplasmic protein, ATPase RavA</t>
  </si>
  <si>
    <t>ATPase RavA (EC 3.6.3.-) (Regulatory ATPase variant A)</t>
  </si>
  <si>
    <t>pgi</t>
  </si>
  <si>
    <t>cytoplasmic protein, Glucose-6-phosphate isomerase Pgi</t>
  </si>
  <si>
    <t>Glucose-6-phosphate isomerase (GPI) (EC 5.3.1.9) (Phosphoglucose isomerase) (PGI) (Phosphohexose isomerase) (PHI)</t>
  </si>
  <si>
    <t>cadA</t>
  </si>
  <si>
    <t>cytoplasmic protein, Inducible lysine decarboxylase CadA</t>
  </si>
  <si>
    <t>Inducible lysine decarboxylase (LDC) (EC 4.1.1.18)</t>
  </si>
  <si>
    <t>gpr</t>
  </si>
  <si>
    <t>cytoplasmic protein, L-glyceraldehyde 3-phosphate reductase Gpr</t>
  </si>
  <si>
    <t>L-glyceraldehyde 3-phosphate reductase (GAP reductase) (EC 1.1.1.-)</t>
  </si>
  <si>
    <t>nrdI</t>
  </si>
  <si>
    <t>cytoplasmic protein, NrdI</t>
  </si>
  <si>
    <t>Protein NrdI</t>
  </si>
  <si>
    <t>nrdF</t>
  </si>
  <si>
    <t>integral IM protein (SEC in IM), Ribonucleoside-diphosphate reductase 2 subunit beta NrdF</t>
  </si>
  <si>
    <t>Ribonucleoside-diphosphate reductase 2 subunit beta (EC 1.17.4.1) (R2F protein) (Ribonucleotide reductase 2)</t>
  </si>
  <si>
    <t>hinT</t>
  </si>
  <si>
    <t>cytoplasmic peripheral IM protein, Purine nucleoside phosphoramidase HinT</t>
  </si>
  <si>
    <t>Purine nucleoside phosphoramidase (EC 3.9.1.-) (Histidine triad nucleotide binding protein HinT) (HIT protein)</t>
  </si>
  <si>
    <t>lptC</t>
  </si>
  <si>
    <t xml:space="preserve">integral IM protein (SEC in IM), polysaccharide export system LptC </t>
  </si>
  <si>
    <t>Lipopolysaccharide export system protein LptC</t>
  </si>
  <si>
    <t>paaH</t>
  </si>
  <si>
    <t>cytoplasmic protein, 3-hydroxyadipyl-CoA dehydrogenase PaaH</t>
  </si>
  <si>
    <t>3-hydroxyadipyl-CoA dehydrogenase (EC 1.1.1.-)</t>
  </si>
  <si>
    <t>gadX</t>
  </si>
  <si>
    <t>nucleoid protein, HTH-type transcriptional regulator GadX</t>
  </si>
  <si>
    <t>HTH-type transcriptional regulator GadX</t>
  </si>
  <si>
    <t>xylF</t>
  </si>
  <si>
    <t>periplasmic protein (SEC through IM), D-xylose-binding periplasmic protein XylF</t>
  </si>
  <si>
    <t>D-xylose-binding periplasmic protein</t>
  </si>
  <si>
    <t>cadC</t>
  </si>
  <si>
    <t>nucleoid &amp; integral IM protein (SEC in IM), Transcriptional activator CadC</t>
  </si>
  <si>
    <t>Transcriptional activator CadC</t>
  </si>
  <si>
    <t>Nucleoid, Integral Inner Membrane</t>
  </si>
  <si>
    <t>B,N</t>
  </si>
  <si>
    <t>rutR</t>
  </si>
  <si>
    <t>nucleoid protein, HTH-type transcriptional regulator of pyrimidine metabolism and purine degradation RutR</t>
  </si>
  <si>
    <t>HTH-type transcriptional regulator RutR (Rut operon repressor)</t>
  </si>
  <si>
    <t>pcm</t>
  </si>
  <si>
    <t>cytoplasmic protein, Protein-L-isoaspartate O-methyltransferase Pcm</t>
  </si>
  <si>
    <t>Protein-L-isoaspartate O-methyltransferase (EC 2.1.1.77) (L-isoaspartyl protein carboxyl methyltransferase) (Protein L-isoaspartyl methyltransferase) (Protein-beta-aspartate methyltransferase) (PIMT)</t>
  </si>
  <si>
    <t>wzc</t>
  </si>
  <si>
    <t>integral IM protein (SEC in IM), Tyrosine-kinase wzc Wzc</t>
  </si>
  <si>
    <t>Tyrosine-protein kinase wzc (EC 2.7.10.-)</t>
  </si>
  <si>
    <t>yceB</t>
  </si>
  <si>
    <t>OM lipoprotein (SEC through IM, inserted in OM by LOL), YceB</t>
  </si>
  <si>
    <t>Uncharacterized lipoprotein YceB</t>
  </si>
  <si>
    <t>uidA</t>
  </si>
  <si>
    <t>cytoplasmic peripheral IM protein, Beta-glucuronidase UidA</t>
  </si>
  <si>
    <t>Beta-glucuronidase (GUS) (EC 3.2.1.31) (Beta-D-glucuronoside glucuronosohydrolase)</t>
  </si>
  <si>
    <t>cusA</t>
  </si>
  <si>
    <t>integral IM protein (SEC-YidC in IM), Cation efflux system CusA</t>
  </si>
  <si>
    <t>Cation efflux system protein CusA</t>
  </si>
  <si>
    <t>gabD</t>
  </si>
  <si>
    <t>cytoplasmic peripheral IM protein, Succinate-semialdehyde dehydrogenase GabD</t>
  </si>
  <si>
    <t>Succinate-semialdehyde dehydrogenase [NADP(+)] GabD (SSDH) (EC 1.2.1.79)</t>
  </si>
  <si>
    <t>der</t>
  </si>
  <si>
    <t xml:space="preserve">ribosomal cytoplasmic peripheral IM protein, GTPase Der </t>
  </si>
  <si>
    <t>GTPase Der (Double era-like domain protein) (GTP-binding protein EngA)</t>
  </si>
  <si>
    <t>Cytoplasmic, Peripheral inner membrane protein facing the cytoplasm &amp; ribosomal</t>
  </si>
  <si>
    <t>A,F1,r</t>
  </si>
  <si>
    <t>rplJ</t>
  </si>
  <si>
    <t>ribosomal protein, 50S L10 RplJ</t>
  </si>
  <si>
    <t>50S ribosomal protein L10 (50S ribosomal protein L8) (Large ribosomal subunit protein uL10)</t>
  </si>
  <si>
    <t>Cytoplasmic, Ribosomal</t>
  </si>
  <si>
    <t>A,r</t>
  </si>
  <si>
    <t>ettA</t>
  </si>
  <si>
    <t>cytoplasmic peripheral IM protein, Energy-dependent translational throttle EttA</t>
  </si>
  <si>
    <t>Energy-dependent translational throttle protein EttA (Translational regulatory factor EttA)</t>
  </si>
  <si>
    <t>rpmB</t>
  </si>
  <si>
    <t>ribosomal protein, 50S L28 RpmB</t>
  </si>
  <si>
    <t>50S ribosomal protein L28 (Large ribosomal subunit protein bL28)</t>
  </si>
  <si>
    <t>rpoZ</t>
  </si>
  <si>
    <t>cytoplasmic nucleoid peripheral IM protein, DNA-directed RNA polymerase subunit omega RpoZ</t>
  </si>
  <si>
    <t>DNA-directed RNA polymerase subunit omega (RNAP omega subunit) (EC 2.7.7.6) (RNA polymerase omega subunit) (Transcriptase subunit omega)</t>
  </si>
  <si>
    <t>rpoB</t>
  </si>
  <si>
    <t>cytoplasmic nucleoid peripheral IM protein, DNA-directed RNA polymerase subunit beta RpoB</t>
  </si>
  <si>
    <t>DNA-directed RNA polymerase subunit beta (RNAP subunit beta) (EC 2.7.7.6) (RNA polymerase subunit beta) (Transcriptase subunit beta)</t>
  </si>
  <si>
    <t>cpxP</t>
  </si>
  <si>
    <t xml:space="preserve">periplasmic peripheral IM protein (SEC through IM), CpxP </t>
  </si>
  <si>
    <t>Periplasmic protein CpxP (ORF_o167) (Periplasmic accessory protein CpxP)</t>
  </si>
  <si>
    <t>dacC</t>
  </si>
  <si>
    <t>periplasmic peripheral IM protein (SEC through IM), D-alanyl-D-alanine carboxypeptidase DacC</t>
  </si>
  <si>
    <t>D-alanyl-D-alanine carboxypeptidase DacC (DD-carboxypeptidase) (DD-peptidase) (EC 3.4.16.4) (Penicillin-binding protein 6) (PBP-6)</t>
  </si>
  <si>
    <t>eutS</t>
  </si>
  <si>
    <t>cytoplasmic protein, Ethanolamine utilization EutS</t>
  </si>
  <si>
    <t>Ethanolamine utilization protein EutS</t>
  </si>
  <si>
    <t>eutK</t>
  </si>
  <si>
    <t>cytoplasmic protein, Ethanolamine utilization EutK</t>
  </si>
  <si>
    <t>Ethanolamine utilization protein EutK</t>
  </si>
  <si>
    <t>eutM</t>
  </si>
  <si>
    <t>cytoplasmic protein, Ethanolamine utilization EutM</t>
  </si>
  <si>
    <t>Ethanolamine utilization protein EutM</t>
  </si>
  <si>
    <t>feoB</t>
  </si>
  <si>
    <t>integral IM protein (SEC in IM), FeoB</t>
  </si>
  <si>
    <t>Fe(2+) transporter FeoB (Ferrous iron transport protein B)</t>
  </si>
  <si>
    <t>alaS</t>
  </si>
  <si>
    <t>cytoplasmic nucleoid peripheral IM protein, Alanine--tRNA ligase AlaS</t>
  </si>
  <si>
    <t>Alanine--tRNA ligase (EC 6.1.1.7) (Alanyl-tRNA synthetase) (AlaRS)</t>
  </si>
  <si>
    <t>entC</t>
  </si>
  <si>
    <t xml:space="preserve">cytoplasmic protein, Isochorismate synthase EntC </t>
  </si>
  <si>
    <t>Isochorismate synthase EntC (EC 5.4.4.2) (Isochorismate mutase)</t>
  </si>
  <si>
    <t>alsK</t>
  </si>
  <si>
    <t>cytoplasmic protein, D-allose kinase AlsK</t>
  </si>
  <si>
    <t>D-allose kinase (Allokinase) (EC 2.7.1.55)</t>
  </si>
  <si>
    <t>mqsR</t>
  </si>
  <si>
    <t xml:space="preserve">nucleoid protein, mRNA interferase toxin MqsR </t>
  </si>
  <si>
    <t>mRNA interferase toxin MqsR (EC 3.1.-.-) (Endoribonuclease MqsR) (Motility quorum-sensing regulator MqsR) (Toxin MqsR)</t>
  </si>
  <si>
    <t>cusB</t>
  </si>
  <si>
    <t>periplasmic peripheral IM protein (SEC through IM), Cation efflux system CusB</t>
  </si>
  <si>
    <t>Cation efflux system protein CusB</t>
  </si>
  <si>
    <t>ydjH</t>
  </si>
  <si>
    <t xml:space="preserve">cytoplasmic protein, sugar kinase YdjH </t>
  </si>
  <si>
    <t>Uncharacterized sugar kinase YdjH (EC 2.7.1.-)</t>
  </si>
  <si>
    <t>yfcG</t>
  </si>
  <si>
    <t>cytoplasmic protein, Disulfide-bond oxidoreductase YfcG</t>
  </si>
  <si>
    <t>Disulfide-bond oxidoreductase YfcG (EC 1.8.4.-) (GSH-dependent disulfide-bond oxidoreductase YfcG) (GST N1-1) (GST-like protein YfcG) (Organic hydroperoxidase) (EC 1.11.1.-)</t>
  </si>
  <si>
    <t>yedJ</t>
  </si>
  <si>
    <t>cytoplasmic peripheral IM protein, YedJ</t>
  </si>
  <si>
    <t>Uncharacterized protein YedJ</t>
  </si>
  <si>
    <t>ybhC</t>
  </si>
  <si>
    <t xml:space="preserve">OM lipoprotein (SEC through IM), inserted in OM by LOL), Putative acyl-CoA thioester hydrolase YbhC </t>
  </si>
  <si>
    <t>Putative acyl-CoA thioester hydrolase YbhC (EC 3.1.2.-)</t>
  </si>
  <si>
    <t>lsrF</t>
  </si>
  <si>
    <t>cytoplasmic protein, 3-hydroxy-5-phosphonooxypentane-2,4-dione thiolase LsrF</t>
  </si>
  <si>
    <t>3-hydroxy-5-phosphonooxypentane-2,4-dione thiolase (EC 2.3.1.245)</t>
  </si>
  <si>
    <t>eutL</t>
  </si>
  <si>
    <t>cytoplasmic protein, Ethanolamine utilization EutL</t>
  </si>
  <si>
    <t>Ethanolamine utilization protein EutL</t>
  </si>
  <si>
    <t>ybcO</t>
  </si>
  <si>
    <t xml:space="preserve">cytoplasmic protein, Putative nuclease YbcO </t>
  </si>
  <si>
    <t>Putative nuclease YbcO (EC 3.1.-.-)</t>
  </si>
  <si>
    <t>phnP</t>
  </si>
  <si>
    <t>cytoplasmic peripheral IM protein, Phosphoribosyl 1,2-cyclic phosphate phosphodiesterase PhnP</t>
  </si>
  <si>
    <t>Phosphoribosyl 1,2-cyclic phosphate phosphodiesterase (EC 3.1.4.55) (Phosphoribosyl cyclic phosphodiesterase)</t>
  </si>
  <si>
    <t>mrcB</t>
  </si>
  <si>
    <t>integral IM protein (SEC in IM), Penicillin-binding 1B MrcB</t>
  </si>
  <si>
    <t>Penicillin-binding protein 1B (PBP-1b) (PBP1b) (Murein polymerase) [Includes: Penicillin-insensitive transglycosylase (EC 2.4.1.129) (Peptidoglycan TGase) (Peptidoglycan glycosyltransferase); Penicillin-sensitive transpeptidase (EC 3.4.16.4) (DD-transpeptidase)]</t>
  </si>
  <si>
    <t>tyrB</t>
  </si>
  <si>
    <t>cytoplasmic protein, Aromatic-amino-acid aminotransferase TyrB</t>
  </si>
  <si>
    <t>Aromatic-amino-acid aminotransferase (ARAT) (AROAT) (EC 2.6.1.57) (Beta-methylphenylalanine transaminase) (EC 2.6.1.107)</t>
  </si>
  <si>
    <t>macA</t>
  </si>
  <si>
    <t xml:space="preserve">integral IM protein (SEC in IM), Macrolide export MacA </t>
  </si>
  <si>
    <t>Macrolide export protein MacA</t>
  </si>
  <si>
    <t>syd</t>
  </si>
  <si>
    <t>cytoplasmic peripheral IM protein, Syd</t>
  </si>
  <si>
    <t>Protein Syd</t>
  </si>
  <si>
    <t>ispH</t>
  </si>
  <si>
    <t>cytoplasmic protein, 4-hydroxy-3-methylbut-2-enyl diphosphate reductase IspH</t>
  </si>
  <si>
    <t>4-hydroxy-3-methylbut-2-enyl diphosphate reductase (HMBPP reductase) (EC 1.17.7.4) (1-hydroxy-2-methyl-2-(E)-butenyl 4-diphosphate reductase)</t>
  </si>
  <si>
    <t>evgA</t>
  </si>
  <si>
    <t>nucleoid protein, DNA-binding transcriptional activator EvgA</t>
  </si>
  <si>
    <t>DNA-binding transcriptional activator EvgA</t>
  </si>
  <si>
    <t>yhhX</t>
  </si>
  <si>
    <t>cytoplasmic protein, Oxidoreductase YhhX</t>
  </si>
  <si>
    <t>Uncharacterized oxidoreductase YhhX (EC 1.-.-.-)</t>
  </si>
  <si>
    <t>kefF</t>
  </si>
  <si>
    <t xml:space="preserve">cytoplasmic peripheral IM protein, Glutathione-regulated potassium-efflux system ancillary KefF </t>
  </si>
  <si>
    <t>Glutathione-regulated potassium-efflux system ancillary protein KefF (Quinone oxidoreductase KefF) (EC 1.6.5.2)</t>
  </si>
  <si>
    <t>poxB</t>
  </si>
  <si>
    <t>cytoplasmic peripheral IM protein, Pyruvate dehydrogenase PoxB</t>
  </si>
  <si>
    <t>Pyruvate dehydrogenase [ubiquinone] (EC 1.2.5.1) (Pyruvate oxidase) (POX) [Cleaved into: Alpha-peptide]</t>
  </si>
  <si>
    <t>mukE</t>
  </si>
  <si>
    <t>cytoplasmic nucleoid peripheral IM protein, Chromosome partition MukE</t>
  </si>
  <si>
    <t>Chromosome partition protein MukE (Protein KicA)</t>
  </si>
  <si>
    <t>ygjH</t>
  </si>
  <si>
    <t>cytoplasmic protein, tRNA-binding YgjH</t>
  </si>
  <si>
    <t>tRNA-binding protein YgjH</t>
  </si>
  <si>
    <t>rssB</t>
  </si>
  <si>
    <t>cytoplasmic protein, Regulator of RpoS RssB</t>
  </si>
  <si>
    <t>Regulator of RpoS</t>
  </si>
  <si>
    <t>lpxD</t>
  </si>
  <si>
    <t>cytoplasmic protein, UDP-3-O-(3-hydroxymyristoyl)glucosamine N-acyltransferase LpxD</t>
  </si>
  <si>
    <t>UDP-3-O-(3-hydroxymyristoyl)glucosamine N-acyltransferase (UDP-3-O-(3-OHC14)-GlcN N-acyltransferase) (EC 2.3.1.191) (Protein FirA) (Rifampicin resistance protein) (UDP-3-O-(3-hydroxytetradecanoyl)glucosamine N-acyltransferase)</t>
  </si>
  <si>
    <t>yciK</t>
  </si>
  <si>
    <t>cytoplasmic protein, Oxidoreductase YciK</t>
  </si>
  <si>
    <t>Uncharacterized oxidoreductase YciK (EC 1.-.-.-)</t>
  </si>
  <si>
    <t>allB</t>
  </si>
  <si>
    <t>cytoplasmic protein, Allantoinase AllB</t>
  </si>
  <si>
    <t>Allantoinase (EC 3.5.2.5) (Allantoin-utilizing enzyme)</t>
  </si>
  <si>
    <t>trmB</t>
  </si>
  <si>
    <t>cytoplasmic protein, tRNA (guanine-N(7)-)-methyltransferase TrmB</t>
  </si>
  <si>
    <t>tRNA (guanine-N(7)-)-methyltransferase (EC 2.1.1.33) (tRNA (guanine(46)-N(7))-methyltransferase) (tRNA(m7G46)-methyltransferase)</t>
  </si>
  <si>
    <t>fdrA</t>
  </si>
  <si>
    <t>cytoplasmic peripheral IM protein, FdrA</t>
  </si>
  <si>
    <t>Protein FdrA</t>
  </si>
  <si>
    <t>aidB</t>
  </si>
  <si>
    <t xml:space="preserve">nucleoid protein, Putative acyl-CoA dehydrogenase AidB </t>
  </si>
  <si>
    <t>Putative acyl-CoA dehydrogenase AidB (EC 1.3.99.-)</t>
  </si>
  <si>
    <t>metI</t>
  </si>
  <si>
    <t>integral IM protein (SEC in IM), D-methionine transport system permease MetI</t>
  </si>
  <si>
    <t>D-methionine transport system permease protein MetI</t>
  </si>
  <si>
    <t>metN</t>
  </si>
  <si>
    <t xml:space="preserve">cytoplasmic peripheral IM protein, Methionine import ATP-binding MetN </t>
  </si>
  <si>
    <t>Methionine import ATP-binding protein MetN (EC 3.6.3.-)</t>
  </si>
  <si>
    <t>ygjK</t>
  </si>
  <si>
    <t>periplasmic protein (SEC through IM), Glucosidase YgjK</t>
  </si>
  <si>
    <t>Glucosidase YgjK (EC 3.2.1.-)</t>
  </si>
  <si>
    <t>dmsD</t>
  </si>
  <si>
    <t xml:space="preserve">cytoplasmic peripheral IM protein, Tat proofreading chaperone DmsD </t>
  </si>
  <si>
    <t>Tat proofreading chaperone DmsD (DMSO reductase maturation protein) (Twin-arginine leader-binding protein DmsD)</t>
  </si>
  <si>
    <t>aceB</t>
  </si>
  <si>
    <t>cytoplasmic protein, Malate synthase A AceB</t>
  </si>
  <si>
    <t>Malate synthase A (MSA) (EC 2.3.3.9)</t>
  </si>
  <si>
    <t>ygaV</t>
  </si>
  <si>
    <t xml:space="preserve">nucleoid protein, Probable HTH-type transcriptional regulator YgaV </t>
  </si>
  <si>
    <t>Probable HTH-type transcriptional regulator YgaV</t>
  </si>
  <si>
    <t>alsE</t>
  </si>
  <si>
    <t>cytoplasmic protein, D-allulose-6-phosphate 3-epimerase AlsE</t>
  </si>
  <si>
    <t>D-allulose-6-phosphate 3-epimerase (EC 5.1.3.-)</t>
  </si>
  <si>
    <t>mazG</t>
  </si>
  <si>
    <t>cytoplasmic protein, Nucleoside triphosphate pyrophosphohydrolase MazG</t>
  </si>
  <si>
    <t>Nucleoside triphosphate pyrophosphohydrolase (NTP-PPase) (EC 3.6.1.8)</t>
  </si>
  <si>
    <t>pfkB</t>
  </si>
  <si>
    <t>cytoplasmic protein, ATP-dependent 6-phosphofructokinase isozyme 2 PfkB</t>
  </si>
  <si>
    <t>ATP-dependent 6-phosphofructokinase isozyme 2 (ATP-PFK 2) (Phosphofructokinase 2) (EC 2.7.1.11) (6-phosphofructokinase isozyme II) (Phosphohexokinase 2)</t>
  </si>
  <si>
    <t>etk</t>
  </si>
  <si>
    <t xml:space="preserve">integral IM protein (SEC in IM), Tyrosine-kinase Etk </t>
  </si>
  <si>
    <t>Tyrosine-protein kinase etk (EC 2.7.10.-)</t>
  </si>
  <si>
    <t>mnmG</t>
  </si>
  <si>
    <t xml:space="preserve">cytoplasmic peripheral IM protein, tRNA uridine 5-carboxymethylaminomethyl modification enzyme MnmG </t>
  </si>
  <si>
    <t>tRNA uridine 5-carboxymethylaminomethyl modification enzyme MnmG (Glucose-inhibited division protein A)</t>
  </si>
  <si>
    <t>lepA</t>
  </si>
  <si>
    <t>cytoplasmic peripheral IM protein, Elongation factor 4 LepA</t>
  </si>
  <si>
    <t>Elongation factor 4 (EF-4) (EC 3.6.5.n1) (Ribosomal back-translocase LepA)</t>
  </si>
  <si>
    <t>ydcF</t>
  </si>
  <si>
    <t>cytoplasmic protein, YdcF</t>
  </si>
  <si>
    <t>Protein YdcF</t>
  </si>
  <si>
    <t>pflA</t>
  </si>
  <si>
    <t>cytoplasmic protein, Pyruvate formate-lyase 1-activating enzyme PflA</t>
  </si>
  <si>
    <t>Pyruvate formate-lyase 1-activating enzyme (EC 1.97.1.4) (Formate-C-acetyltransferase-activating enzyme 1) (PFL-activating enzyme 1)</t>
  </si>
  <si>
    <t>yghU</t>
  </si>
  <si>
    <t>cytoplasmic peripheral IM protein, Disulfide-bond oxidoreductase YghU</t>
  </si>
  <si>
    <t>Disulfide-bond oxidoreductase YghU (EC 1.8.4.-) (GSH-dependent disulfide-bond oxidoreductase YghU) (GST N2-2) (Organic hydroperoxidase) (EC 1.11.1.-)</t>
  </si>
  <si>
    <t>agaS</t>
  </si>
  <si>
    <t xml:space="preserve">cytoplasmic protein, Putative D-galactosamine-6-phosphate deaminase AgaS </t>
  </si>
  <si>
    <t>Putative D-galactosamine-6-phosphate deaminase AgaS (EC 3.5.99.-) (Gam-6-P deaminase/isomerase)</t>
  </si>
  <si>
    <t>yaeQ</t>
  </si>
  <si>
    <t>cytoplasmic protein, YaeQ</t>
  </si>
  <si>
    <t>Uncharacterized protein YaeQ</t>
  </si>
  <si>
    <t>rlmI</t>
  </si>
  <si>
    <t>cytoplasmic peripheral IM protein, Ribosomal RNA large subunit methyltransferase I RlmI</t>
  </si>
  <si>
    <t>Ribosomal RNA large subunit methyltransferase I (EC 2.1.1.191) (23S rRNA m5C1962 methyltransferase) (rRNA (cytosine-C(5)-)-methyltransferase RlmI)</t>
  </si>
  <si>
    <t>trmA</t>
  </si>
  <si>
    <t>cytoplasmic protein, tRNA/tmRNA (uracil-C(5))-methyltransferase TrmA</t>
  </si>
  <si>
    <t>tRNA/tmRNA (uracil-C(5))-methyltransferase (EC 2.1.1.-) (EC 2.1.1.35) (tRNA (uracil(54)-C(5))-methyltransferase) (tRNA(m5U54)-methyltransferase) (RUMT) (tmRNA (uracil(341)-C(5))-methyltransferase)</t>
  </si>
  <si>
    <t>ascG</t>
  </si>
  <si>
    <t>nucleoid protein, HTH-type transcriptional regulator AscG</t>
  </si>
  <si>
    <t>HTH-type transcriptional regulator AscG (Cryptic asc operon repressor)</t>
  </si>
  <si>
    <t>rnk</t>
  </si>
  <si>
    <t>cytoplasmic protein, Regulator of nucleoside diphosphate kinase Rnk</t>
  </si>
  <si>
    <t>Regulator of nucleoside diphosphate kinase</t>
  </si>
  <si>
    <t>ydjA</t>
  </si>
  <si>
    <t xml:space="preserve">cytoplasmic protein, Putative NAD(P)H nitroreductase YdjA </t>
  </si>
  <si>
    <t>Putative NAD(P)H nitroreductase YdjA (EC 1.-.-.-)</t>
  </si>
  <si>
    <t>yidC</t>
  </si>
  <si>
    <t>integral IM protein (SEC in IM), insertase YidC</t>
  </si>
  <si>
    <t>Membrane protein insertase YidC (Foldase YidC) (Inner membrane protein YidC) (Membrane integrase YidC) (Oxa1Ec)</t>
  </si>
  <si>
    <t>fimG</t>
  </si>
  <si>
    <t>Fimbrial extra-cellular peripheral OM protein (SEC through IM, chaperone usher export system over OM), FimG</t>
  </si>
  <si>
    <t>Protein FimG</t>
  </si>
  <si>
    <t>ybfF</t>
  </si>
  <si>
    <t>cytoplasmic protein, Esterase YbfF</t>
  </si>
  <si>
    <t>Esterase YbfF (EC 3.1.-.-)</t>
  </si>
  <si>
    <t>sppA</t>
  </si>
  <si>
    <t>integral IM protein (SEC in IM), Protease 4 SppA</t>
  </si>
  <si>
    <t>Protease 4 (EC 3.4.21.-) (Endopeptidase IV) (Protease IV) (Signal peptide peptidase)</t>
  </si>
  <si>
    <t>yfcF</t>
  </si>
  <si>
    <t xml:space="preserve">cytoplasmic protein, Glutathione S-transferase YfcF </t>
  </si>
  <si>
    <t>Glutathione S-transferase YfcF (EC 2.5.1.18)</t>
  </si>
  <si>
    <t>yeaR</t>
  </si>
  <si>
    <t>cytoplasmic protein, YeaR</t>
  </si>
  <si>
    <t>Uncharacterized protein YeaR</t>
  </si>
  <si>
    <t>msbA</t>
  </si>
  <si>
    <t>integral IM protein (SEC in IM), Lipid A export ATP-binding/permease MsbA</t>
  </si>
  <si>
    <t>Lipid A export ATP-binding/permease protein MsbA (EC 3.6.3.-)</t>
  </si>
  <si>
    <t>mnmC</t>
  </si>
  <si>
    <t xml:space="preserve">cytoplasmic protein, tRNA 5-methylaminomethyl-2-thiouridine biosynthesis bifunctional MnmC </t>
  </si>
  <si>
    <t>tRNA 5-methylaminomethyl-2-thiouridine biosynthesis bifunctional protein MnmC (tRNA mnm(5)s(2)U biosynthesis bifunctional protein) [Includes: tRNA (mnm(5)s(2)U34)-methyltransferase (EC 2.1.1.61); FAD-dependent cmnm(5)s(2)U34 oxidoreductase (EC 1.5.-.-)]</t>
  </si>
  <si>
    <t>eutB</t>
  </si>
  <si>
    <t>cytoplasmic protein, Ethanolamine ammonia-lyase heavy chain EutB</t>
  </si>
  <si>
    <t>Ethanolamine ammonia-lyase heavy chain (EC 4.3.1.7) (Ethanolamine ammonia-lyase large subunit)</t>
  </si>
  <si>
    <t>eutC</t>
  </si>
  <si>
    <t>cytoplasmic protein, Ethanolamine ammonia-lyase light chain EutC</t>
  </si>
  <si>
    <t>Ethanolamine ammonia-lyase light chain (EC 4.3.1.7) (Ethanolamine ammonia-lyase small subunit)</t>
  </si>
  <si>
    <t>gcvH</t>
  </si>
  <si>
    <t>cytoplasmic protein, Glycine cleavage system H protein GcvH</t>
  </si>
  <si>
    <t>Glycine cleavage system H protein</t>
  </si>
  <si>
    <t>efp</t>
  </si>
  <si>
    <t>cytoplasmic protein, Elongation factor P Efp</t>
  </si>
  <si>
    <t>Elongation factor P (EF-P)</t>
  </si>
  <si>
    <t>epmA</t>
  </si>
  <si>
    <t>cytoplasmic protein, Elongation factor P--(R)-beta-lysine ligase EpmA</t>
  </si>
  <si>
    <t>Elongation factor P--(R)-beta-lysine ligase (EF-P--(R)-beta-lysine ligase) (EC 6.3.1.-) (EF-P post-translational modification enzyme A) (EF-P-lysine lysyltransferase) (GX)</t>
  </si>
  <si>
    <t>gnd</t>
  </si>
  <si>
    <t>cytoplasmic peripheral IM protein, 6-phosphogluconate dehydrogenase, decarboxylating Gnd</t>
  </si>
  <si>
    <t>6-phosphogluconate dehydrogenase, decarboxylating (EC 1.1.1.44)</t>
  </si>
  <si>
    <t>yfhL</t>
  </si>
  <si>
    <t>cytoplasmic protein, Ferredoxin YfhL</t>
  </si>
  <si>
    <t>Ferredoxin YfhL (EcFd)</t>
  </si>
  <si>
    <t>tmcA</t>
  </si>
  <si>
    <t xml:space="preserve">cytoplasmic protein, tRNA(Met) cytidine acetyltransferase TmcA </t>
  </si>
  <si>
    <t>tRNA(Met) cytidine acetyltransferase TmcA (EC 2.3.1.193)</t>
  </si>
  <si>
    <t>miaA</t>
  </si>
  <si>
    <t>cytoplasmic protein, tRNA dimethylallyltransferase MiaA</t>
  </si>
  <si>
    <t>tRNA dimethylallyltransferase (EC 2.5.1.75) (Dimethylallyl diphosphate:tRNA dimethylallyltransferase) (DMAPP:tRNA dimethylallyltransferase) (DMATase) (Isopentenyl-diphosphate:tRNA isopentenyltransferase) (IPP transferase) (IPPT) (IPTase)</t>
  </si>
  <si>
    <t>soxR</t>
  </si>
  <si>
    <t xml:space="preserve">nucleoid protein, Redox-sensitive transcriptional activator SoxR </t>
  </si>
  <si>
    <t>Redox-sensitive transcriptional activator SoxR</t>
  </si>
  <si>
    <t>qorB</t>
  </si>
  <si>
    <t>cytoplasmic protein, Quinone oxidoreductase 2 QorB</t>
  </si>
  <si>
    <t>Quinone oxidoreductase 2 (EC 1.6.5.2)</t>
  </si>
  <si>
    <t>nlpE</t>
  </si>
  <si>
    <t>OM lipoprotein (SEC through IM, inserted in OM by LOL), NlpE</t>
  </si>
  <si>
    <t>Lipoprotein NlpE (Copper homeostasis protein CutF)</t>
  </si>
  <si>
    <t>diaA</t>
  </si>
  <si>
    <t>nucleoid protein, DnaA initiator-associating DiaA</t>
  </si>
  <si>
    <t>DnaA initiator-associating protein DiaA</t>
  </si>
  <si>
    <t>rsgA</t>
  </si>
  <si>
    <t xml:space="preserve">ribosomal cytoplasmic peripheral IM protein, Small ribosomal subunit biogenesis GTPase RsgA </t>
  </si>
  <si>
    <t>Small ribosomal subunit biogenesis GTPase RsgA (EC 3.6.1.-)</t>
  </si>
  <si>
    <t>rpsU</t>
  </si>
  <si>
    <t>ribosomal protein, 30S S21 RpsU</t>
  </si>
  <si>
    <t>30S ribosomal protein S21 (Small ribosomal subunit protein bS21)</t>
  </si>
  <si>
    <t>srmB</t>
  </si>
  <si>
    <t>cytoplasmic peripheral IM protein, ATP-dependent RNA helicase SrmB</t>
  </si>
  <si>
    <t>ATP-dependent RNA helicase SrmB (EC 3.6.4.13)</t>
  </si>
  <si>
    <t>bamD</t>
  </si>
  <si>
    <t>OM lipoprotein (SEC through IM, inserted in OM by LOL), assembly factor BamD</t>
  </si>
  <si>
    <t>Outer membrane protein assembly factor BamD</t>
  </si>
  <si>
    <t>bamB</t>
  </si>
  <si>
    <t>OM lipoprotein (SEC through IM, inserted in OM by LOL), assembly factor BamB</t>
  </si>
  <si>
    <t>Outer membrane protein assembly factor BamB</t>
  </si>
  <si>
    <t>gdhA</t>
  </si>
  <si>
    <t>cytoplasmic protein, NADP-specific glutamate dehydrogenase GdhA</t>
  </si>
  <si>
    <t>NADP-specific glutamate dehydrogenase (NADP-GDH) (EC 1.4.1.4)</t>
  </si>
  <si>
    <t>emtA</t>
  </si>
  <si>
    <t>OM lipoprotein (SEC through IM), inserted in OM by LOL), Endo-type membrane-bound lytic murein transglycosylase A EmtA</t>
  </si>
  <si>
    <t>Endo-type membrane-bound lytic murein transglycosylase A (EC 4.2.2.n2) (Peptidoglycan lytic endotransglycosylase)</t>
  </si>
  <si>
    <t>hsdS</t>
  </si>
  <si>
    <t>cytoplasmic protein, Type-1 restriction enzyme EcoKI specificity HsdS</t>
  </si>
  <si>
    <t>Type-1 restriction enzyme EcoKI specificity protein (S.EcoKI) (Type I restriction enzyme EcoKI specificity protein) (S protein)</t>
  </si>
  <si>
    <t>efeB</t>
  </si>
  <si>
    <t>periplasmic protein (TAT-SEC through IM), Deferrochelatase/peroxidase EfeB</t>
  </si>
  <si>
    <t>Deferrochelatase/peroxidase EfeB (EC 1.11.1.-)</t>
  </si>
  <si>
    <t>tehB</t>
  </si>
  <si>
    <t>cytoplasmic protein, Tellurite methyltransferase TehB</t>
  </si>
  <si>
    <t>Tellurite methyltransferase (EC 2.1.1.265) (Chalcogen-detoxifying protein TehB) (Selenite methyltransferase) (Tellurite resistance protein TehB)</t>
  </si>
  <si>
    <t>kdsD</t>
  </si>
  <si>
    <t>cytoplasmic protein, Arabinose 5-phosphate isomerase KdsD</t>
  </si>
  <si>
    <t>Arabinose 5-phosphate isomerase KdsD (API) (L-API) (EC 5.3.1.13)</t>
  </si>
  <si>
    <t>bglA</t>
  </si>
  <si>
    <t>cytoplasmic protein, 6-phospho-beta-glucosidase BglA</t>
  </si>
  <si>
    <t>6-phospho-beta-glucosidase BglA (EC 3.2.1.86) (Phospho-beta-glucosidase A)</t>
  </si>
  <si>
    <t>epd</t>
  </si>
  <si>
    <t>cytoplasmic protein, D-erythrose-4-phosphate dehydrogenase Epd</t>
  </si>
  <si>
    <t>D-erythrose-4-phosphate dehydrogenase (E4PDH) (EC 1.2.1.72)</t>
  </si>
  <si>
    <t>ssuA</t>
  </si>
  <si>
    <t>periplasmic protein (SEC through IM), Putative aliphatic sulfonates-binding protein SsuA</t>
  </si>
  <si>
    <t>Putative aliphatic sulfonates-binding protein</t>
  </si>
  <si>
    <t>cpoB</t>
  </si>
  <si>
    <t>periplasmic protein (SEC through IM), Cell division coordinator CpoB</t>
  </si>
  <si>
    <t>Cell division coordinator CpoB</t>
  </si>
  <si>
    <t>ulaG</t>
  </si>
  <si>
    <t xml:space="preserve">cytoplasmic protein, Probable L-ascorbate-6-phosphate lactonase UlaG </t>
  </si>
  <si>
    <t>Probable L-ascorbate-6-phosphate lactonase UlaG (EC 3.1.1.-) (L-ascorbate utilization protein G)</t>
  </si>
  <si>
    <t>ispE</t>
  </si>
  <si>
    <t>cytoplasmic protein, 4-diphosphocytidyl-2-C-methyl-D-erythritol kinase IspE</t>
  </si>
  <si>
    <t>4-diphosphocytidyl-2-C-methyl-D-erythritol kinase (CMK) (EC 2.7.1.148) (4-(cytidine-5'-diphospho)-2-C-methyl-D-erythritol kinase)</t>
  </si>
  <si>
    <t>caiT</t>
  </si>
  <si>
    <t>integral IM protein (SEC-YidC in IM), L-carnitine/gamma-butyrobetaine antiporter CaiT</t>
  </si>
  <si>
    <t>L-carnitine/gamma-butyrobetaine antiporter</t>
  </si>
  <si>
    <t>glgX</t>
  </si>
  <si>
    <t>cytoplasmic protein, Glycogen debranching enzyme GlgX</t>
  </si>
  <si>
    <t>Glycogen debranching enzyme (EC 3.2.1.196) (Glycogen operon protein GlgX) (Limit dextrin alpha-1,6-maltotetraose-hydrolase)</t>
  </si>
  <si>
    <t>ynjE</t>
  </si>
  <si>
    <t xml:space="preserve">periplasmic protein (SEC through IM), Thiosulfate sulfurtransferase YnjE </t>
  </si>
  <si>
    <t>Thiosulfate sulfurtransferase YnjE (EC 2.8.1.1)</t>
  </si>
  <si>
    <t>nanC</t>
  </si>
  <si>
    <t xml:space="preserve">periplasmic protein (SEC through IM), Probable N-acetylneuraminic acid channel NanC </t>
  </si>
  <si>
    <t>Probable N-acetylneuraminic acid outer membrane channel protein NanC (NanR-regulated channel) (Porin NanC)</t>
  </si>
  <si>
    <t>hipB</t>
  </si>
  <si>
    <t>nucleoid protein, Antitoxin HipB</t>
  </si>
  <si>
    <t>Antitoxin HipB</t>
  </si>
  <si>
    <t>hipA</t>
  </si>
  <si>
    <t>cytoplasmic protein, Serine/threonine-kinase toxin HipA</t>
  </si>
  <si>
    <t>Serine/threonine-protein kinase toxin HipA (Ser/Thr-protein kinase HipA) (EC 2.7.11.1) (Toxin HipA)</t>
  </si>
  <si>
    <t>fucU</t>
  </si>
  <si>
    <t>cytoplasmic protein, L-fucose mutarotase FucU</t>
  </si>
  <si>
    <t>L-fucose mutarotase (EC 5.1.3.29) (Fucose 1-epimerase) (Type-2 mutarotase)</t>
  </si>
  <si>
    <t>adiA</t>
  </si>
  <si>
    <t>cytoplasmic protein, Biodegradative arginine decarboxylase AdiA</t>
  </si>
  <si>
    <t>Biodegradative arginine decarboxylase (ADC) (EC 4.1.1.19)</t>
  </si>
  <si>
    <t>rhmA</t>
  </si>
  <si>
    <t>cytoplasmic protein, 2-keto-3-deoxy-L-rhamnonate aldolase RhmA</t>
  </si>
  <si>
    <t>2-keto-3-deoxy-L-rhamnonate aldolase (KDR aldolase) (EC 4.1.2.53) (2-dehydro-3-deoxyrhamnonate aldolase) (2-keto-3-deoxy acid sugar aldolase)</t>
  </si>
  <si>
    <t>ytfQ</t>
  </si>
  <si>
    <t>periplasmic protein (SEC through IM), ABC transporter periplasmic-binding YtfQ</t>
  </si>
  <si>
    <t>ABC transporter periplasmic-binding protein YtfQ</t>
  </si>
  <si>
    <t>ftsQ</t>
  </si>
  <si>
    <t>integral IM protein (SEC in IM), Cell division FtsQ</t>
  </si>
  <si>
    <t>Cell division protein FtsQ</t>
  </si>
  <si>
    <t>yhaK</t>
  </si>
  <si>
    <t>cytoplasmic protein, Pirin-like YhaK</t>
  </si>
  <si>
    <t>Pirin-like protein YhaK</t>
  </si>
  <si>
    <t>yagE</t>
  </si>
  <si>
    <t xml:space="preserve">cytoplasmic protein, Putative 2-dehydro-3-deoxy-D-gluconate aldolase YagE </t>
  </si>
  <si>
    <t>Putative 2-dehydro-3-deoxy-D-gluconate aldolase YagE (KDG aldolase YagE) (EC 4.1.2.51) (Putative 2-dehydro-3-deoxy-D-pentonate aldolase YagE) (EC 4.1.2.28)</t>
  </si>
  <si>
    <t>dgoA</t>
  </si>
  <si>
    <t>cytoplasmic protein, 2-dehydro-3-deoxy-6-phosphogalactonate aldolase DgoA</t>
  </si>
  <si>
    <t>2-dehydro-3-deoxy-6-phosphogalactonate aldolase (EC 4.1.2.21) (2-oxo-3-deoxygalactonate 6-phosphate aldolase) (6-phospho-2-dehydro-3-deoxygalactonate aldolase) (6-phospho-2-keto-3-deoxygalactonate aldolase) (KDPGal)</t>
  </si>
  <si>
    <t>solA</t>
  </si>
  <si>
    <t>cytoplasmic peripheral IM protein, N-methyl-L-tryptophan oxidase SolA</t>
  </si>
  <si>
    <t>N-methyl-L-tryptophan oxidase (MTOX) (EC 1.5.3.-)</t>
  </si>
  <si>
    <t>tdcF</t>
  </si>
  <si>
    <t xml:space="preserve">cytoplasmic protein, Putative reactive intermediate deaminase TdcF </t>
  </si>
  <si>
    <t>Putative reactive intermediate deaminase TdcF (EC 3.5.4.-)</t>
  </si>
  <si>
    <t>ftsP</t>
  </si>
  <si>
    <t>periplasmic protein (TAT-SEC through IM), Cell division FtsP</t>
  </si>
  <si>
    <t>Cell division protein FtsP</t>
  </si>
  <si>
    <t>nanM</t>
  </si>
  <si>
    <t>periplasmic protein (SEC through IM), N-acetylneuraminate epimerase NanM</t>
  </si>
  <si>
    <t>N-acetylneuraminate epimerase (EC 5.1.3.24) (N-acetylneuraminate mutarotase) (Neu5Ac mutarotase) (Sialic acid epimerase)</t>
  </si>
  <si>
    <t>dnaT</t>
  </si>
  <si>
    <t>nucleoid protein, Primosomal 1 DnaT</t>
  </si>
  <si>
    <t>Primosomal protein 1 (Primosomal protein I)</t>
  </si>
  <si>
    <t>arfB</t>
  </si>
  <si>
    <t>ribosomal protein, Peptidyl-tRNA hydrolase ArfB</t>
  </si>
  <si>
    <t>Peptidyl-tRNA hydrolase ArfB (PTH) (EC 3.1.1.29) (Alternative ribosome-rescue factor B)</t>
  </si>
  <si>
    <t>Cytoplasmic, ribosomal</t>
  </si>
  <si>
    <t>priC</t>
  </si>
  <si>
    <t>nucleoid protein, Primosomal replication N'' PriC</t>
  </si>
  <si>
    <t>Primosomal replication protein N''</t>
  </si>
  <si>
    <t>nudG</t>
  </si>
  <si>
    <t>cytoplasmic protein, CTP pyrophosphohydrolase NudG</t>
  </si>
  <si>
    <t>CTP pyrophosphohydrolase (EC 3.6.1.65)</t>
  </si>
  <si>
    <t>hpf</t>
  </si>
  <si>
    <t>cytoplasmic protein, Ribosome hibernation promoting factor Hpf</t>
  </si>
  <si>
    <t>Ribosome hibernation promoting factor (HPF) (Hibernation factor HPF)</t>
  </si>
  <si>
    <t>entF</t>
  </si>
  <si>
    <t>cytoplasmic peripheral IM protein, Enterobactin synthase component F EntF</t>
  </si>
  <si>
    <t>Enterobactin synthase component F (EC 2.7.7.-) (Enterochelin synthase F) (Serine-activating enzyme) (Seryl-AMP ligase)</t>
  </si>
  <si>
    <t>alr</t>
  </si>
  <si>
    <t>cytoplasmic protein, Alanine racemase, biosynthetic Alr</t>
  </si>
  <si>
    <t>Alanine racemase, biosynthetic (EC 5.1.1.1)</t>
  </si>
  <si>
    <t>yihS</t>
  </si>
  <si>
    <t>cytoplasmic protein, Sulfoquinovose isomerase YihS</t>
  </si>
  <si>
    <t>Sulfoquinovose isomerase (SQ isomerase) (EC 5.3.1.31)</t>
  </si>
  <si>
    <t>fusA</t>
  </si>
  <si>
    <t>cytoplasmic peripheral IM protein, Elongation factor G FusA</t>
  </si>
  <si>
    <t>Elongation factor G (EF-G)</t>
  </si>
  <si>
    <t>yajC</t>
  </si>
  <si>
    <t xml:space="preserve">integral IM protein (SEC in IM), Sec translocon accessory complex subunit YajC </t>
  </si>
  <si>
    <t>Sec translocon accessory complex subunit YajC</t>
  </si>
  <si>
    <t>wrbA</t>
  </si>
  <si>
    <t>cytoplasmic protein, WrbA</t>
  </si>
  <si>
    <t>NAD(P)H dehydrogenase (quinone) (EC 1.6.5.2) (Flavoprotein WrbA) (NAD(P)H:quinone oxidoreductase) (NQO)</t>
  </si>
  <si>
    <t>malG</t>
  </si>
  <si>
    <t xml:space="preserve">integral IM protein (SEC in IM), Maltose/maltodextrin transport system permease MalG </t>
  </si>
  <si>
    <t>Maltose/maltodextrin transport system permease protein MalG</t>
  </si>
  <si>
    <t>malF</t>
  </si>
  <si>
    <t xml:space="preserve">integral IM protein (SEC in IM), Maltose/maltodextrin transport system permease MalF </t>
  </si>
  <si>
    <t>Maltose/maltodextrin transport system permease protein MalF</t>
  </si>
  <si>
    <t>mltG</t>
  </si>
  <si>
    <t>integral IM protein (SEC in IM), Endolytic murein transglycosylase MltG</t>
  </si>
  <si>
    <t>Endolytic murein transglycosylase (EC 4.2.2.-) (Peptidoglycan polymerization terminase)</t>
  </si>
  <si>
    <t>lptA</t>
  </si>
  <si>
    <t xml:space="preserve">periplasmic protein (SEC through IM), polysaccharide export system LptA </t>
  </si>
  <si>
    <t>Lipopolysaccharide export system protein LptA</t>
  </si>
  <si>
    <t>glgA</t>
  </si>
  <si>
    <t>cytoplasmic peripheral IM protein, Glycogen synthase GlgA</t>
  </si>
  <si>
    <t>Glycogen synthase (EC 2.4.1.21) (Starch [bacterial glycogen] synthase)</t>
  </si>
  <si>
    <t>yfeY</t>
  </si>
  <si>
    <t>OM lipoprotein (SEC through IM, inserted in OM by LOL), YfeY</t>
  </si>
  <si>
    <t>Uncharacterized protein YfeY</t>
  </si>
  <si>
    <t>thiB</t>
  </si>
  <si>
    <t>periplasmic protein (SEC through IM), Thiamine-binding periplasmic protein ThiB</t>
  </si>
  <si>
    <t>Thiamine-binding periplasmic protein</t>
  </si>
  <si>
    <t>acrR</t>
  </si>
  <si>
    <t>nucleoid protein, HTH-type transcriptional regulator AcrR</t>
  </si>
  <si>
    <t>HTH-type transcriptional regulator AcrR (Potential acrAB operon repressor)</t>
  </si>
  <si>
    <t>suhB</t>
  </si>
  <si>
    <t>cytoplasmic peripheral IM protein, Inositol-1-monophosphatase SuhB</t>
  </si>
  <si>
    <t>Inositol-1-monophosphatase (I-1-Pase) (IMPase) (Inositol-1-phosphatase) (EC 3.1.3.25)</t>
  </si>
  <si>
    <t>fieF</t>
  </si>
  <si>
    <t xml:space="preserve">integral IM protein (SEC in IM), Ferrous-iron efflux pump FieF </t>
  </si>
  <si>
    <t>Ferrous-iron efflux pump FieF</t>
  </si>
  <si>
    <t>bamA</t>
  </si>
  <si>
    <t>OM b-barrel protein (SEC through IM, inserted in OM by BAM), assembly factor BamA</t>
  </si>
  <si>
    <t>Outer membrane protein assembly factor BamA (Omp85)</t>
  </si>
  <si>
    <t>glpD</t>
  </si>
  <si>
    <t>cytoplasmic peripheral IM protein, Aerobic glycerol-3-phosphate dehydrogenase GlpD</t>
  </si>
  <si>
    <t>Aerobic glycerol-3-phosphate dehydrogenase (EC 1.1.5.3)</t>
  </si>
  <si>
    <t>oxc</t>
  </si>
  <si>
    <t>cytoplasmic protein, Oxalyl-CoA decarboxylase Oxc</t>
  </si>
  <si>
    <t>Oxalyl-CoA decarboxylase (EC 4.1.1.8)</t>
  </si>
  <si>
    <t>ygiD</t>
  </si>
  <si>
    <t>cytoplasmic protein, 4,5-DOPA dioxygenase extradiol YgiD</t>
  </si>
  <si>
    <t>4,5-DOPA dioxygenase extradiol (EC 1.13.11.29)</t>
  </si>
  <si>
    <t>purB</t>
  </si>
  <si>
    <t>cytoplasmic peripheral IM protein, Adenylosuccinate lyase PurB</t>
  </si>
  <si>
    <t>Adenylosuccinate lyase (ASL) (EC 4.3.2.2) (Adenylosuccinase) (ASase)</t>
  </si>
  <si>
    <t>pth</t>
  </si>
  <si>
    <t>cytoplasmic protein, Peptidyl-tRNA hydrolase Pth</t>
  </si>
  <si>
    <t>Peptidyl-tRNA hydrolase (PTH) (EC 3.1.1.29)</t>
  </si>
  <si>
    <t>phoP</t>
  </si>
  <si>
    <t>nucleoid protein, transcriptional regulator PhoP</t>
  </si>
  <si>
    <t>Transcriptional regulatory protein PhoP</t>
  </si>
  <si>
    <t>prpR</t>
  </si>
  <si>
    <t>nucleoid protein, Propionate catabolism operon regulatory protein PrpR</t>
  </si>
  <si>
    <t>Propionate catabolism operon regulatory protein</t>
  </si>
  <si>
    <t>selB</t>
  </si>
  <si>
    <t>cytoplasmic protein, Selenocysteine-specific elongation factor SelB</t>
  </si>
  <si>
    <t>Selenocysteine-specific elongation factor (SelB translation factor)</t>
  </si>
  <si>
    <t>rsmC</t>
  </si>
  <si>
    <t>cytoplasmic peripheral IM protein, Ribosomal RNA small subunit methyltransferase C RsmC</t>
  </si>
  <si>
    <t>Ribosomal RNA small subunit methyltransferase C (EC 2.1.1.172) (16S rRNA m2G1207 methyltransferase) (rRNA (guanine-N(2)-)-methyltransferase RsmC)</t>
  </si>
  <si>
    <t>exbD</t>
  </si>
  <si>
    <t>integral IM protein (SEC in IM), Biopolymer transport ExbD</t>
  </si>
  <si>
    <t>Biopolymer transport protein ExbD</t>
  </si>
  <si>
    <t>yfbR</t>
  </si>
  <si>
    <t>cytoplasmic protein, 5'-deoxynucleotidase YfbR</t>
  </si>
  <si>
    <t>5'-deoxynucleotidase YfbR (EC 3.1.3.89) (5'-deoxyribonucleotidase) (Nucleoside 5'-monophosphate phosphohydrolase)</t>
  </si>
  <si>
    <t>gcl</t>
  </si>
  <si>
    <t>cytoplasmic protein, Glyoxylate carboligase Gcl</t>
  </si>
  <si>
    <t>Glyoxylate carboligase (EC 4.1.1.47) (Tartronate-semialdehyde synthase)</t>
  </si>
  <si>
    <t>rsd</t>
  </si>
  <si>
    <t>cytoplasmic protein, Regulator of sigma D Rsd</t>
  </si>
  <si>
    <t>Regulator of sigma D</t>
  </si>
  <si>
    <t>argK</t>
  </si>
  <si>
    <t>cytoplasmic peripheral IM protein, GTPase ArgK ArgK</t>
  </si>
  <si>
    <t>GTPase ArgK (EC 3.6.5.-) (G-protein chaperone)</t>
  </si>
  <si>
    <t>greB</t>
  </si>
  <si>
    <t xml:space="preserve">cytoplasmic protein, Transcription elongation factor GreB </t>
  </si>
  <si>
    <t>Transcription elongation factor GreB (Transcript cleavage factor GreB)</t>
  </si>
  <si>
    <t>rseB</t>
  </si>
  <si>
    <t xml:space="preserve">periplasmic protein (SEC through IM), Sigma-E factor regulatory RseB </t>
  </si>
  <si>
    <t>Sigma-E factor regulatory protein RseB</t>
  </si>
  <si>
    <t>nrfB</t>
  </si>
  <si>
    <t>periplasmic protein (SEC through IM), Cytochrome c-type NrfB</t>
  </si>
  <si>
    <t>Cytochrome c-type protein NrfB</t>
  </si>
  <si>
    <t>ariR</t>
  </si>
  <si>
    <t xml:space="preserve">cytoplasmic protein, Probable two-component-system connector AriR </t>
  </si>
  <si>
    <t>Probable two-component-system connector protein AriR</t>
  </si>
  <si>
    <t>ligA</t>
  </si>
  <si>
    <t>nucleoid protein, DNA ligase LigA</t>
  </si>
  <si>
    <t>DNA ligase (EC 6.5.1.2) (Polydeoxyribonucleotide synthase [NAD(+)])</t>
  </si>
  <si>
    <t>rdgC</t>
  </si>
  <si>
    <t xml:space="preserve">nucleoid protein, Recombination-associated RdgC </t>
  </si>
  <si>
    <t>Recombination-associated protein RdgC</t>
  </si>
  <si>
    <t>rfaH</t>
  </si>
  <si>
    <t xml:space="preserve">nucleoid protein, Transcription antitermination RfaH </t>
  </si>
  <si>
    <t>Transcription antitermination protein RfaH</t>
  </si>
  <si>
    <t>hypC</t>
  </si>
  <si>
    <t>cytoplasmic protein, Hydrogenase maturation factor HypC</t>
  </si>
  <si>
    <t>Hydrogenase maturation factor HypC (Chaperone-type protein HypC) (Hydrogenase accessory chaperone HypC)</t>
  </si>
  <si>
    <t>cmtB</t>
  </si>
  <si>
    <t>cytoplasmic peripheral IM protein, Mannitol-specific cryptic phosphotransferase enzyme IIA component CmtB</t>
  </si>
  <si>
    <t>Mannitol-specific cryptic phosphotransferase enzyme IIA component (EIIA-Mtl) (EIII-Mtl) (PTS system mannitol-specific EIIA component)</t>
  </si>
  <si>
    <t>rluE</t>
  </si>
  <si>
    <t>cytoplasmic protein, Ribosomal large subunit pseudouridine synthase E RluE</t>
  </si>
  <si>
    <t>Ribosomal large subunit pseudouridine synthase E (EC 5.4.99.20) (rRNA pseudouridylate synthase E) (rRNA-uridine isomerase E)</t>
  </si>
  <si>
    <t>znuA</t>
  </si>
  <si>
    <t xml:space="preserve">periplasmic protein (SEC through IM), High-affinity zinc uptake system ZnuA </t>
  </si>
  <si>
    <t>High-affinity zinc uptake system protein ZnuA</t>
  </si>
  <si>
    <t>mscS</t>
  </si>
  <si>
    <t>integral IM protein (SEC in IM), Small-conductance mechanosensitive channel MscS</t>
  </si>
  <si>
    <t>Small-conductance mechanosensitive channel</t>
  </si>
  <si>
    <t>hupB</t>
  </si>
  <si>
    <t>cytoplasmic nucleoid peripheral IM protein, DNA-binding HU-beta HupB</t>
  </si>
  <si>
    <t>DNA-binding protein HU-beta (HU-1) (NS1)</t>
  </si>
  <si>
    <t>folB</t>
  </si>
  <si>
    <t>cytoplasmic protein, Dihydroneopterin aldolase FolB</t>
  </si>
  <si>
    <t>Dihydroneopterin aldolase (DHNA) (EC 4.1.2.25) (7,8-dihydroneopterin 2'-epimerase) (7,8-dihydroneopterin aldolase) (7,8-dihydroneopterin epimerase) (EC 5.1.99.8) (Dihydroneopterin epimerase)</t>
  </si>
  <si>
    <t>dxs</t>
  </si>
  <si>
    <t>cytoplasmic peripheral IM protein, 1-deoxy-D-xylulose-5-phosphate synthase Dxs</t>
  </si>
  <si>
    <t>1-deoxy-D-xylulose-5-phosphate synthase (EC 2.2.1.7) (1-deoxyxylulose-5-phosphate synthase) (DXP synthase) (DXPS)</t>
  </si>
  <si>
    <t>nudB</t>
  </si>
  <si>
    <t>cytoplasmic protein, Dihydroneopterin triphosphate diphosphatase NudB</t>
  </si>
  <si>
    <t>Dihydroneopterin triphosphate diphosphatase (EC 3.6.1.67) (Dihydroneopterin triphosphate pyrophosphatase) (dATP pyrophosphohydrolase)</t>
  </si>
  <si>
    <t>apbE</t>
  </si>
  <si>
    <t>IM lipoprotein (SEC through IM), inserted in OM by LOL), FAD:FMN transferase ApbE</t>
  </si>
  <si>
    <t>FAD:protein FMN transferase (EC 2.7.1.180) (Flavin transferase)</t>
  </si>
  <si>
    <t>napA</t>
  </si>
  <si>
    <t>periplasmic protein (TAT through IM), nitrate reductase NapA</t>
  </si>
  <si>
    <t>Periplasmic nitrate reductase (EC 1.9.6.1)</t>
  </si>
  <si>
    <t>csgE</t>
  </si>
  <si>
    <t>Curli related periplasmic protein (SEC through IM), Curli production assembly/transport component CsgE</t>
  </si>
  <si>
    <t>Curli production assembly/transport component CsgE</t>
  </si>
  <si>
    <t>hdeB</t>
  </si>
  <si>
    <t>periplasmic protein (SEC through IM), Acid stress chaperone HdeB</t>
  </si>
  <si>
    <t>Acid stress chaperone HdeB (10K-L protein)</t>
  </si>
  <si>
    <t>fldB</t>
  </si>
  <si>
    <t>cytoplasmic protein, Flavodoxin 2 FldB</t>
  </si>
  <si>
    <t>Flavodoxin 2</t>
  </si>
  <si>
    <t>norV</t>
  </si>
  <si>
    <t>cytoplasmic protein, Anaerobic nitric oxide reductase flavorubredoxin NorV</t>
  </si>
  <si>
    <t>Anaerobic nitric oxide reductase flavorubredoxin (FlRd) (FlavoRb)</t>
  </si>
  <si>
    <t>ygaP</t>
  </si>
  <si>
    <t>integral IM protein (SEC in IM), YgaP</t>
  </si>
  <si>
    <t>Inner membrane protein YgaP</t>
  </si>
  <si>
    <t>lpoA</t>
  </si>
  <si>
    <t xml:space="preserve">OM lipoprotein (SEC through IM), inserted in OM by LOL), Penicillin-binding activator LpoA </t>
  </si>
  <si>
    <t>Penicillin-binding protein activator LpoA (PBP activator LpoA) (Lipoprotein activator of PBP from the outer membrane A)</t>
  </si>
  <si>
    <t>fepB</t>
  </si>
  <si>
    <t>periplasmic protein (SEC through IM), Ferrienterobactin-binding periplasmic protein FepB</t>
  </si>
  <si>
    <t>Ferrienterobactin-binding periplasmic protein</t>
  </si>
  <si>
    <t>fkpB</t>
  </si>
  <si>
    <t>cytoplasmic protein, FKBP-type 16 kDa peptidyl-prolyl cis-trans isomerase FkpB</t>
  </si>
  <si>
    <t>FKBP-type 16 kDa peptidyl-prolyl cis-trans isomerase (PPIase) (EC 5.2.1.8) (Rotamase)</t>
  </si>
  <si>
    <t>tatA</t>
  </si>
  <si>
    <t xml:space="preserve">integral IM protein (SEC in IM), Sec-independent translocase TatA </t>
  </si>
  <si>
    <t>Sec-independent protein translocase protein TatA</t>
  </si>
  <si>
    <t>tamA</t>
  </si>
  <si>
    <t>OM b-barrel protein (SEC through IM, inserted in OM by BAM and TAM), Translocation and assembly module subunit TamA</t>
  </si>
  <si>
    <t>Translocation and assembly module subunit TamA (Autotransporter assembly factor TamA)</t>
  </si>
  <si>
    <t>feoA</t>
  </si>
  <si>
    <t>cytoplasmic protein, Fe(2+) transport A FeoA</t>
  </si>
  <si>
    <t>Fe(2+) transport protein A (Ferrous iron transport protein A)</t>
  </si>
  <si>
    <t>ilvN</t>
  </si>
  <si>
    <t>cytoplasmic protein, Acetolactate synthase isozyme 1 small subunit IlvN</t>
  </si>
  <si>
    <t>Acetolactate synthase isozyme 1 small subunit (EC 2.2.1.6) (Acetohydroxy-acid synthase I small subunit) (AHAS-I) (ALS-I)</t>
  </si>
  <si>
    <t>stpA</t>
  </si>
  <si>
    <t>cytoplasmic nucleoid peripheral IM protein, DNA-binding StpA</t>
  </si>
  <si>
    <t>DNA-binding protein StpA (H-NS homolog StpA)</t>
  </si>
  <si>
    <t>ymgD</t>
  </si>
  <si>
    <t>periplasmic protein (SEC through IM), YmgD</t>
  </si>
  <si>
    <t>Uncharacterized protein YmgD</t>
  </si>
  <si>
    <t>yebF</t>
  </si>
  <si>
    <t>extra-cellular protein (SEC through IM, secreted in OMV), YebF</t>
  </si>
  <si>
    <t>Protein YebF</t>
  </si>
  <si>
    <t>Extra-cellular</t>
  </si>
  <si>
    <t>ghoS</t>
  </si>
  <si>
    <t>cytoplasmic protein, Endoribonuclease antitoxin GhoS</t>
  </si>
  <si>
    <t>Endoribonuclease antitoxin GhoS (EC 3.1.-.-) (Antitoxin GhoS)</t>
  </si>
  <si>
    <t>rnpA</t>
  </si>
  <si>
    <t>cytoplasmic protein, Ribonuclease P component RnpA</t>
  </si>
  <si>
    <t>Ribonuclease P protein component (RNase P protein) (RNaseP protein) (EC 3.1.26.5) (Protein C5)</t>
  </si>
  <si>
    <t>bamC</t>
  </si>
  <si>
    <t>OM lipoprotein (SEC through IM, inserted in OM by LOL), assembly factor BamC</t>
  </si>
  <si>
    <t>Outer membrane protein assembly factor BamC</t>
  </si>
  <si>
    <t>rcsF</t>
  </si>
  <si>
    <t>OM lipoprotein (SEC through IM, inserted in OM by LOL), RcsF</t>
  </si>
  <si>
    <t>Outer membrane lipoprotein RcsF</t>
  </si>
  <si>
    <t>mqsA</t>
  </si>
  <si>
    <t>nucleoid protein, Antitoxin MqsA</t>
  </si>
  <si>
    <t>Antitoxin MqsA</t>
  </si>
  <si>
    <t>fryB</t>
  </si>
  <si>
    <t>cytoplasmic protein, PTS system fructose-like EIIB component 1 FryB</t>
  </si>
  <si>
    <t>PTS system fructose-like EIIB component 1 (EC 2.7.1.202) (Fructose-like phosphotransferase enzyme IIB component 1)</t>
  </si>
  <si>
    <t>yaiA</t>
  </si>
  <si>
    <t>cytoplasmic protein, YaiA</t>
  </si>
  <si>
    <t>Uncharacterized protein YaiA</t>
  </si>
  <si>
    <t>hslJ</t>
  </si>
  <si>
    <t>OM lipoprotein (SEC through IM, inserted in OM by LOL), HslJ</t>
  </si>
  <si>
    <t>Heat shock protein HslJ</t>
  </si>
  <si>
    <t>qseC</t>
  </si>
  <si>
    <t>integral IM protein (SEC in IM), Sensor QseC</t>
  </si>
  <si>
    <t>Sensor protein QseC (EC 2.7.13.3)</t>
  </si>
  <si>
    <t>iscU</t>
  </si>
  <si>
    <t xml:space="preserve">cytoplasmic peripheral IM protein, Iron-sulfur cluster assembly scaffold IscU </t>
  </si>
  <si>
    <t>Iron-sulfur cluster assembly scaffold protein IscU (Sulfur acceptor protein IscU)</t>
  </si>
  <si>
    <t>gspH</t>
  </si>
  <si>
    <t>integral IM protein (SEC in IM), Putative type II secretion system H GspH</t>
  </si>
  <si>
    <t>Putative type II secretion system protein H (T2SS protein H) (Protein transport protein HofH) (Putative general secretion pathway protein H)</t>
  </si>
  <si>
    <t>bamE</t>
  </si>
  <si>
    <t>OM lipoprotein (SEC through IM, inserted in OM by LOL), assembly factor BamE</t>
  </si>
  <si>
    <t>Outer membrane protein assembly factor BamE</t>
  </si>
  <si>
    <t>ybiI</t>
  </si>
  <si>
    <t>cytoplasmic protein, YbiI</t>
  </si>
  <si>
    <t>Uncharacterized protein YbiI</t>
  </si>
  <si>
    <t>rppH</t>
  </si>
  <si>
    <t>cytoplasmic nucleoid peripheral IM protein, RNA pyrophosphohydrolase RppH</t>
  </si>
  <si>
    <t>RNA pyrophosphohydrolase (EC 3.6.1.-) ((Di)nucleoside polyphosphate hydrolase) (Ap5A pyrophosphatase)</t>
  </si>
  <si>
    <t>dgkA</t>
  </si>
  <si>
    <t>integral IM protein (SEC in IM), Diacylglycerol kinase DgkA</t>
  </si>
  <si>
    <t>Diacylglycerol kinase (DAGK) (EC 2.7.1.107) (Diglyceride kinase) (DGK)</t>
  </si>
  <si>
    <t>yjaB</t>
  </si>
  <si>
    <t>cytoplasmic protein, N-acetyltransferase YjaB</t>
  </si>
  <si>
    <t>Uncharacterized N-acetyltransferase YjaB (EC 2.3.1.-)</t>
  </si>
  <si>
    <t>relE</t>
  </si>
  <si>
    <t xml:space="preserve">cytoplasmic protein, mRNA interferase toxin RelE </t>
  </si>
  <si>
    <t>mRNA interferase toxin RelE (EC 3.1.-.-) (Endoribonuclease RelE) (Toxin RelE)</t>
  </si>
  <si>
    <t>hybE</t>
  </si>
  <si>
    <t>cytoplasmic protein, Hydrogenase-2 operon HybE</t>
  </si>
  <si>
    <t>Hydrogenase-2 operon protein HybE</t>
  </si>
  <si>
    <t>slyD</t>
  </si>
  <si>
    <t xml:space="preserve">cytoplasmic peripheral IM protein, FKBP-type peptidyl-prolyl cis-trans isomerase SlyD </t>
  </si>
  <si>
    <t>FKBP-type peptidyl-prolyl cis-trans isomerase SlyD (PPIase) (EC 5.2.1.8) (Histidine-rich protein) (Metallochaperone SlyD) (Rotamase) (Sensitivity to lysis protein D) (WHP)</t>
  </si>
  <si>
    <t>yegP</t>
  </si>
  <si>
    <t>cytoplasmic protein, UPF0339 YegP</t>
  </si>
  <si>
    <t>UPF0339 protein YegP</t>
  </si>
  <si>
    <t>panZ</t>
  </si>
  <si>
    <t>cytoplasmic protein, PanD regulatory factor PanZ</t>
  </si>
  <si>
    <t>PanD regulatory factor</t>
  </si>
  <si>
    <t>relB</t>
  </si>
  <si>
    <t>nucleoid protein, Antitoxin RelB</t>
  </si>
  <si>
    <t>Antitoxin RelB</t>
  </si>
  <si>
    <t>yiaD</t>
  </si>
  <si>
    <t>OM lipoprotein (SEC through IM), inserted in OM by LOL), Probable YiaD</t>
  </si>
  <si>
    <t>Probable lipoprotein YiaD</t>
  </si>
  <si>
    <t>mepS</t>
  </si>
  <si>
    <t>OM lipoprotein (SEC through IM), inserted in OM by LOL), Murein DD-endopeptidase MepS/Murein LD-carboxypeptidase MepS</t>
  </si>
  <si>
    <t>Murein DD-endopeptidase MepS/Murein LD-carboxypeptidase (EC 3.4.-.-) (EC 3.4.17.13) (Lipoprotein Spr) (Murein hydrolase MepS)</t>
  </si>
  <si>
    <t>yajI</t>
  </si>
  <si>
    <t>OM lipoprotein (SEC through IM, inserted in OM by LOL), YajI</t>
  </si>
  <si>
    <t>Uncharacterized lipoprotein YajI</t>
  </si>
  <si>
    <t>nusG</t>
  </si>
  <si>
    <t xml:space="preserve">cytoplasmic peripheral IM protein, Transcription termination/antitermination NusG </t>
  </si>
  <si>
    <t>Transcription termination/antitermination protein NusG</t>
  </si>
  <si>
    <t>fimA</t>
  </si>
  <si>
    <t>Fimbrial extra-cellular peripheral OM protein (SEC through IM, chaperone usher export system over OM), Type-1 protein, A chain FimA</t>
  </si>
  <si>
    <t>Type-1 fimbrial protein, A chain (Type-1A pilin)</t>
  </si>
  <si>
    <t>pspE</t>
  </si>
  <si>
    <t xml:space="preserve">periplasmic protein (SEC through IM), Thiosulfate sulfurtransferase PspE </t>
  </si>
  <si>
    <t>Thiosulfate sulfurtransferase PspE (TST) (EC 2.8.1.1) (Phage shock protein E)</t>
  </si>
  <si>
    <t>napD</t>
  </si>
  <si>
    <t>cytoplasmic protein, Chaperone NapD</t>
  </si>
  <si>
    <t>Chaperone NapD (NapA signal peptide-binding chaperone NapD)</t>
  </si>
  <si>
    <t>pmrD</t>
  </si>
  <si>
    <t xml:space="preserve">cytoplasmic protein, Signal transduction PmrD </t>
  </si>
  <si>
    <t>Signal transduction protein PmrD (BasR post-transcriptional activator) (Polymyxin resistance protein PmrD)</t>
  </si>
  <si>
    <t>yejL</t>
  </si>
  <si>
    <t>cytoplasmic protein, UPF0352 YejL</t>
  </si>
  <si>
    <t>UPF0352 protein YejL</t>
  </si>
  <si>
    <t>cnu</t>
  </si>
  <si>
    <t>cytoplasmic protein, OriC-binding nucleoid-associated Cnu</t>
  </si>
  <si>
    <t>OriC-binding nucleoid-associated protein (H-NS/StpA-binding protein 2) (Transcription modulator YdgT)</t>
  </si>
  <si>
    <t>yehR</t>
  </si>
  <si>
    <t>OM lipoprotein (SEC through IM, inserted in OM by LOL), YehR</t>
  </si>
  <si>
    <t>Uncharacterized lipoprotein YehR</t>
  </si>
  <si>
    <t>nirD</t>
  </si>
  <si>
    <t>cytoplasmic protein, Nitrite reductase (NADH) small subunit NirD</t>
  </si>
  <si>
    <t>Nitrite reductase (NADH) small subunit (EC 1.7.1.15)</t>
  </si>
  <si>
    <t>yfgJ</t>
  </si>
  <si>
    <t>cytoplasmic protein, YfgJ</t>
  </si>
  <si>
    <t>Uncharacterized protein YfgJ</t>
  </si>
  <si>
    <t>ygdR</t>
  </si>
  <si>
    <t>OM lipoprotein (SEC through IM, inserted in OM by LOL), YgdR</t>
  </si>
  <si>
    <t>Uncharacterized lipoprotein YgdR</t>
  </si>
  <si>
    <t>fimF</t>
  </si>
  <si>
    <t>Fimbrial extra-cellular peripheral OM protein (SEC through IM, chaperone usher export system over OM), FimF</t>
  </si>
  <si>
    <t>Protein FimF</t>
  </si>
  <si>
    <t>menD</t>
  </si>
  <si>
    <t>cytoplasmic protein, 2-succinyl-5-enolpyruvyl-6-hydroxy-3-cyclohexene-1-carboxylate synthase MenD</t>
  </si>
  <si>
    <t>2-succinyl-5-enolpyruvyl-6-hydroxy-3-cyclohexene-1-carboxylate synthase (SEPHCHC synthase) (EC 2.2.1.9) (Menaquinone biosynthesis protein MenD)</t>
  </si>
  <si>
    <t>tyrR</t>
  </si>
  <si>
    <t>nucleoid protein, transcriptional regulator TyrR</t>
  </si>
  <si>
    <t>Transcriptional regulatory protein TyrR</t>
  </si>
  <si>
    <t>sucA</t>
  </si>
  <si>
    <t>cytoplasmic peripheral IM protein, 2-oxoglutarate dehydrogenase E1 component SucA</t>
  </si>
  <si>
    <t>2-oxoglutarate dehydrogenase E1 component (EC 1.2.4.2) (Alpha-ketoglutarate dehydrogenase)</t>
  </si>
  <si>
    <t>murI</t>
  </si>
  <si>
    <t>cytoplasmic protein, Glutamate racemase MurI</t>
  </si>
  <si>
    <t>Glutamate racemase (EC 5.1.1.3)</t>
  </si>
  <si>
    <t>treA</t>
  </si>
  <si>
    <t>periplasmic protein (SEC through IM), trehalase TreA</t>
  </si>
  <si>
    <t>Periplasmic trehalase (EC 3.2.1.28) (AlphA,F1lpha-trehalase) (AlphA,F1lpha-trehalose glucohydrolase) (Tre37A)</t>
  </si>
  <si>
    <t>zapB</t>
  </si>
  <si>
    <t>cytoplasmic peripheral IM protein, Cell division ZapB</t>
  </si>
  <si>
    <t>Cell division protein ZapB</t>
  </si>
  <si>
    <t>proB</t>
  </si>
  <si>
    <t>cytoplasmic protein, Glutamate 5-kinase ProB</t>
  </si>
  <si>
    <t>Glutamate 5-kinase (EC 2.7.2.11) (Gamma-glutamyl kinase) (GK)</t>
  </si>
  <si>
    <t>rpmE</t>
  </si>
  <si>
    <t>ribosomal protein, 50S L31 RpmE</t>
  </si>
  <si>
    <t>50S ribosomal protein L31 (Large ribosomal subunit protein bL31-A)</t>
  </si>
  <si>
    <t>rpmH</t>
  </si>
  <si>
    <t>ribosomal protein, 50S L34 RpmH</t>
  </si>
  <si>
    <t>50S ribosomal protein L34 (Large ribosomal subunit protein bL34)</t>
  </si>
  <si>
    <t>rpmI</t>
  </si>
  <si>
    <t>ribosomal protein, 50S L35 RpmI</t>
  </si>
  <si>
    <t>50S ribosomal protein L35 (Large ribosomal subunit protein bL35) (Ribosomal protein A)</t>
  </si>
  <si>
    <t>rplU</t>
  </si>
  <si>
    <t>ribosomal protein, 50S L21 RplU</t>
  </si>
  <si>
    <t>50S ribosomal protein L21 (Large ribosomal subunit protein bL21)</t>
  </si>
  <si>
    <t>rpmJ</t>
  </si>
  <si>
    <t>ribosomal protein, 50S L36 RpmJ</t>
  </si>
  <si>
    <t>50S ribosomal protein L36 (Large ribosomal subunit protein bL36-A) (Ribosomal protein B)</t>
  </si>
  <si>
    <t>rplS</t>
  </si>
  <si>
    <t>ribosomal protein, 50S L19 RplS</t>
  </si>
  <si>
    <t>50S ribosomal protein L19 (Large ribosomal subunit protein bL19)</t>
  </si>
  <si>
    <t>rplT</t>
  </si>
  <si>
    <t>ribosomal protein, 50S L20 RplT</t>
  </si>
  <si>
    <t>50S ribosomal protein L20 (Large ribosomal subunit protein bL20)</t>
  </si>
  <si>
    <t>rpmA</t>
  </si>
  <si>
    <t>ribosomal protein, 50S L27 RpmA</t>
  </si>
  <si>
    <t>50S ribosomal protein L27 (Large ribosomal subunit protein bL27)</t>
  </si>
  <si>
    <t>rpmF</t>
  </si>
  <si>
    <t>ribosomal protein, 50S L32 RpmF</t>
  </si>
  <si>
    <t>50S ribosomal protein L32 (Large ribosomal subunit protein bL32)</t>
  </si>
  <si>
    <t>rplP</t>
  </si>
  <si>
    <t>ribosomal protein, 50S L16 RplP</t>
  </si>
  <si>
    <t>50S ribosomal protein L16 (Large ribosomal subunit protein uL16)</t>
  </si>
  <si>
    <t>rplQ</t>
  </si>
  <si>
    <t>ribosomal protein, 50S L17 RplQ</t>
  </si>
  <si>
    <t>50S ribosomal protein L17 (Large ribosomal subunit protein bL17)</t>
  </si>
  <si>
    <t>rplD</t>
  </si>
  <si>
    <t>ribosomal protein, 50S L4 RplD</t>
  </si>
  <si>
    <t>50S ribosomal protein L4 (Large ribosomal subunit protein uL4)</t>
  </si>
  <si>
    <t>rplV</t>
  </si>
  <si>
    <t>ribosomal protein, 50S L22 RplV</t>
  </si>
  <si>
    <t>50S ribosomal protein L22 (Large ribosomal subunit protein uL22)</t>
  </si>
  <si>
    <t>rplI</t>
  </si>
  <si>
    <t>ribosomal protein, 50S L9 RplI</t>
  </si>
  <si>
    <t>50S ribosomal protein L9 (Large ribosomal subunit protein bL9)</t>
  </si>
  <si>
    <t>rplB</t>
  </si>
  <si>
    <t>ribosomal protein, 50S L2 RplB</t>
  </si>
  <si>
    <t>50S ribosomal protein L2 (Large ribosomal subunit protein uL2)</t>
  </si>
  <si>
    <t>rpmG</t>
  </si>
  <si>
    <t>ribosomal protein, 50S L33 RpmG</t>
  </si>
  <si>
    <t>50S ribosomal protein L33 (Large ribosomal subunit protein bL33)</t>
  </si>
  <si>
    <t>ompC</t>
  </si>
  <si>
    <t>OM b-barrel protein (SEC through IM, inserted in OM by BAM), OmpC</t>
  </si>
  <si>
    <t>Outer membrane protein C (Outer membrane protein 1B) (Porin OmpC)</t>
  </si>
  <si>
    <t>lysC</t>
  </si>
  <si>
    <t>cytoplasmic protein, Lysine-sensitive aspartokinase 3 LysC</t>
  </si>
  <si>
    <t>Lysine-sensitive aspartokinase 3 (EC 2.7.2.4) (Aspartate kinase III) (AKIII) (Lysine-sensitive aspartokinase III)</t>
  </si>
  <si>
    <t>rfaG</t>
  </si>
  <si>
    <t>cytoplasmic peripheral IM protein, polysaccharide core biosynthesis RfaG</t>
  </si>
  <si>
    <t>Lipopolysaccharide core biosynthesis protein RfaG (EC 2.4.-.-) (Glucosyltransferase I)</t>
  </si>
  <si>
    <t>xylB</t>
  </si>
  <si>
    <t>cytoplasmic protein, Xylulose kinase XylB</t>
  </si>
  <si>
    <t>Xylulose kinase (Xylulokinase) (EC 2.7.1.17)</t>
  </si>
  <si>
    <t>rnt</t>
  </si>
  <si>
    <t>cytoplasmic protein, Ribonuclease T Rnt</t>
  </si>
  <si>
    <t>Ribonuclease T (EC 3.1.13.-) (Exoribonuclease T) (RNase T)</t>
  </si>
  <si>
    <t>uvrD</t>
  </si>
  <si>
    <t>nucleoid protein, DNA helicase II UvrD</t>
  </si>
  <si>
    <t>DNA helicase II (EC 3.6.4.12)</t>
  </si>
  <si>
    <t>gss</t>
  </si>
  <si>
    <t>cytoplasmic protein, Bifunctional glutathionylspermidine synthetase/amidase Gss</t>
  </si>
  <si>
    <t>Bifunctional glutathionylspermidine synthetase/amidase (GspSA) [Includes: Glutathionylspermidine amidase (Gsp amidase) (EC 3.5.1.78) (Glutathionylspermidine amidohydrolase [spermidine-forming]); Glutathionylspermidine synthetase (Gsp synthetase) (EC 6.3.1.8) (Glutathione:spermidine ligase [ADP-forming]) (Gsp synthase)]</t>
  </si>
  <si>
    <t>gfcB</t>
  </si>
  <si>
    <t>OM lipoprotein (SEC through IM, inserted in OM by LOL), GfcB</t>
  </si>
  <si>
    <t>Uncharacterized lipoprotein GfcB (Group 4 capsule protein B homolog)</t>
  </si>
  <si>
    <t>infC</t>
  </si>
  <si>
    <t>ribosomal cytoplasmic peripheral IM protein, Translation initiation factor IF-3 InfC</t>
  </si>
  <si>
    <t>Translation initiation factor IF-3 [Cleaved into: Translation initiation factor IF-3, N-terminally processed; Translation initiation factor IF-3S]</t>
  </si>
  <si>
    <t>ubiD</t>
  </si>
  <si>
    <t>cytoplasmic peripheral IM protein, 3-octaprenyl-4-hydroxybenzoate carboxy-lyase UbiD</t>
  </si>
  <si>
    <t>3-octaprenyl-4-hydroxybenzoate carboxy-lyase (EC 4.1.1.98) (Polyprenyl p-hydroxybenzoate decarboxylase)</t>
  </si>
  <si>
    <t>rnb</t>
  </si>
  <si>
    <t>cytoplasmic nucleoid peripheral IM protein, Exoribonuclease 2 Rnb</t>
  </si>
  <si>
    <t>Exoribonuclease 2 (EC 3.1.13.1) (Exoribonuclease II) (RNase II) (Ribonuclease II)</t>
  </si>
  <si>
    <t>yedK</t>
  </si>
  <si>
    <t>cytoplasmic protein, Putative SOS response-associated peptidase YedK YedK</t>
  </si>
  <si>
    <t>Putative SOS response-associated peptidase YedK (EC 3.4.-.-)</t>
  </si>
  <si>
    <t>glpG</t>
  </si>
  <si>
    <t xml:space="preserve">integral IM protein (SEC in IM), Rhomboid protease GlpG </t>
  </si>
  <si>
    <t>Rhomboid protease GlpG (EC 3.4.21.105) (Intramembrane serine protease)</t>
  </si>
  <si>
    <t>rluA</t>
  </si>
  <si>
    <t>cytoplasmic protein, Ribosomal large subunit pseudouridine synthase A RluA</t>
  </si>
  <si>
    <t>Ribosomal large subunit pseudouridine synthase A (EC 5.4.99.28) (EC 5.4.99.29) (23S rRNA pseudouridine(746) synthase) (rRNA pseudouridylate synthase A) (rRNA-uridine isomerase A) (tRNA pseudouridine(32) synthase)</t>
  </si>
  <si>
    <t>hypE</t>
  </si>
  <si>
    <t>cytoplasmic protein, Carbamoyl dehydratase HypE</t>
  </si>
  <si>
    <t>Carbamoyl dehydratase HypE (EC 4.2.1.-) (Hydrogenase maturation factor HypE)</t>
  </si>
  <si>
    <t>emrE</t>
  </si>
  <si>
    <t xml:space="preserve">integral IM protein (SEC-YidC in IM), Multidrug transporter EmrE </t>
  </si>
  <si>
    <t>Multidrug transporter EmrE (Efflux-multidrug resistance protein EmrE) (Ethidium resistance protein) (Methyl viologen resistance protein C)</t>
  </si>
  <si>
    <t>rhmD</t>
  </si>
  <si>
    <t>cytoplasmic protein, L-rhamnonate dehydratase RhmD</t>
  </si>
  <si>
    <t>L-rhamnonate dehydratase (RhamD) (EC 4.2.1.90)</t>
  </si>
  <si>
    <t>gmhA</t>
  </si>
  <si>
    <t>cytoplasmic protein, Phosphoheptose isomerase GmhA</t>
  </si>
  <si>
    <t>Phosphoheptose isomerase (EC 5.3.1.28) (Sedoheptulose 7-phosphate isomerase)</t>
  </si>
  <si>
    <t>cynR</t>
  </si>
  <si>
    <t>nucleoid protein, HTH-type transcriptional regulator CynR</t>
  </si>
  <si>
    <t>HTH-type transcriptional regulator CynR (Cyn operon transcriptional activator)</t>
  </si>
  <si>
    <t>ndk</t>
  </si>
  <si>
    <t>cytoplasmic peripheral IM protein, Nucleoside diphosphate kinase Ndk</t>
  </si>
  <si>
    <t>Nucleoside diphosphate kinase (NDK) (NDP kinase) (EC 2.7.4.6) (Nucleoside-2-P kinase)</t>
  </si>
  <si>
    <t>cheW</t>
  </si>
  <si>
    <t>cytoplasmic protein, Chemotaxis CheW</t>
  </si>
  <si>
    <t>Chemotaxis protein CheW</t>
  </si>
  <si>
    <t>dnaE</t>
  </si>
  <si>
    <t>nucleoid protein, DNA polymerase III subunit alpha DnaE</t>
  </si>
  <si>
    <t>DNA polymerase III subunit alpha (EC 2.7.7.7)</t>
  </si>
  <si>
    <t>mioC</t>
  </si>
  <si>
    <t>cytoplasmic protein, MioC</t>
  </si>
  <si>
    <t>Protein MioC</t>
  </si>
  <si>
    <t>ykfF</t>
  </si>
  <si>
    <t>cytoplasmic protein, UPF0401 YkfF</t>
  </si>
  <si>
    <t>UPF0401 protein YkfF</t>
  </si>
  <si>
    <t>ansA</t>
  </si>
  <si>
    <t>cytoplasmic protein, L-asparaginase 1 AnsA</t>
  </si>
  <si>
    <t>L-asparaginase 1 (EC 3.5.1.1) (L-asparaginase I) (L-ASNase I) (L-asparagine amidohydrolase I)</t>
  </si>
  <si>
    <t>dsbB</t>
  </si>
  <si>
    <t>integral IM protein (SEC-YidC in IM), Disulfide bond formation B DsbB</t>
  </si>
  <si>
    <t>Disulfide bond formation protein B (Disulfide oxidoreductase)</t>
  </si>
  <si>
    <t>ydfO</t>
  </si>
  <si>
    <t>cytoplasmic protein, YdfO</t>
  </si>
  <si>
    <t>Uncharacterized protein YdfO</t>
  </si>
  <si>
    <t>yqcC</t>
  </si>
  <si>
    <t>cytoplasmic protein, YqcC</t>
  </si>
  <si>
    <t>Uncharacterized protein YqcC</t>
  </si>
  <si>
    <t>aldA</t>
  </si>
  <si>
    <t>cytoplasmic protein, Lactaldehyde dehydrogenase AldA</t>
  </si>
  <si>
    <t>Lactaldehyde dehydrogenase (EC 1.2.1.22) (Aldehyde dehydrogenase A) (Glycolaldehyde dehydrogenase) (EC 1.2.1.21)</t>
  </si>
  <si>
    <t>hyaE</t>
  </si>
  <si>
    <t>cytoplasmic protein, Hydrogenase-1 operon HyaE</t>
  </si>
  <si>
    <t>Hydrogenase-1 operon protein HyaE</t>
  </si>
  <si>
    <t>cirA</t>
  </si>
  <si>
    <t>OM b-barrel protein (SEC through IM, inserted in OM by BAM), Colicin I receptor CirA</t>
  </si>
  <si>
    <t>Colicin I receptor</t>
  </si>
  <si>
    <t>eutN</t>
  </si>
  <si>
    <t>cytoplasmic protein, Ethanolamine utilization EutN</t>
  </si>
  <si>
    <t>Ethanolamine utilization protein EutN</t>
  </si>
  <si>
    <t>prfC</t>
  </si>
  <si>
    <t>cytoplasmic protein, Peptide chain release factor RF3 PrfC</t>
  </si>
  <si>
    <t>Peptide chain release factor RF3 (RF-3)</t>
  </si>
  <si>
    <t>cbeA</t>
  </si>
  <si>
    <t>cytoplasmic protein, Cytoskeleton bundling-enhancing antitoxin CbeA</t>
  </si>
  <si>
    <t>Cytoskeleton bundling-enhancing antitoxin CbeA (Antitoxin CbeA) (Antitoxin YeeU)</t>
  </si>
  <si>
    <t>rfaC</t>
  </si>
  <si>
    <t>cytoplasmic peripheral IM protein, polysaccharide heptosyltransferase 1 RfaC</t>
  </si>
  <si>
    <t>Lipopolysaccharide heptosyltransferase 1 (EC 2.-.-.-)</t>
  </si>
  <si>
    <t>mntR</t>
  </si>
  <si>
    <t>nucleoid protein, transcriptional regulator MntR</t>
  </si>
  <si>
    <t>Transcriptional regulator MntR (Manganese transport regulator)</t>
  </si>
  <si>
    <t>yccX</t>
  </si>
  <si>
    <t>cytoplasmic protein, Acylphosphatase YccX</t>
  </si>
  <si>
    <t>Acylphosphatase (EC 3.6.1.7) (Acylphosphate phosphohydrolase)</t>
  </si>
  <si>
    <t>yciF</t>
  </si>
  <si>
    <t>cytoplasmic protein, YciF</t>
  </si>
  <si>
    <t>Protein YciF</t>
  </si>
  <si>
    <t>purC</t>
  </si>
  <si>
    <t>cytoplasmic peripheral IM protein, Phosphoribosylaminoimidazole-succinocarboxamide synthase PurC</t>
  </si>
  <si>
    <t>Phosphoribosylaminoimidazole-succinocarboxamide synthase (EC 6.3.2.6) (SAICAR synthetase)</t>
  </si>
  <si>
    <t>lrp</t>
  </si>
  <si>
    <t>cytoplasmic nucleoid peripheral IM protein, Leucine-responsive regulatory protein Lrp</t>
  </si>
  <si>
    <t>Leucine-responsive regulatory protein</t>
  </si>
  <si>
    <t>fbp</t>
  </si>
  <si>
    <t>cytoplasmic protein, Fructose-1,6-bisphosphatase class 1 Fbp</t>
  </si>
  <si>
    <t>Fructose-1,6-bisphosphatase class 1 (FBPase class 1) (EC 3.1.3.11) (D-fructose-1,6-bisphosphate 1-phosphohydrolase class 1)</t>
  </si>
  <si>
    <t>gmhB</t>
  </si>
  <si>
    <t>cytoplasmic protein, D-glycero-beta-D-manno-heptose-1,7-bisphosphate 7-phosphatase GmhB</t>
  </si>
  <si>
    <t>D-glycero-beta-D-manno-heptose-1,7-bisphosphate 7-phosphatase (EC 3.1.3.82) (D,D-heptose 1,7-bisphosphate phosphatase) (HBP phosphatase)</t>
  </si>
  <si>
    <t>rluF</t>
  </si>
  <si>
    <t>cytoplasmic peripheral IM protein, 23S rRNA pseudouridine(2604) synthase RluF</t>
  </si>
  <si>
    <t>23S rRNA pseudouridine(2604) synthase (EC 5.4.99.21) (Ribosomal large subunit pseudouridine synthase F) (rRNA pseudouridylate synthase F) (rRNA-uridine isomerase F)</t>
  </si>
  <si>
    <t>emrD</t>
  </si>
  <si>
    <t>integral IM protein (SEC-YidC in IM), Multidrug resistance D EmrD</t>
  </si>
  <si>
    <t>Multidrug resistance protein D</t>
  </si>
  <si>
    <t>hcxB</t>
  </si>
  <si>
    <t>cytoplasmic protein, Hydroxycarboxylate dehydrogenase B HcxB</t>
  </si>
  <si>
    <t>Hydroxycarboxylate dehydrogenase B (EC 1.1.1.-) (2-oxoglutarate reductase) (Hydroxyphenylpyruvate reductase) (EC 1.1.1.237) (Phenylpyruvate reductase)</t>
  </si>
  <si>
    <t>yliI</t>
  </si>
  <si>
    <t>periplasmic protein (SEC through IM), Aldose sugar dehydrogenase YliI</t>
  </si>
  <si>
    <t>Aldose sugar dehydrogenase YliI (Asd) (EC 1.1.5.-) (Soluble aldose sugar dehydrogenase YliI)</t>
  </si>
  <si>
    <t>ribD</t>
  </si>
  <si>
    <t xml:space="preserve">cytoplasmic protein, Riboflavin biosynthesis RibD </t>
  </si>
  <si>
    <t>Riboflavin biosynthesis protein RibD [Includes: Diaminohydroxyphosphoribosylaminopyrimidine deaminase (DRAP deaminase) (EC 3.5.4.26) (Riboflavin-specific deaminase); 5-amino-6-(5-phosphoribosylamino)uracil reductase (EC 1.1.1.193) (HTP reductase)]</t>
  </si>
  <si>
    <t>hiuH</t>
  </si>
  <si>
    <t>periplasmic protein (SEC through IM), 5-hydroxyisourate hydrolase HiuH</t>
  </si>
  <si>
    <t>5-hydroxyisourate hydrolase (HIU hydrolase) (HIUHase) (EC 3.5.2.17) (Transthyretin-like protein) (TLP) (Transthyretin-related protein) (TRP)</t>
  </si>
  <si>
    <t>dam</t>
  </si>
  <si>
    <t>nucleoid protein, DNA adenine methylase Dam</t>
  </si>
  <si>
    <t>DNA adenine methylase (EC 2.1.1.72) (DNA adenine methyltransferase) (Deoxyadenosyl-methyltransferase) (M.EcoDam)</t>
  </si>
  <si>
    <t>cbl</t>
  </si>
  <si>
    <t>nucleoid protein, HTH-type transcriptional regulator Cbl</t>
  </si>
  <si>
    <t>HTH-type transcriptional regulator cbl</t>
  </si>
  <si>
    <t>entA</t>
  </si>
  <si>
    <t>cytoplasmic protein, 2,3-dihydro-2,3-dihydroxybenzoate dehydrogenase EntA</t>
  </si>
  <si>
    <t>2,3-dihydro-2,3-dihydroxybenzoate dehydrogenase (DiDHB-DH) (EC 1.3.1.28) (Trans-2,3-dihydro-2,3-dihydroxybenzoate dehydrogenase)</t>
  </si>
  <si>
    <t>fur</t>
  </si>
  <si>
    <t>nucleoid protein, Ferric uptake regulation Fur</t>
  </si>
  <si>
    <t>Ferric uptake regulation protein (Ferric uptake regulator)</t>
  </si>
  <si>
    <t>phnH</t>
  </si>
  <si>
    <t>cytoplasmic protein, Alpha-D-ribose 1-methylphosphonate 5-triphosphate synthase subunit PhnH</t>
  </si>
  <si>
    <t>Alpha-D-ribose 1-methylphosphonate 5-triphosphate synthase subunit PhnH (RPnTP synthase subunit PhnH) (EC 2.7.8.37)</t>
  </si>
  <si>
    <t>rsmF</t>
  </si>
  <si>
    <t>cytoplasmic protein, Ribosomal RNA small subunit methyltransferase F RsmF</t>
  </si>
  <si>
    <t>Ribosomal RNA small subunit methyltransferase F (EC 2.1.1.178) (16S rRNA m5C1407 methyltransferase) (rRNA (cytosine-C(5)-)-methyltransferase RsmF)</t>
  </si>
  <si>
    <t>entB</t>
  </si>
  <si>
    <t>cytoplasmic peripheral IM protein, Enterobactin synthase component B EntB</t>
  </si>
  <si>
    <t>Enterobactin synthase component B (EC 6.3.2.14) (Enterobactin biosynthesis bifunctional protein EntB) (Enterochelin synthase B) [Includes: Isochorismatase (EC 3.3.2.1) (2,3-dihydro-2,3-dihydroxybenzoate synthase) (Isochorismate lyase); Aryl carrier protein (ArCP)]</t>
  </si>
  <si>
    <t>rsmD</t>
  </si>
  <si>
    <t>cytoplasmic protein, Ribosomal RNA small subunit methyltransferase D RsmD</t>
  </si>
  <si>
    <t>Ribosomal RNA small subunit methyltransferase D (EC 2.1.1.171) (16S rRNA m2G966 methyltransferase) (rRNA (guanine-N(2)-)-methyltransferase)</t>
  </si>
  <si>
    <t>yjbR</t>
  </si>
  <si>
    <t>cytoplasmic protein, YjbR</t>
  </si>
  <si>
    <t>Uncharacterized protein YjbR</t>
  </si>
  <si>
    <t>yfcD</t>
  </si>
  <si>
    <t xml:space="preserve">cytoplasmic protein, Nudix hydrolase YfcD </t>
  </si>
  <si>
    <t>Uncharacterized Nudix hydrolase YfcD (EC 3.6.-.-)</t>
  </si>
  <si>
    <t>wzb</t>
  </si>
  <si>
    <t xml:space="preserve">cytoplasmic protein, Low molecular weight protein-tyrosine-phosphatase Wzb </t>
  </si>
  <si>
    <t>Low molecular weight protein-tyrosine-phosphatase Wzb (EC 3.1.3.48)</t>
  </si>
  <si>
    <t>alkB</t>
  </si>
  <si>
    <t>nucleoid protein, Alpha-ketoglutarate-dependent dioxygenase AlkB</t>
  </si>
  <si>
    <t>Alpha-ketoglutarate-dependent dioxygenase AlkB (EC 1.14.11.33) (Alkylated DNA repair protein AlkB) (DNA oxidative demethylase AlkB)</t>
  </si>
  <si>
    <t>phnF</t>
  </si>
  <si>
    <t xml:space="preserve">nucleoid protein, Probable transcriptional regulator PhnF </t>
  </si>
  <si>
    <t>Probable transcriptional regulator PhnF</t>
  </si>
  <si>
    <t>accD</t>
  </si>
  <si>
    <t>cytoplasmic peripheral IM protein, Acetyl-coenzyme A carboxylase carboxyl transferase subunit beta AccD</t>
  </si>
  <si>
    <t>Acetyl-coenzyme A carboxylase carboxyl transferase subunit beta (ACCase subunit beta) (Acetyl-CoA carboxylase carboxyltransferase subunit beta) (EC 2.1.3.15)</t>
  </si>
  <si>
    <t>accA</t>
  </si>
  <si>
    <t>cytoplasmic peripheral IM protein, Acetyl-coenzyme A carboxylase carboxyl transferase subunit alpha AccA</t>
  </si>
  <si>
    <t>Acetyl-coenzyme A carboxylase carboxyl transferase subunit alpha (ACCase subunit alpha) (Acetyl-CoA carboxylase carboxyltransferase subunit alpha) (EC 2.1.3.15)</t>
  </si>
  <si>
    <t>ompW</t>
  </si>
  <si>
    <t>OM b-barrel protein (SEC through IM, inserted in OM by BAM), OmpW</t>
  </si>
  <si>
    <t>Outer membrane protein W</t>
  </si>
  <si>
    <t>acrA</t>
  </si>
  <si>
    <t xml:space="preserve">IM lipoprotein (SEC through IM), inserted in OM by LOL), Multidrug efflux pump subunit AcrA </t>
  </si>
  <si>
    <t>Multidrug efflux pump subunit AcrA (AcrAB-TolC multidrug efflux pump subunit AcrA) (Acridine resistance protein A)</t>
  </si>
  <si>
    <t>ilvH</t>
  </si>
  <si>
    <t>cytoplasmic protein, Acetolactate synthase isozyme 3 small subunit IlvH</t>
  </si>
  <si>
    <t>Acetolactate synthase isozyme 3 small subunit (EC 2.2.1.6) (ALS-III) (Acetohydroxy-acid synthase III small subunit) (AHAS-III)</t>
  </si>
  <si>
    <t>ompG</t>
  </si>
  <si>
    <t>OM b-barrel protein (SEC through IM, inserted in OM by BAM), OmpG</t>
  </si>
  <si>
    <t>Outer membrane protein G</t>
  </si>
  <si>
    <t>mliC</t>
  </si>
  <si>
    <t>OM lipoprotein (SEC through IM), inserted in OM by LOL), Membrane-bound lysozyme inhibitor of C-type lysozyme MliC</t>
  </si>
  <si>
    <t>Membrane-bound lysozyme inhibitor of C-type lysozyme</t>
  </si>
  <si>
    <t>dacB</t>
  </si>
  <si>
    <t>periplasmic peripheral IM protein (SEC through IM), D-alanyl-D-alanine carboxypeptidase DacB</t>
  </si>
  <si>
    <t>D-alanyl-D-alanine carboxypeptidase DacB (DD-carboxypeptidase) (DD-peptidase) (EC 3.4.16.4) (D-alanyl-D-alanine endopeptidase) (DD-endopeptidase) (EC 3.4.21.-) (Penicillin-binding protein 4) (PBP-4)</t>
  </si>
  <si>
    <t>menF</t>
  </si>
  <si>
    <t xml:space="preserve">cytoplasmic protein, Isochorismate synthase MenF </t>
  </si>
  <si>
    <t>Isochorismate synthase MenF (EC 5.4.4.2) (Isochorismate hydroxymutase) (Isochorismate mutase)</t>
  </si>
  <si>
    <t>upp</t>
  </si>
  <si>
    <t>cytoplasmic protein, Uracil phosphoribosyltransferase Upp</t>
  </si>
  <si>
    <t>Uracil phosphoribosyltransferase (EC 2.4.2.9) (UMP pyrophosphorylase) (UPRTase)</t>
  </si>
  <si>
    <t>ybaQ</t>
  </si>
  <si>
    <t>nucleoid protein, HTH-type transcriptional regulator YbaQ</t>
  </si>
  <si>
    <t>Uncharacterized HTH-type transcriptional regulator YbaQ</t>
  </si>
  <si>
    <t>yfjZ</t>
  </si>
  <si>
    <t>cytoplasmic protein, Antitoxin YfjZ</t>
  </si>
  <si>
    <t>Antitoxin YfjZ</t>
  </si>
  <si>
    <t>rna</t>
  </si>
  <si>
    <t>periplasmic protein (SEC through IM), Ribonuclease I Rna</t>
  </si>
  <si>
    <t>Ribonuclease I (RNase I) (EC 3.1.27.6) (Enterobacter ribonuclease)</t>
  </si>
  <si>
    <t>hycI</t>
  </si>
  <si>
    <t>cytoplasmic protein, Hydrogenase 3 maturation protease HycI</t>
  </si>
  <si>
    <t>Hydrogenase 3 maturation protease (EC 3.4.23.51) (HycI protease)</t>
  </si>
  <si>
    <t>galU</t>
  </si>
  <si>
    <t>cytoplasmic protein, UTP--glucose-1-phosphate uridylyltransferase GalU</t>
  </si>
  <si>
    <t>UTP--glucose-1-phosphate uridylyltransferase (EC 2.7.7.9) (Alpha-D-glucosyl-1-phosphate uridylyltransferase) (UDP-glucose pyrophosphorylase) (UDPGP) (Uridine diphosphoglucose pyrophosphorylase)</t>
  </si>
  <si>
    <t>apt</t>
  </si>
  <si>
    <t>cytoplasmic protein, Adenine phosphoribosyltransferase Apt</t>
  </si>
  <si>
    <t>Adenine phosphoribosyltransferase (APRT) (EC 2.4.2.7)</t>
  </si>
  <si>
    <t>ybaK</t>
  </si>
  <si>
    <t>cytoplasmic protein, Cys-tRNA(Pro)/Cys-tRNA(Cys) deacylase YbaK</t>
  </si>
  <si>
    <t>Cys-tRNA(Pro)/Cys-tRNA(Cys) deacylase YbaK (EC 4.2.-.-)</t>
  </si>
  <si>
    <t>pepN</t>
  </si>
  <si>
    <t>cytoplasmic peripheral IM protein, Aminopeptidase PepN</t>
  </si>
  <si>
    <t>Aminopeptidase N (EC 3.4.11.2) (Alpha-aminoacylpeptide hydrolase)</t>
  </si>
  <si>
    <t>bolA</t>
  </si>
  <si>
    <t>nucleoid protein, DNA-binding transcriptional regulator BolA</t>
  </si>
  <si>
    <t>DNA-binding transcriptional regulator BolA</t>
  </si>
  <si>
    <t>trpB</t>
  </si>
  <si>
    <t>cytoplasmic protein, Tryptophan synthase beta chain TrpB</t>
  </si>
  <si>
    <t>Tryptophan synthase beta chain (EC 4.2.1.20)</t>
  </si>
  <si>
    <t>mnmA</t>
  </si>
  <si>
    <t xml:space="preserve">cytoplasmic protein, tRNA-specific 2-thiouridylase MnmA </t>
  </si>
  <si>
    <t>tRNA-specific 2-thiouridylase MnmA (EC 2.8.1.13)</t>
  </si>
  <si>
    <t>pdxK</t>
  </si>
  <si>
    <t>cytoplasmic protein, Pyridoxine/pyridoxal/pyridoxamine kinase PdxK</t>
  </si>
  <si>
    <t>Pyridoxine/pyridoxal/pyridoxamine kinase (PN/PL/PM kinase) (EC 2.7.1.35) (B6-vitamer kinase) (Pyridoxal kinase 1) (PL kinase 1)</t>
  </si>
  <si>
    <t>ggt</t>
  </si>
  <si>
    <t>periplasmic protein (SEC through IM), Glutathione hydrolase proenzyme Ggt</t>
  </si>
  <si>
    <t>Glutathione hydrolase proenzyme (EC 3.4.19.13) (Gamma-glutamyltranspeptidase proenzyme) (GGT) (EC 2.3.2.2) [Cleaved into: Glutathione hydrolase large chain; Glutathione hydrolase small chain]</t>
  </si>
  <si>
    <t>ybiU</t>
  </si>
  <si>
    <t>cytoplasmic protein, YbiU</t>
  </si>
  <si>
    <t>Uncharacterized protein YbiU</t>
  </si>
  <si>
    <t>sufC</t>
  </si>
  <si>
    <t xml:space="preserve">cytoplasmic peripheral IM protein, Probable ATP-dependent transporter SufC </t>
  </si>
  <si>
    <t>Probable ATP-dependent transporter SufC</t>
  </si>
  <si>
    <t>sufA</t>
  </si>
  <si>
    <t>cytoplasmic peripheral IM protein, SufA</t>
  </si>
  <si>
    <t>Protein SufA</t>
  </si>
  <si>
    <t>tusB</t>
  </si>
  <si>
    <t>cytoplasmic protein, TusB</t>
  </si>
  <si>
    <t>Protein TusB (tRNA 2-thiouridine synthesizing protein B)</t>
  </si>
  <si>
    <t>tusC</t>
  </si>
  <si>
    <t>cytoplasmic protein, TusC</t>
  </si>
  <si>
    <t>Protein TusC (tRNA 2-thiouridine synthesizing protein C)</t>
  </si>
  <si>
    <t>tusD</t>
  </si>
  <si>
    <t xml:space="preserve">cytoplasmic protein, Sulfurtransferase TusD </t>
  </si>
  <si>
    <t>Sulfurtransferase TusD (EC 2.8.1.-) (tRNA 2-thiouridine synthesizing protein D)</t>
  </si>
  <si>
    <t>aat</t>
  </si>
  <si>
    <t>cytoplasmic protein, Leucyl/phenylalanyl-tRNA--transferase Aat</t>
  </si>
  <si>
    <t>Leucyl/phenylalanyl-tRNA--protein transferase (EC 2.3.2.6) (L/F-transferase) (Leucyltransferase) (Phenyalanyltransferase)</t>
  </si>
  <si>
    <t>rhaB</t>
  </si>
  <si>
    <t>cytoplasmic protein, L-Rhamnulokinase RhaB</t>
  </si>
  <si>
    <t>L-Rhamnulokinase (RhaB) (RhuK) (EC 2.7.1.5) (ATP:L-rhamnulose phosphotransferase) (L-rhamnulose 1-kinase) (Rhamnulose kinase)</t>
  </si>
  <si>
    <t>asnC</t>
  </si>
  <si>
    <t>nucleoid protein, Regulatory AsnC</t>
  </si>
  <si>
    <t>Regulatory protein AsnC</t>
  </si>
  <si>
    <t>rbn</t>
  </si>
  <si>
    <t>cytoplasmic protein, Ribonuclease BN Rbn</t>
  </si>
  <si>
    <t>Ribonuclease BN (RNase BN) (EC 3.1.-.-) (Ribonuclease Z homolog) (RNase Z homolog)</t>
  </si>
  <si>
    <t>nagD</t>
  </si>
  <si>
    <t xml:space="preserve">cytoplasmic protein, Ribonucleotide monophosphatase NagD </t>
  </si>
  <si>
    <t>Ribonucleotide monophosphatase NagD (EC 3.1.3.5)</t>
  </si>
  <si>
    <t>tnaA</t>
  </si>
  <si>
    <t>cytoplasmic protein, Tryptophanase TnaA</t>
  </si>
  <si>
    <t>Tryptophanase (EC 4.1.99.1) (L-tryptophan indole-lyase) (TNase)</t>
  </si>
  <si>
    <t>ribA</t>
  </si>
  <si>
    <t>cytoplasmic protein, GTP cyclohydrolase-2 RibA</t>
  </si>
  <si>
    <t>GTP cyclohydrolase-2 (EC 3.5.4.25) (GTP cyclohydrolase II)</t>
  </si>
  <si>
    <t>dhaL</t>
  </si>
  <si>
    <t xml:space="preserve">cytoplasmic protein, PEP-dependent dihydroxyacetone kinase, ADP-binding subunit DhaL </t>
  </si>
  <si>
    <t>PEP-dependent dihydroxyacetone kinase, ADP-binding subunit DhaL (EC 2.7.1.121)</t>
  </si>
  <si>
    <t>pntB</t>
  </si>
  <si>
    <t>integral IM protein (SEC in IM), NAD(P) transhydrogenase subunit beta PntB</t>
  </si>
  <si>
    <t>NAD(P) transhydrogenase subunit beta (EC 7.1.1.1) (Nicotinamide nucleotide transhydrogenase subunit beta) (Pyridine nucleotide transhydrogenase subunit beta)</t>
  </si>
  <si>
    <t>yegS</t>
  </si>
  <si>
    <t xml:space="preserve">cytoplasmic protein, Lipid kinase YegS </t>
  </si>
  <si>
    <t>Lipid kinase YegS (EC 2.7.1.-)</t>
  </si>
  <si>
    <t>pyrH</t>
  </si>
  <si>
    <t>cytoplasmic peripheral IM protein, Uridylate kinase PyrH</t>
  </si>
  <si>
    <t>Uridylate kinase (UK) (EC 2.7.4.22) (Uridine monophosphate kinase) (UMP kinase) (UMPK)</t>
  </si>
  <si>
    <t>cedA</t>
  </si>
  <si>
    <t>cytoplasmic protein, Cell division activator CedA</t>
  </si>
  <si>
    <t>Cell division activator CedA</t>
  </si>
  <si>
    <t>pspF</t>
  </si>
  <si>
    <t>nucleoid protein, Psp operon transcriptional activator PspF</t>
  </si>
  <si>
    <t>Psp operon transcriptional activator (Phage shock protein F)</t>
  </si>
  <si>
    <t>cysM</t>
  </si>
  <si>
    <t>cytoplasmic protein, Cysteine synthase B CysM</t>
  </si>
  <si>
    <t>Cysteine synthase B (CSase B) (EC 2.5.1.47) (O-acetylserine (thiol)-lyase B) (OAS-TL B) (O-acetylserine sulfhydrylase B)</t>
  </si>
  <si>
    <t>rpsA</t>
  </si>
  <si>
    <t>ribosomal protein, 30S S1 RpsA</t>
  </si>
  <si>
    <t>30S ribosomal protein S1 (Bacteriophage Q beta RNA-directed RNA polymerase subunit I) (Small ribosomal subunit protein bS1)</t>
  </si>
  <si>
    <t>amiD</t>
  </si>
  <si>
    <t xml:space="preserve">OM lipoprotein (SEC through IM), inserted in OM by LOL), N-acetylmuramoyl-L-alanine amidase AmiD </t>
  </si>
  <si>
    <t>N-acetylmuramoyl-L-alanine amidase AmiD (EC 3.5.1.28)</t>
  </si>
  <si>
    <t>ybiA</t>
  </si>
  <si>
    <t>cytoplasmic protein, N-glycosidase YbiA</t>
  </si>
  <si>
    <t>N-glycosidase YbiA (EC 3.2.2.-) (Riboflavin biosynthesis intermediates N-glycosidase)</t>
  </si>
  <si>
    <t>prfA</t>
  </si>
  <si>
    <t>cytoplasmic protein, Peptide chain release factor RA,F1 PrfA</t>
  </si>
  <si>
    <t>Peptide chain release factor RA,F1 (RF-1)</t>
  </si>
  <si>
    <t>mdaB</t>
  </si>
  <si>
    <t>cytoplasmic protein, Modulator of drug activity B MdaB</t>
  </si>
  <si>
    <t>Modulator of drug activity B</t>
  </si>
  <si>
    <t>mfd</t>
  </si>
  <si>
    <t>cytoplasmic protein, Transcription-repair-coupling factor Mfd</t>
  </si>
  <si>
    <t>Transcription-repair-coupling factor (TRCF) (EC 3.6.4.-)</t>
  </si>
  <si>
    <t>yihX</t>
  </si>
  <si>
    <t>cytoplasmic protein, Alpha-D-glucose 1-phosphate phosphatase YihX</t>
  </si>
  <si>
    <t>Alpha-D-glucose 1-phosphate phosphatase YihX (Alpha-D-glucose-1-P phosphatase) (EC 3.1.3.10) (Alpha-D-glucose-1-phosphatase) (Haloacid dehalogenase-like phosphatase 4) (HAD4)</t>
  </si>
  <si>
    <t>rcsC</t>
  </si>
  <si>
    <t>integral IM protein (SEC in IM), Sensor histidine kinase RcsC</t>
  </si>
  <si>
    <t>Sensor histidine kinase RcsC (EC 2.7.13.3) (Capsular synthesis regulator component C)</t>
  </si>
  <si>
    <t>sdiA</t>
  </si>
  <si>
    <t>nucleoid protein, Regulatory SdiA</t>
  </si>
  <si>
    <t>Regulatory protein SdiA</t>
  </si>
  <si>
    <t>flhC</t>
  </si>
  <si>
    <t>nucleoid protein, transcriptional regulator FlhC</t>
  </si>
  <si>
    <t>Flagellar transcriptional regulator FlhC</t>
  </si>
  <si>
    <t>rpoC</t>
  </si>
  <si>
    <t>cytoplasmic nucleoid peripheral IM protein, DNA-directed RNA polymerase subunit beta' RpoC</t>
  </si>
  <si>
    <t>DNA-directed RNA polymerase subunit beta' (RNAP subunit beta') (EC 2.7.7.6) (RNA polymerase subunit beta') (Transcriptase subunit beta')</t>
  </si>
  <si>
    <t>hsdM</t>
  </si>
  <si>
    <t>cytoplasmic protein, Type I restriction enzyme EcoKI M HsdM</t>
  </si>
  <si>
    <t>Type I restriction enzyme EcoKI M protein (M.EcoKI) (EC 2.1.1.72)</t>
  </si>
  <si>
    <t>secG</t>
  </si>
  <si>
    <t>integral IM protein (SEC in IM), Protein-export SecG</t>
  </si>
  <si>
    <t>Protein-export membrane protein SecG (P12) (Preprotein translocase band 1 subunit)</t>
  </si>
  <si>
    <t>secE</t>
  </si>
  <si>
    <t xml:space="preserve">integral IM protein (SEC in IM), translocase subunit SecE </t>
  </si>
  <si>
    <t>Protein translocase subunit SecE</t>
  </si>
  <si>
    <t>secY</t>
  </si>
  <si>
    <t xml:space="preserve">integral IM protein (SEC in IM), translocase subunit SecY </t>
  </si>
  <si>
    <t>Protein translocase subunit SecY</t>
  </si>
  <si>
    <t>araA</t>
  </si>
  <si>
    <t>cytoplasmic protein, L-arabinose isomerase AraA</t>
  </si>
  <si>
    <t>L-arabinose isomerase (EC 5.3.1.4)</t>
  </si>
  <si>
    <t>leuS</t>
  </si>
  <si>
    <t>cytoplasmic protein, Leucine--tRNA ligase LeuS</t>
  </si>
  <si>
    <t>Leucine--tRNA ligase (EC 6.1.1.4) (Leucyl-tRNA synthetase) (LeuRS)</t>
  </si>
  <si>
    <t>mltA</t>
  </si>
  <si>
    <t>OM lipoprotein (SEC through IM), inserted in OM by LOL), Membrane-bound lytic murein transglycosylase A MltA</t>
  </si>
  <si>
    <t>Membrane-bound lytic murein transglycosylase A (EC 4.2.2.n1) (Mlt38) (Murein hydrolase A)</t>
  </si>
  <si>
    <t>nth</t>
  </si>
  <si>
    <t>cytoplasmic protein, Endonuclease III Nth</t>
  </si>
  <si>
    <t>Endonuclease III (EC 4.2.99.18) (DNA-(apurinic or apyrimidinic site) lyase)</t>
  </si>
  <si>
    <t>yajL</t>
  </si>
  <si>
    <t>cytoplasmic protein, Protein/nucleic acid deglycase 3 YajL</t>
  </si>
  <si>
    <t>Protein/nucleic acid deglycase 3 (EC 3.1.2.-) (EC 3.5.1.-) (EC 3.5.1.124) (Chaperone protein YajL) (Maillard deglycase)</t>
  </si>
  <si>
    <t>nanK</t>
  </si>
  <si>
    <t>cytoplasmic protein, N-acetylmannosamine kinase NanK</t>
  </si>
  <si>
    <t>N-acetylmannosamine kinase (EC 2.7.1.60) (ManNAc kinase) (N-acetyl-D-mannosamine kinase)</t>
  </si>
  <si>
    <t>yoeB</t>
  </si>
  <si>
    <t xml:space="preserve">cytoplasmic protein, Toxin YoeB </t>
  </si>
  <si>
    <t>Toxin YoeB (EC 3.1.-.-) (Putative endoribonuclease YoeB) (Putative mRNA interferase Yoeb)</t>
  </si>
  <si>
    <t>yefM</t>
  </si>
  <si>
    <t>nucleoid protein, Antitoxin YefM</t>
  </si>
  <si>
    <t>Antitoxin YefM</t>
  </si>
  <si>
    <t>yjjV</t>
  </si>
  <si>
    <t xml:space="preserve">cytoplasmic protein, metal-dependent hydrolase YjjV </t>
  </si>
  <si>
    <t>Uncharacterized metal-dependent hydrolase YjjV (EC 3.1.-.-)</t>
  </si>
  <si>
    <t>srkA</t>
  </si>
  <si>
    <t>cytoplasmic protein, Stress response kinase A SrkA</t>
  </si>
  <si>
    <t>Stress response kinase A (EC 2.7.11.1) (Serine/threonine protein kinase YihE) (Serine/threonine-protein kinase SrkA)</t>
  </si>
  <si>
    <t>parC</t>
  </si>
  <si>
    <t>cytoplasmic nucleoid peripheral IM protein, DNA topoisomerase 4 subunit A ParC</t>
  </si>
  <si>
    <t>DNA topoisomerase 4 subunit A (EC 5.99.1.3) (Topoisomerase IV subunit A)</t>
  </si>
  <si>
    <t>pgk</t>
  </si>
  <si>
    <t>cytoplasmic peripheral IM protein, Phosphoglycerate kinase Pgk</t>
  </si>
  <si>
    <t>Phosphoglycerate kinase (EC 2.7.2.3)</t>
  </si>
  <si>
    <t>kdpE</t>
  </si>
  <si>
    <t xml:space="preserve">nucleoid protein, KDP operon transcriptional regulatory KdpE </t>
  </si>
  <si>
    <t>KDP operon transcriptional regulatory protein KdpE</t>
  </si>
  <si>
    <t>torR</t>
  </si>
  <si>
    <t xml:space="preserve">nucleoid protein, TorCAD operon transcriptional regulatory TorR </t>
  </si>
  <si>
    <t>TorCAD operon transcriptional regulatory protein TorR</t>
  </si>
  <si>
    <t>thiF</t>
  </si>
  <si>
    <t>integral IM protein (SEC in IM), Sulfur carrier ThiS adenylyltransferase ThiF</t>
  </si>
  <si>
    <t>Sulfur carrier protein ThiS adenylyltransferase (EC 2.7.7.73)</t>
  </si>
  <si>
    <t>cusF</t>
  </si>
  <si>
    <t>periplasmic protein (SEC through IM), Cation efflux system CusF</t>
  </si>
  <si>
    <t>Cation efflux system protein CusF</t>
  </si>
  <si>
    <t>fimD</t>
  </si>
  <si>
    <t>Fimbrial OM b-barrel protein (SEC through IM, chaperone usher export system in OM), FimD</t>
  </si>
  <si>
    <t>Outer membrane usher protein FimD</t>
  </si>
  <si>
    <t>nhaA</t>
  </si>
  <si>
    <t xml:space="preserve">integral IM protein (SEC in IM), Na(+)/H(+) antiporter NhaA </t>
  </si>
  <si>
    <t>Na(+)/H(+) antiporter NhaA (Sodium/proton antiporter NhaA)</t>
  </si>
  <si>
    <t>yfiH</t>
  </si>
  <si>
    <t>cytoplasmic protein, Polyphenol oxidase YfiH</t>
  </si>
  <si>
    <t>Polyphenol oxidase (EC 1.10.3.-) (Multicopper oxidase YfiH)</t>
  </si>
  <si>
    <t>mlc</t>
  </si>
  <si>
    <t>cytoplasmic nucleoid peripheral IM protein, Mlc</t>
  </si>
  <si>
    <t>Protein mlc (Making large colonies protein)</t>
  </si>
  <si>
    <t>dsbE</t>
  </si>
  <si>
    <t xml:space="preserve">integral IM protein (SEC in IM), Thiol:disulfide interchange DsbE </t>
  </si>
  <si>
    <t>Thiol:disulfide interchange protein DsbE (Cytochrome c biogenesis protein CcmG)</t>
  </si>
  <si>
    <t>torI</t>
  </si>
  <si>
    <t>cytoplasmic protein, Response regulator inhibitor for tor operon TorI</t>
  </si>
  <si>
    <t>Response regulator inhibitor for tor operon (Tor inhibitor)</t>
  </si>
  <si>
    <t>tadA</t>
  </si>
  <si>
    <t>cytoplasmic protein, tRNA-specific adenosine deaminase TadA</t>
  </si>
  <si>
    <t>tRNA-specific adenosine deaminase (EC 3.5.4.33)</t>
  </si>
  <si>
    <t>allC</t>
  </si>
  <si>
    <t>cytoplasmic protein, Allantoate amidohydrolase AllC</t>
  </si>
  <si>
    <t>Allantoate amidohydrolase (AAH) (EC 3.5.3.9) (Allantoate deiminase)</t>
  </si>
  <si>
    <t>livJ</t>
  </si>
  <si>
    <t>periplasmic protein (SEC through IM), Leu/Ile/Val-binding LivJ</t>
  </si>
  <si>
    <t>Leu/Ile/Val-binding protein (LIV-BP)</t>
  </si>
  <si>
    <t>astE</t>
  </si>
  <si>
    <t>cytoplasmic protein, Succinylglutamate desuccinylase AstE</t>
  </si>
  <si>
    <t>Succinylglutamate desuccinylase (EC 3.5.1.96)</t>
  </si>
  <si>
    <t>orn</t>
  </si>
  <si>
    <t>cytoplasmic peripheral IM protein, Oligoribonuclease Orn</t>
  </si>
  <si>
    <t>Oligoribonuclease (EC 3.1.-.-)</t>
  </si>
  <si>
    <t>rnd</t>
  </si>
  <si>
    <t>cytoplasmic protein, Ribonuclease D Rnd</t>
  </si>
  <si>
    <t>Ribonuclease D (RNase D) (EC 3.1.13.5)</t>
  </si>
  <si>
    <t>yiaJ</t>
  </si>
  <si>
    <t>nucleoid protein, DNA-binding transcriptional repressor YiaJ</t>
  </si>
  <si>
    <t>DNA-binding transcriptional repressor YiaJ (YiaKLMNOPQRS operon repressor) (YiaK-S operon repressor)</t>
  </si>
  <si>
    <t>kdgR</t>
  </si>
  <si>
    <t>nucleoid protein, transcriptional regulator KdgR</t>
  </si>
  <si>
    <t>Transcriptional regulator KdgR</t>
  </si>
  <si>
    <t>ilvC</t>
  </si>
  <si>
    <t>cytoplasmic peripheral IM protein, Ketol-acid reductoisomerase IlvC</t>
  </si>
  <si>
    <t>Ketol-acid reductoisomerase (NADP(+)) (KARI) (EC 1.1.1.86) (Acetohydroxy-acid isomeroreductase) (AHIR) (Alpha-keto-beta-hydroxylacyl reductoisomerase) (Ketol-acid reductoisomerase type 2) (Ketol-acid reductoisomerase type II)</t>
  </si>
  <si>
    <t>xapA</t>
  </si>
  <si>
    <t>cytoplasmic protein, Purine nucleoside phosphorylase 2 XapA</t>
  </si>
  <si>
    <t>Purine nucleoside phosphorylase 2 (EC 2.4.2.1) (Inosine-guanosine phosphorylase) (Purine nucleoside phosphorylase II) (PNP II) (Xanthosine phosphorylase)</t>
  </si>
  <si>
    <t>rihA</t>
  </si>
  <si>
    <t xml:space="preserve">cytoplasmic protein, Pyrimidine-specific ribonucleoside hydrolase RihA </t>
  </si>
  <si>
    <t>Pyrimidine-specific ribonucleoside hydrolase RihA (EC 3.2.-.-) (Cytidine/uridine-specific hydrolase)</t>
  </si>
  <si>
    <t>astB</t>
  </si>
  <si>
    <t>cytoplasmic protein, N-succinylarginine dihydrolase AstB</t>
  </si>
  <si>
    <t>N-succinylarginine dihydrolase (EC 3.5.3.23)</t>
  </si>
  <si>
    <t>nagA</t>
  </si>
  <si>
    <t>cytoplasmic protein, N-acetylglucosamine-6-phosphate deacetylase NagA</t>
  </si>
  <si>
    <t>N-acetylglucosamine-6-phosphate deacetylase (GlcNAc 6-P deacetylase) (EC 3.5.1.25)</t>
  </si>
  <si>
    <t>grxD</t>
  </si>
  <si>
    <t>cytoplasmic peripheral IM protein, Glutaredoxin 4 GrxD</t>
  </si>
  <si>
    <t>Glutaredoxin 4 (Grx4) (Monothiol glutaredoxin)</t>
  </si>
  <si>
    <t>ycfH</t>
  </si>
  <si>
    <t xml:space="preserve">cytoplasmic protein, metal-dependent hydrolase YcfH </t>
  </si>
  <si>
    <t>Uncharacterized metal-dependent hydrolase YcfH (EC 3.1.-.-)</t>
  </si>
  <si>
    <t>yggX</t>
  </si>
  <si>
    <t>cytoplasmic peripheral IM protein, Probable Fe(2+)-trafficking protein YggX</t>
  </si>
  <si>
    <t>Probable Fe(2+)-trafficking protein</t>
  </si>
  <si>
    <t>ycaC</t>
  </si>
  <si>
    <t xml:space="preserve">cytoplasmic protein, Probable hydrolase YcaC </t>
  </si>
  <si>
    <t>Probable hydrolase YcaC (EC 4.-.-.-)</t>
  </si>
  <si>
    <t>dcp</t>
  </si>
  <si>
    <t>cytoplasmic protein, Dipeptidyl carboxypeptidase Dcp</t>
  </si>
  <si>
    <t>Dipeptidyl carboxypeptidase (EC 3.4.15.5) (Peptidyl-dipeptidase Dcp)</t>
  </si>
  <si>
    <t>yceI</t>
  </si>
  <si>
    <t>periplasmic protein (SEC through IM), YceI</t>
  </si>
  <si>
    <t>Protein YceI</t>
  </si>
  <si>
    <t>csrA</t>
  </si>
  <si>
    <t>cytoplasmic protein, Carbon storage regulator CsrA</t>
  </si>
  <si>
    <t>Carbon storage regulator (Translational dual regulator CsrA)</t>
  </si>
  <si>
    <t>tatD</t>
  </si>
  <si>
    <t>cytoplasmic protein, 3'-5' ssDNA/RNA exonuclease TatD</t>
  </si>
  <si>
    <t>3'-5' ssDNA/RNA exonuclease TatD (EC 3.1.11.-) (EC 3.1.13.-) (DNase TatD)</t>
  </si>
  <si>
    <t>ybgL</t>
  </si>
  <si>
    <t>cytoplasmic protein, 5-oxoprolinase subunit A YbgL</t>
  </si>
  <si>
    <t>5-oxoprolinase subunit A (5-OPase subunit A) (EC 3.5.2.9) (5-oxoprolinase (ATP-hydrolyzing) subunit A)</t>
  </si>
  <si>
    <t>yedP</t>
  </si>
  <si>
    <t>cytoplasmic protein, Mannosyl-3-phosphoglycerate phosphatase YedP</t>
  </si>
  <si>
    <t>Mannosyl-3-phosphoglycerate phosphatase (MPGP) (EC 3.1.3.70)</t>
  </si>
  <si>
    <t>allA</t>
  </si>
  <si>
    <t>cytoplasmic protein, Ureidoglycolate lyase AllA</t>
  </si>
  <si>
    <t>Ureidoglycolate lyase (EC 4.3.2.3) (Ureidoglycolatase) (Ureidoglycolate hydrolase)</t>
  </si>
  <si>
    <t>dcd</t>
  </si>
  <si>
    <t>cytoplasmic protein, dCTP deaminase Dcd</t>
  </si>
  <si>
    <t>dCTP deaminase (EC 3.5.4.13) (Deoxycytidine triphosphate deaminase)</t>
  </si>
  <si>
    <t>allD</t>
  </si>
  <si>
    <t>cytoplasmic protein, Ureidoglycolate dehydrogenase AllD</t>
  </si>
  <si>
    <t>Ureidoglycolate dehydrogenase (NAD(+)) (EC 1.1.1.350)</t>
  </si>
  <si>
    <t>nlpI</t>
  </si>
  <si>
    <t>OM lipoprotein (SEC through IM, inserted in OM by LOL), NlpI</t>
  </si>
  <si>
    <t>Lipoprotein NlpI</t>
  </si>
  <si>
    <t>feoC</t>
  </si>
  <si>
    <t>cytoplasmic protein, Probable FeoC</t>
  </si>
  <si>
    <t>Probable [Fe-S]-dependent transcriptional repressor FeoC (Fe(2+) iron transport protein C)</t>
  </si>
  <si>
    <t>ybeY</t>
  </si>
  <si>
    <t>cytoplasmic protein, Endoribonuclease YbeY</t>
  </si>
  <si>
    <t>Endoribonuclease YbeY (EC 3.1.-.-)</t>
  </si>
  <si>
    <t>araC</t>
  </si>
  <si>
    <t>nucleoid protein, Arabinose operon regulatory protein AraC</t>
  </si>
  <si>
    <t>Arabinose operon regulatory protein</t>
  </si>
  <si>
    <t>ytfP</t>
  </si>
  <si>
    <t>cytoplasmic protein, of gamma-glutamylcyclotransferase family, YtfP</t>
  </si>
  <si>
    <t>Gamma-glutamylcyclotransferase family protein YtfP</t>
  </si>
  <si>
    <t>arcA</t>
  </si>
  <si>
    <t>cytoplasmic nucleoid peripheral IM protein, Aerobic respiration control ArcA</t>
  </si>
  <si>
    <t>Aerobic respiration control protein ArcA (Dye resistance protein)</t>
  </si>
  <si>
    <t>gadA</t>
  </si>
  <si>
    <t>cytoplasmic protein, Glutamate decarboxylase alpha GadA</t>
  </si>
  <si>
    <t>Glutamate decarboxylase alpha (GAD-alpha) (EC 4.1.1.15)</t>
  </si>
  <si>
    <t>msrP</t>
  </si>
  <si>
    <t xml:space="preserve">periplasmic peripheral IM protein (TAT-SEC through IM), Protein-methionine-sulfoxide reductase catalytic subunit MsrP </t>
  </si>
  <si>
    <t>Protein-methionine-sulfoxide reductase catalytic subunit MsrP (EC 1.8.5.-)</t>
  </si>
  <si>
    <t>ppk</t>
  </si>
  <si>
    <t>cytoplasmic peripheral IM protein, Polyphosphate kinase Ppk</t>
  </si>
  <si>
    <t>Polyphosphate kinase (EC 2.7.4.1) (ATP-polyphosphate phosphotransferase) (Polyphosphoric acid kinase)</t>
  </si>
  <si>
    <t>caiB</t>
  </si>
  <si>
    <t>cytoplasmic protein, L-carnitine CoA-transferase CaiB</t>
  </si>
  <si>
    <t>L-carnitine CoA-transferase (EC 2.8.3.21) (Crotonobetainyl-CoA:carnitine CoA-transferase)</t>
  </si>
  <si>
    <t>kduI</t>
  </si>
  <si>
    <t>cytoplasmic protein, 4-deoxy-L-threo-5-hexosulose-uronate ketol-isomerase KduI</t>
  </si>
  <si>
    <t>4-deoxy-L-threo-5-hexosulose-uronate ketol-isomerase (EC 5.3.1.17) (5-keto-4-deoxyuronate isomerase) (DKI isomerase)</t>
  </si>
  <si>
    <t>rhaM</t>
  </si>
  <si>
    <t>cytoplasmic protein, L-rhamnose mutarotase RhaM</t>
  </si>
  <si>
    <t>L-rhamnose mutarotase (EC 5.1.3.32) (Rhamnose 1-epimerase) (Type-3 mutarotase)</t>
  </si>
  <si>
    <t>sdhE</t>
  </si>
  <si>
    <t>cytoplasmic protein, FAD assembly factor SdhE</t>
  </si>
  <si>
    <t>FAD assembly factor SdhE (Antitoxin CptB)</t>
  </si>
  <si>
    <t>lplA</t>
  </si>
  <si>
    <t>cytoplasmic protein, LplA</t>
  </si>
  <si>
    <t>Lipoate-protein ligase A (EC 6.3.1.20) (Lipoate--protein ligase)</t>
  </si>
  <si>
    <t>pntA</t>
  </si>
  <si>
    <t>integral IM protein (SEC in IM), PntA</t>
  </si>
  <si>
    <t>NAD(P) transhydrogenase subunit alpha (EC 7.1.1.1) (Nicotinamide nucleotide transhydrogenase subunit alpha) (Pyridine nucleotide transhydrogenase subunit alpha)</t>
  </si>
  <si>
    <t>nadE</t>
  </si>
  <si>
    <t>cytoplasmic peripheral IM protein, NH(3)-dependent NAD(+) synthetase NadE</t>
  </si>
  <si>
    <t>NH(3)-dependent NAD(+) synthetase (EC 6.3.1.5) (Nicotinamide adenine dinucleotide synthetase) (NADS) (Nitrogen regulatory protein)</t>
  </si>
  <si>
    <t>prr</t>
  </si>
  <si>
    <t>cytoplasmic protein, Gamma-aminobutyraldehyde dehydrogenase Prr</t>
  </si>
  <si>
    <t>Gamma-aminobutyraldehyde dehydrogenase (EC 1.2.1.19) (1-pyrroline dehydrogenase) (4-aminobutanal dehydrogenase) (ABALDH)</t>
  </si>
  <si>
    <t>yicI</t>
  </si>
  <si>
    <t>cytoplasmic protein, Alpha-xylosidase YicI</t>
  </si>
  <si>
    <t>Alpha-xylosidase (EC 3.2.1.177)</t>
  </si>
  <si>
    <t>ydhR</t>
  </si>
  <si>
    <t xml:space="preserve">cytoplasmic protein, Putative monooxygenase YdhR </t>
  </si>
  <si>
    <t>Putative monooxygenase YdhR (EC 1.-.-.-)</t>
  </si>
  <si>
    <t>chbA</t>
  </si>
  <si>
    <t>cytoplasmic peripheral IM protein, PTS system N,N'-diacetylchitobiose-specific EIIA component ChbA</t>
  </si>
  <si>
    <t>PTS system N,N'-diacetylchitobiose-specific EIIA component (EIIA-Chb) (EIII-Chb) (IIIcel) (N,N'-diacetylchitobiose-specific phosphotransferase enzyme IIA component)</t>
  </si>
  <si>
    <t>yggS</t>
  </si>
  <si>
    <t>cytoplasmic protein, Pyridoxal phosphate homeostasis YggS</t>
  </si>
  <si>
    <t>Pyridoxal phosphate homeostasis protein (PLP homeostasis protein)</t>
  </si>
  <si>
    <t>folC</t>
  </si>
  <si>
    <t>cytoplasmic protein, Dihydrofolate synthase/folylpolyglutamate synthase FolC</t>
  </si>
  <si>
    <t>Dihydrofolate synthase/folylpolyglutamate synthase (DHFS / FPGS) (EC 6.3.2.12) (EC 6.3.2.17) (Folylpoly-gamma-glutamate synthetase-dihydrofolate synthetase) (Folylpolyglutamate synthetase) (Tetrahydrofolylpolyglutamate synthase)</t>
  </si>
  <si>
    <t>recD</t>
  </si>
  <si>
    <t xml:space="preserve">nucleoid protein, RecBCD enzyme subunit RecD </t>
  </si>
  <si>
    <t>RecBCD enzyme subunit RecD (EC 3.1.11.5) (Exodeoxyribonuclease V 67 kDa polypeptide) (Exodeoxyribonuclease V alpha chain) (Exonuclease V subunit RecD) (ExoV subunit RecD) (Helicase/nuclease RecBCD subunit RecD)</t>
  </si>
  <si>
    <t>recC</t>
  </si>
  <si>
    <t xml:space="preserve">cytoplasmic protein, RecBCD enzyme subunit RecC </t>
  </si>
  <si>
    <t>RecBCD enzyme subunit RecC (EC 3.1.11.5) (Exodeoxyribonuclease V 125 kDa polypeptide) (Exodeoxyribonuclease V gamma chain) (Exonuclease V subunit RecC) (ExoV subunit RecC)</t>
  </si>
  <si>
    <t>recB</t>
  </si>
  <si>
    <t xml:space="preserve">nucleoid protein, RecBCD enzyme subunit RecB </t>
  </si>
  <si>
    <t>RecBCD enzyme subunit RecB (EC 3.1.11.5) (Exodeoxyribonuclease V 135 kDa polypeptide) (Exodeoxyribonuclease V beta chain) (Exonuclease V subunit RecB) (ExoV subunit RecB) (Helicase/nuclease RecBCD subunit RecB)</t>
  </si>
  <si>
    <t>eutD</t>
  </si>
  <si>
    <t>cytoplasmic protein, Ethanolamine utilization EutD</t>
  </si>
  <si>
    <t>Ethanolamine utilization protein EutD</t>
  </si>
  <si>
    <t>gcvT</t>
  </si>
  <si>
    <t>cytoplasmic peripheral IM protein, Aminomethyltransferase GcvT</t>
  </si>
  <si>
    <t>Aminomethyltransferase (EC 2.1.2.10) (Glycine cleavage system T protein)</t>
  </si>
  <si>
    <t>nudC</t>
  </si>
  <si>
    <t>cytoplasmic protein, NADH pyrophosphatase NudC</t>
  </si>
  <si>
    <t>NADH pyrophosphatase (EC 3.6.1.22)</t>
  </si>
  <si>
    <t>pepT</t>
  </si>
  <si>
    <t>cytoplasmic protein, Peptidase T PepT</t>
  </si>
  <si>
    <t>Peptidase T (EC 3.4.11.4) (Aminotripeptidase) (Tripeptidase) (Tripeptide aminopeptidase)</t>
  </si>
  <si>
    <t>nudK</t>
  </si>
  <si>
    <t xml:space="preserve">cytoplasmic protein, GDP-mannose pyrophosphatase NudK </t>
  </si>
  <si>
    <t>GDP-mannose pyrophosphatase NudK (EC 3.6.1.-)</t>
  </si>
  <si>
    <t>yigZ</t>
  </si>
  <si>
    <t>cytoplasmic protein, of IMPACT family, YigZ</t>
  </si>
  <si>
    <t>IMPACT family member YigZ</t>
  </si>
  <si>
    <t>msrC</t>
  </si>
  <si>
    <t>cytoplasmic protein, Free methionine-R-sulfoxide reductase MsrC</t>
  </si>
  <si>
    <t>Free methionine-R-sulfoxide reductase (fRMsr) (EC 1.8.4.14)</t>
  </si>
  <si>
    <t>nudE</t>
  </si>
  <si>
    <t>cytoplasmic protein, ADP compounds hydrolase NudE</t>
  </si>
  <si>
    <t>ADP compounds hydrolase NudE (EC 3.6.1.-)</t>
  </si>
  <si>
    <t>entH</t>
  </si>
  <si>
    <t xml:space="preserve">cytoplasmic protein, Proofreading thioesterase EntH </t>
  </si>
  <si>
    <t>Proofreading thioesterase EntH (EC 3.1.2.-) (Enterobactin synthase component H) (p15)</t>
  </si>
  <si>
    <t>sufD</t>
  </si>
  <si>
    <t xml:space="preserve">cytoplasmic peripheral IM protein, FeS cluster assembly SufD </t>
  </si>
  <si>
    <t>FeS cluster assembly protein SufD</t>
  </si>
  <si>
    <t>kdsB</t>
  </si>
  <si>
    <t>cytoplasmic protein, 3-deoxy-manno-octulosonate cytidylyltransferase KdsB</t>
  </si>
  <si>
    <t>3-deoxy-manno-octulosonate cytidylyltransferase (EC 2.7.7.38) (CMP-2-keto-3-deoxyoctulosonic acid synthase) (CKS) (CMP-KDO synthase)</t>
  </si>
  <si>
    <t>hspQ</t>
  </si>
  <si>
    <t>cytoplasmic protein, HspQ</t>
  </si>
  <si>
    <t>Heat shock protein HspQ</t>
  </si>
  <si>
    <t>tyrS</t>
  </si>
  <si>
    <t>cytoplasmic peripheral IM protein, Tyrosine--tRNA ligase TyrS</t>
  </si>
  <si>
    <t>Tyrosine--tRNA ligase (EC 6.1.1.1) (Tyrosyl-tRNA synthetase) (TyrRS)</t>
  </si>
  <si>
    <t>thrC</t>
  </si>
  <si>
    <t>cytoplasmic protein, Threonine synthase ThrC</t>
  </si>
  <si>
    <t>Threonine synthase (TS) (EC 4.2.3.1)</t>
  </si>
  <si>
    <t>rluC</t>
  </si>
  <si>
    <t>cytoplasmic protein, Ribosomal large subunit pseudouridine synthase C RluC</t>
  </si>
  <si>
    <t>Ribosomal large subunit pseudouridine synthase C (EC 5.4.99.24) (23S rRNA pseudouridine(955/2504/2580) synthase) (rRNA pseudouridylate synthase C) (rRNA-uridine isomerase C)</t>
  </si>
  <si>
    <t>trpA</t>
  </si>
  <si>
    <t>cytoplasmic protein, Tryptophan synthase alpha chain TrpA</t>
  </si>
  <si>
    <t>Tryptophan synthase alpha chain (EC 4.2.1.20)</t>
  </si>
  <si>
    <t>dsbG</t>
  </si>
  <si>
    <t xml:space="preserve">periplasmic protein (SEC through IM), Thiol:disulfide interchange DsbG </t>
  </si>
  <si>
    <t>Thiol:disulfide interchange protein DsbG</t>
  </si>
  <si>
    <t>gshA</t>
  </si>
  <si>
    <t>cytoplasmic protein, Glutamate--cysteine ligase GshA</t>
  </si>
  <si>
    <t>Glutamate--cysteine ligase (EC 6.3.2.2) (Gamma-ECS) (GCS) (Gamma-glutamylcysteine synthetase)</t>
  </si>
  <si>
    <t>glnE</t>
  </si>
  <si>
    <t>cytoplasmic protein, Bifunctional glutamine synthetase adenylyltransferase/adenylyl-removing enzyme GlnE</t>
  </si>
  <si>
    <t>Bifunctional glutamine synthetase adenylyltransferase/adenylyl-removing enzyme (ATP:glutamine synthetase adenylyltransferase) (ATase) [Includes: Glutamine synthetase adenylyl-L-tyrosine phosphorylase (EC 2.7.7.89) (Adenylyl removase) (AR) (AT-N) (AT-N440) (P-I); Glutamine synthetase adenylyl transferase (EC 2.7.7.42) (Adenylyl transferase) (AT) (AT-C)]</t>
  </si>
  <si>
    <t>cra</t>
  </si>
  <si>
    <t>nucleoid protein, Catabolite repressor/activator Cra</t>
  </si>
  <si>
    <t>Catabolite repressor/activator (Fructose repressor)</t>
  </si>
  <si>
    <t>rlmD</t>
  </si>
  <si>
    <t>cytoplasmic protein, 23S rRNA RlmD</t>
  </si>
  <si>
    <t>23S rRNA (uracil(1939)-C(5))-methyltransferase RlmD (EC 2.1.1.190) (23S rRNA(m5U1939)-methyltransferase)</t>
  </si>
  <si>
    <t>yahK</t>
  </si>
  <si>
    <t>cytoplasmic peripheral IM protein, Aldehyde reductase YahK</t>
  </si>
  <si>
    <t>Aldehyde reductase YahK (EC 1.1.1.2) (Zinc-dependent alcohol dehydrogenase YahK)</t>
  </si>
  <si>
    <t>livK</t>
  </si>
  <si>
    <t>periplasmic protein (SEC through IM), Leucine-specific-binding LivK</t>
  </si>
  <si>
    <t>Leucine-specific-binding protein (L-BP) (LS-BP)</t>
  </si>
  <si>
    <t>sseA</t>
  </si>
  <si>
    <t>cytoplasmic protein, 3-mercaptopyruvate sulfurtransferase SseA</t>
  </si>
  <si>
    <t>3-mercaptopyruvate sulfurtransferase (MST) (EC 2.8.1.2) (Rhodanese-like protein)</t>
  </si>
  <si>
    <t>gsiB</t>
  </si>
  <si>
    <t xml:space="preserve">periplasmic protein (SEC through IM), Glutathione-binding GsiB </t>
  </si>
  <si>
    <t>Glutathione-binding protein GsiB</t>
  </si>
  <si>
    <t>sixA</t>
  </si>
  <si>
    <t xml:space="preserve">cytoplasmic peripheral IM protein, Phosphohistidine phosphatase SixA </t>
  </si>
  <si>
    <t>Phosphohistidine phosphatase SixA (EC 3.1.3.-) (RX6)</t>
  </si>
  <si>
    <t>iscX</t>
  </si>
  <si>
    <t>cytoplasmic protein, IscX</t>
  </si>
  <si>
    <t>Protein IscX</t>
  </si>
  <si>
    <t>nikA</t>
  </si>
  <si>
    <t>periplasmic protein (SEC through IM), Nickel-binding periplasmic protein NikA</t>
  </si>
  <si>
    <t>Nickel-binding periplasmic protein</t>
  </si>
  <si>
    <t>mazF</t>
  </si>
  <si>
    <t>cytoplasmic protein, Endoribonuclease toxin MazF</t>
  </si>
  <si>
    <t>Endoribonuclease toxin MazF (EC 3.1.27.-) (Toxin MazF) (mRNA interferase MazF)</t>
  </si>
  <si>
    <t>rep</t>
  </si>
  <si>
    <t>nucleoid protein, ATP-dependent DNA helicase Rep</t>
  </si>
  <si>
    <t>ATP-dependent DNA helicase Rep (EC 3.6.4.12)</t>
  </si>
  <si>
    <t>nusA</t>
  </si>
  <si>
    <t xml:space="preserve">cytoplasmic nucleoid peripheral IM protein, Transcription termination/antitermination NusA </t>
  </si>
  <si>
    <t>Transcription termination/antitermination protein NusA (N utilization substance protein A) (Transcription termination/antitermination L factor)</t>
  </si>
  <si>
    <t>arnA</t>
  </si>
  <si>
    <t>cytoplasmic peripheral IM protein, Bifunctional polymyxin resistance ArnA</t>
  </si>
  <si>
    <t>Bifunctional polymyxin resistance protein ArnA (Polymyxin resistance protein PmrI) [Includes: UDP-4-amino-4-deoxy-L-arabinose formyltransferase (EC 2.1.2.13) (ArnAFT) (UDP-L-Ara4N formyltransferase); UDP-glucuronic acid oxidase, UDP-4-keto-hexauronic acid decarboxylating (EC 1.1.1.305) (ArnADH) (UDP-GlcUA decarboxylase) (UDP-glucuronic acid dehydrogenase)]</t>
  </si>
  <si>
    <t>coaBC</t>
  </si>
  <si>
    <t>cytoplasmic protein, Coenzyme A biosynthesis bifunctional CoaB</t>
  </si>
  <si>
    <t>Coenzyme A biosynthesis bifunctional protein CoaBC (DNA/pantothenate metabolism flavoprotein) [Includes: Phosphopantothenoylcysteine decarboxylase (PPCDC) (EC 4.1.1.36) (CoaC); Phosphopantothenate--cysteine ligase (EC 6.3.2.5) (CoaB) (PPC synthetase) (PPCS) (Phosphopantothenoylcysteine synthase)]</t>
  </si>
  <si>
    <t>amtB</t>
  </si>
  <si>
    <t>integral IM protein (SEC-YidC in IM), Ammonia channel AmtB</t>
  </si>
  <si>
    <t>Ammonia channel (Ammonia transporter)</t>
  </si>
  <si>
    <t>ppx</t>
  </si>
  <si>
    <t>cytoplasmic peripheral IM protein, Exopolyphosphatase Ppx</t>
  </si>
  <si>
    <t>Exopolyphosphatase (ExopolyPase) (EC 3.6.1.11) (Metaphosphatase)</t>
  </si>
  <si>
    <t>glsA1</t>
  </si>
  <si>
    <t>cytoplasmic protein, Glutaminase 1 GlsA</t>
  </si>
  <si>
    <t>Glutaminase 1 (EC 3.5.1.2)</t>
  </si>
  <si>
    <t>yjjX</t>
  </si>
  <si>
    <t>cytoplasmic protein, Inosine/xanthosine triphosphatase YjjX</t>
  </si>
  <si>
    <t>Inosine/xanthosine triphosphatase (ITPase/XTPase) (EC 3.6.1.-) (Non-canonical purine NTP phosphatase) (Non-standard purine NTP phosphatase) (Nucleoside-triphosphate phosphatase) (NTPase)</t>
  </si>
  <si>
    <t>katG</t>
  </si>
  <si>
    <t>cytoplasmic protein, Catalase-peroxidase KatG</t>
  </si>
  <si>
    <t>Catalase-peroxidase (CP) (EC 1.11.1.21) (Hydroperoxidase I) (HPI) (Peroxidase/catalase)</t>
  </si>
  <si>
    <t>mhpC</t>
  </si>
  <si>
    <t>cytoplasmic protein, 2-hydroxy-6-oxononadienedioate/2-hydroxy-6-oxononatrienedioate hydrolase MhpC</t>
  </si>
  <si>
    <t>2-hydroxy-6-oxononadienedioate/2-hydroxy-6-oxononatrienedioate hydrolase (EC 3.7.1.14) (2-hydroxy-6-ketonona-2,4-diene-1,9-dioic acid 5,6-hydrolase) (2-hydroxy-6-oxonona-2,4,7-triene-1,9-dioic acid 5,6-hydrolase) (2-hydroxy-6-oxonona-2,4-diene-1,9-dioic acid 5,6-hydrolase)</t>
  </si>
  <si>
    <t>ybdL</t>
  </si>
  <si>
    <t>cytoplasmic protein, Methionine aminotransferase YbdL</t>
  </si>
  <si>
    <t>Methionine aminotransferase (EC 2.6.1.88) (Methionine-oxo-acid transaminase)</t>
  </si>
  <si>
    <t>hscA</t>
  </si>
  <si>
    <t>cytoplasmic protein of Hsp70 family, Chaperone HscA</t>
  </si>
  <si>
    <t>Chaperone protein HscA (Hsc66)</t>
  </si>
  <si>
    <t>mepA</t>
  </si>
  <si>
    <t>periplasmic protein (SEC through IM), Penicillin-insensitive murein endopeptidase MepA</t>
  </si>
  <si>
    <t>Penicillin-insensitive murein endopeptidase (EC 3.4.24.-) (D-alanyl-D-alanine-endopeptidase) (DD-endopeptidase)</t>
  </si>
  <si>
    <t>clpP</t>
  </si>
  <si>
    <t>cytoplasmic protein, ATP-dependent Clp protease proteolytic subunit ClpP</t>
  </si>
  <si>
    <t>ATP-dependent Clp protease proteolytic subunit (EC 3.4.21.92) (Caseinolytic protease) (Endopeptidase Clp) (Heat shock protein F21.5) (Protease Ti)</t>
  </si>
  <si>
    <t>priB</t>
  </si>
  <si>
    <t>cytoplasmic protein, Primosomal replication N PriB</t>
  </si>
  <si>
    <t>Primosomal replication protein N</t>
  </si>
  <si>
    <t>mdoG</t>
  </si>
  <si>
    <t>periplasmic protein (SEC through IM), Glucans biosynthesis G MdoG</t>
  </si>
  <si>
    <t>Glucans biosynthesis protein G</t>
  </si>
  <si>
    <t>yhhW</t>
  </si>
  <si>
    <t>cytoplasmic protein, Quercetin 2,3-dioxygenase YhhW</t>
  </si>
  <si>
    <t>Quercetin 2,3-dioxygenase (Quercetinase) (EC 1.13.11.24) (Pirin-like protein YhhW)</t>
  </si>
  <si>
    <t>tpiA</t>
  </si>
  <si>
    <t>cytoplasmic peripheral IM protein, Triosephosphate isomerase TpiA</t>
  </si>
  <si>
    <t>Triosephosphate isomerase (TIM) (TPI) (EC 5.3.1.1) (Triose-phosphate isomerase)</t>
  </si>
  <si>
    <t>secA</t>
  </si>
  <si>
    <t xml:space="preserve">cytoplasmic peripheral IM protein, translocase subunit SecA </t>
  </si>
  <si>
    <t>Protein translocase subunit SecA</t>
  </si>
  <si>
    <t>tsx</t>
  </si>
  <si>
    <t xml:space="preserve">OM b-barrel protein (SEC through IM, inserted in OM by BAM), Nucleoside-specific channel-forming Tsx </t>
  </si>
  <si>
    <t>Nucleoside-specific channel-forming protein Tsx</t>
  </si>
  <si>
    <t>yceM</t>
  </si>
  <si>
    <t xml:space="preserve">cytoplasmic protein, Putative oxidoreductase YceM </t>
  </si>
  <si>
    <t>Putative oxidoreductase YceM (EC 1.-.-.-)</t>
  </si>
  <si>
    <t>dksA</t>
  </si>
  <si>
    <t xml:space="preserve">nucleoid protein, RNA polymerase-binding transcription factor DksA </t>
  </si>
  <si>
    <t>RNA polymerase-binding transcription factor DksA (DnaK suppressor protein)</t>
  </si>
  <si>
    <t>argH</t>
  </si>
  <si>
    <t>cytoplasmic peripheral IM protein, Argininosuccinate lyase ArgH</t>
  </si>
  <si>
    <t>Argininosuccinate lyase (ASAL) (EC 4.3.2.1) (Arginosuccinase)</t>
  </si>
  <si>
    <t>putA</t>
  </si>
  <si>
    <t>cytoplasmic nucleoid peripheral IM protein, Bifunctional PutA</t>
  </si>
  <si>
    <t>Bifunctional protein PutA [Includes: Proline dehydrogenase (EC 1.5.5.2) (Proline oxidase); Delta-1-pyrroline-5-carboxylate dehydrogenase (P5C dehydrogenase) (EC 1.2.1.88) (L-glutamate gamma-semialdehyde dehydrogenase)]</t>
  </si>
  <si>
    <t>azoR</t>
  </si>
  <si>
    <t>cytoplasmic peripheral IM protein, FMN-dependent NADH-azoreductase AzoR</t>
  </si>
  <si>
    <t>FMN-dependent NADH-azoreductase (EC 1.7.-.-) (Azo-dye reductase) (FMN-dependent NADH-azo compound oxidoreductase)</t>
  </si>
  <si>
    <t>allR</t>
  </si>
  <si>
    <t>nucleoid protein, HTH-type transcriptional repressor AllR</t>
  </si>
  <si>
    <t>HTH-type transcriptional repressor AllR (Negative regulator of allantoin and glyoxylate utilization operons)</t>
  </si>
  <si>
    <t>yqfB</t>
  </si>
  <si>
    <t>cytoplasmic protein, UPF0267 YqfB</t>
  </si>
  <si>
    <t>UPF0267 protein YqfB</t>
  </si>
  <si>
    <t>hxpB</t>
  </si>
  <si>
    <t>cytoplasmic protein, Hexitol phosphatase B HxpB</t>
  </si>
  <si>
    <t>Hexitol phosphatase B (2-deoxyglucose-6-phosphate phosphatase) (EC 3.1.3.68) (Mannitol-1-phosphatase) (EC 3.1.3.22) (Sorbitol-6-phosphatase) (EC 3.1.3.50) (Sugar-phosphatase) (EC 3.1.3.23)</t>
  </si>
  <si>
    <t>ilvA</t>
  </si>
  <si>
    <t>cytoplasmic protein, L-threonine dehydratase biosynthetic IlvA</t>
  </si>
  <si>
    <t>L-threonine dehydratase biosynthetic IlvA (EC 4.3.1.19) (Threonine deaminase)</t>
  </si>
  <si>
    <t>iclR</t>
  </si>
  <si>
    <t>nucleoid protein, Transcriptional repressor IclR</t>
  </si>
  <si>
    <t>Transcriptional repressor IclR (Acetate operon repressor)</t>
  </si>
  <si>
    <t>pdxY</t>
  </si>
  <si>
    <t xml:space="preserve">cytoplasmic protein, Pyridoxal kinase PdxY </t>
  </si>
  <si>
    <t>Pyridoxal kinase PdxY (PL kinase) (EC 2.7.1.35) (Pyridoxal kinase 2) (PL kinase 2)</t>
  </si>
  <si>
    <t>mukF</t>
  </si>
  <si>
    <t>cytoplasmic nucleoid peripheral IM protein, Chromosome partition MukF</t>
  </si>
  <si>
    <t>Chromosome partition protein MukF (Protein KicB)</t>
  </si>
  <si>
    <t>amn</t>
  </si>
  <si>
    <t>cytoplasmic protein, AMP nucleosidase Amn</t>
  </si>
  <si>
    <t>AMP nucleosidase (EC 3.2.2.4)</t>
  </si>
  <si>
    <t>glpQ</t>
  </si>
  <si>
    <t>periplasmic protein (SEC through IM), Glycerophosphodiester phosphodiesterase, periplasmic GlpQ</t>
  </si>
  <si>
    <t>Glycerophosphodiester phosphodiesterase, periplasmic (Glycerophosphoryl diester phosphodiesterase, periplasmic) (EC 3.1.4.46)</t>
  </si>
  <si>
    <t>prmC</t>
  </si>
  <si>
    <t>cytoplasmic protein, Release factor glutamine methyltransferase PrmC</t>
  </si>
  <si>
    <t>Release factor glutamine methyltransferase (RF MTase) (EC 2.1.1.297) (M.EcoKHemKP) (N5-glutamine methyltransferase PrmC) (Protein release factor methylation C) (Protein-(glutamine-N5) MTase PrmC) (Protein-glutamine N-methyltransferase PrmC)</t>
  </si>
  <si>
    <t>cysE</t>
  </si>
  <si>
    <t>cytoplasmic protein, Serine acetyltransferase CysE</t>
  </si>
  <si>
    <t>Serine acetyltransferase (SAT) (EC 2.3.1.30)</t>
  </si>
  <si>
    <t>fadL</t>
  </si>
  <si>
    <t>OM b-barrel protein (SEC through IM, inserted in OM by BAM), Long-chain fatty acid transport FadL</t>
  </si>
  <si>
    <t>Long-chain fatty acid transport protein (Outer membrane FadL protein) (Outer membrane flp protein)</t>
  </si>
  <si>
    <t>prpD</t>
  </si>
  <si>
    <t>cytoplasmic protein, 2-methylcitrate dehydratase PrpD</t>
  </si>
  <si>
    <t>2-methylcitrate dehydratase (2-MC dehydratase) (EC 4.2.1.79) ((2S,3S)-2-methylcitrate dehydratase) (Aconitate hydratase) (ACN) (Aconitase) (EC 4.2.1.3)</t>
  </si>
  <si>
    <t>kdpB</t>
  </si>
  <si>
    <t>integral IM protein (SEC in IM), Potassium-transporting ATPase ATP-binding subunit KdpB</t>
  </si>
  <si>
    <t>Potassium-transporting ATPase ATP-binding subunit (EC 3.6.3.12) (ATP phosphohydrolase [potassium-transporting] B chain) (Potassium-binding and translocating subunit B) (Potassium-translocating ATPase B chain)</t>
  </si>
  <si>
    <t>mhpD</t>
  </si>
  <si>
    <t>cytoplasmic protein, 2-keto-4-pentenoate hydratase MhpD</t>
  </si>
  <si>
    <t>2-keto-4-pentenoate hydratase (EC 4.2.1.80) (2-hydroxypentadienoic acid hydratase)</t>
  </si>
  <si>
    <t>cysH</t>
  </si>
  <si>
    <t>cytoplasmic peripheral IM protein, Phosphoadenosine phosphosulfate reductase CysH</t>
  </si>
  <si>
    <t>Phosphoadenosine phosphosulfate reductase (EC 1.8.4.8) (3'-phosphoadenylylsulfate reductase) (PAPS reductase, thioredoxin dependent) (PAPS sulfotransferase) (PAdoPS reductase)</t>
  </si>
  <si>
    <t>yfcE</t>
  </si>
  <si>
    <t xml:space="preserve">cytoplasmic protein, Phosphodiesterase YfcE </t>
  </si>
  <si>
    <t>Phosphodiesterase YfcE (EC 3.1.4.-)</t>
  </si>
  <si>
    <t>pnp</t>
  </si>
  <si>
    <t>cytoplasmic peripheral IM protein, Polyribonucleotide nucleotidyltransferase Pnp</t>
  </si>
  <si>
    <t>Polyribonucleotide nucleotidyltransferase (EC 2.7.7.8) (Polynucleotide phosphorylase) (PNPase)</t>
  </si>
  <si>
    <t>ccmE</t>
  </si>
  <si>
    <t>integral IM protein (SEC in IM), Cytochrome c-type biogenesis CcmE</t>
  </si>
  <si>
    <t>Cytochrome c-type biogenesis protein CcmE (Cytochrome c maturation protein E) (Heme chaperone CcmE)</t>
  </si>
  <si>
    <t>ymdB</t>
  </si>
  <si>
    <t>cytoplasmic protein, O-acetyl-ADP-ribose deacetylase YmdB</t>
  </si>
  <si>
    <t>O-acetyl-ADP-ribose deacetylase (EC 3.5.1.-) (Regulator of RNase III activity)</t>
  </si>
  <si>
    <t>degS</t>
  </si>
  <si>
    <t xml:space="preserve">periplasmic protein (SEC through IM), Serine endoprotease DegS </t>
  </si>
  <si>
    <t>Serine endoprotease DegS (EC 3.4.21.107) (Site-1 protease DegS) (S1P protease DegS) (Site-1-type intramembrane protease)</t>
  </si>
  <si>
    <t>rne</t>
  </si>
  <si>
    <t>cytoplasmic peripheral IM protein, Ribonuclease E Rne</t>
  </si>
  <si>
    <t>Ribonuclease E (RNase E) (EC 3.1.26.12)</t>
  </si>
  <si>
    <t>rpoD</t>
  </si>
  <si>
    <t xml:space="preserve">cytoplasmic nucleoid peripheral IM protein, RNA polymerase sigma factor RpoD </t>
  </si>
  <si>
    <t>RNA polymerase sigma factor RpoD (Sigma-70)</t>
  </si>
  <si>
    <t>rof</t>
  </si>
  <si>
    <t>cytoplasmic protein, Rof</t>
  </si>
  <si>
    <t>Protein rof</t>
  </si>
  <si>
    <t>skp</t>
  </si>
  <si>
    <t>periplasmic protein (SEC through IM), Chaperone Skp</t>
  </si>
  <si>
    <t>Chaperone protein Skp (DNA-binding 17 kDa protein) (Histone-like protein HLP-1) (Seventeen kilodalton protein)</t>
  </si>
  <si>
    <t>htpG</t>
  </si>
  <si>
    <t>cytoplasmic peripheral IM protein, Chaperone HtpG</t>
  </si>
  <si>
    <t>Chaperone protein HtpG (Heat shock protein C62.5) (Heat shock protein HtpG) (High temperature protein G)</t>
  </si>
  <si>
    <t>gabT</t>
  </si>
  <si>
    <t>cytoplasmic peripheral IM protein, 4-aminobutyrate aminotransferase GabT</t>
  </si>
  <si>
    <t>4-aminobutyrate aminotransferase GabT (EC 2.6.1.19) ((S)-3-amino-2-methylpropionate transaminase) (EC 2.6.1.22) (GABA aminotransferase) (GABA-AT) (Gamma-amino-N-butyrate transaminase) (GABA transaminase) (Glutamate:succinic semialdehyde transaminase) (L-AIBAT)</t>
  </si>
  <si>
    <t>menI</t>
  </si>
  <si>
    <t>cytoplasmic protein, 1,4-dihydroxy-2-naphthoyl-CoA hydrolase MenI</t>
  </si>
  <si>
    <t>1,4-dihydroxy-2-naphthoyl-CoA hydrolase (DHNA-CoA hydrolase) (EC 3.1.2.28) (DHNA-CoA thioesterase)</t>
  </si>
  <si>
    <t>truD</t>
  </si>
  <si>
    <t>cytoplasmic protein, tRNA pseudouridine synthase D TruD</t>
  </si>
  <si>
    <t>tRNA pseudouridine synthase D (EC 5.4.99.27) (tRNA pseudouridine(13) synthase) (tRNA pseudouridylate synthase D) (tRNA-uridine isomerase D)</t>
  </si>
  <si>
    <t>gmk</t>
  </si>
  <si>
    <t>cytoplasmic protein, Guanylate kinase Gmk</t>
  </si>
  <si>
    <t>Guanylate kinase (EC 2.7.4.8) (GMP kinase)</t>
  </si>
  <si>
    <t>dosP</t>
  </si>
  <si>
    <t>cytoplasmic protein, Oxygen sensor DosP</t>
  </si>
  <si>
    <t>Oxygen sensor protein DosP (EC 3.1.4.52) (Direct oxygen-sensing phosphodiesterase) (Direct oxygen sensor protein) (Ec DOS) (Heme-regulated cyclic di-GMP phosphodiesterase)</t>
  </si>
  <si>
    <t>ybgC</t>
  </si>
  <si>
    <t>cytoplasmic peripheral IM protein, Acyl-CoA thioester hydrolase YbgC</t>
  </si>
  <si>
    <t>Acyl-CoA thioester hydrolase YbgC (Acyl-CoA thioesterase) (EC 3.1.2.-)</t>
  </si>
  <si>
    <t>cobB</t>
  </si>
  <si>
    <t>cytoplasmic protein, NAD-dependent deacylase CobB</t>
  </si>
  <si>
    <t>NAD-dependent protein deacylase (EC 3.5.1.-) (Regulatory protein SIR2 homolog)</t>
  </si>
  <si>
    <t>pyrG</t>
  </si>
  <si>
    <t>cytoplasmic peripheral IM protein, CTP synthase PyrG</t>
  </si>
  <si>
    <t>CTP synthase (EC 6.3.4.2) (Cytidine 5'-triphosphate synthase) (Cytidine triphosphate synthetase) (CTP synthetase) (CTPS) (UTP--ammonia ligase)</t>
  </si>
  <si>
    <t>parE</t>
  </si>
  <si>
    <t>nucleoid protein, DNA topoisomerase 4 subunit B ParE</t>
  </si>
  <si>
    <t>DNA topoisomerase 4 subunit B (EC 5.99.1.3) (Topoisomerase IV subunit B)</t>
  </si>
  <si>
    <t>yfbM</t>
  </si>
  <si>
    <t>cytoplasmic protein, YfbM</t>
  </si>
  <si>
    <t>Protein YfbM</t>
  </si>
  <si>
    <t>yjbJ</t>
  </si>
  <si>
    <t>cytoplasmic protein, UPF0337 YjbJ</t>
  </si>
  <si>
    <t>UPF0337 protein YjbJ</t>
  </si>
  <si>
    <t>gmm</t>
  </si>
  <si>
    <t>cytoplasmic protein, GDP-mannose mannosyl hydrolase Gmm</t>
  </si>
  <si>
    <t>GDP-mannose mannosyl hydrolase (GDPMH) (EC 3.6.1.-) (Colanic acid biosynthesis protein WcaH)</t>
  </si>
  <si>
    <t>ybeD</t>
  </si>
  <si>
    <t>cytoplasmic protein, UPF0250 YbeD</t>
  </si>
  <si>
    <t>UPF0250 protein YbeD</t>
  </si>
  <si>
    <t>glgS</t>
  </si>
  <si>
    <t>cytoplasmic protein, Surface composition regulator GlgS</t>
  </si>
  <si>
    <t>Surface composition regulator</t>
  </si>
  <si>
    <t>fucO</t>
  </si>
  <si>
    <t>cytoplasmic protein, Lactaldehyde reductase FucO</t>
  </si>
  <si>
    <t>Lactaldehyde reductase (EC 1.1.1.77) (Propanediol oxidoreductase)</t>
  </si>
  <si>
    <t>ispA</t>
  </si>
  <si>
    <t>cytoplasmic protein, Farnesyl diphosphate synthase IspA</t>
  </si>
  <si>
    <t>Farnesyl diphosphate synthase (FPP synthase) (EC 2.5.1.10) ((2E,6E)-farnesyl diphosphate synthase) (Geranyltranstransferase)</t>
  </si>
  <si>
    <t>ybiV</t>
  </si>
  <si>
    <t xml:space="preserve">cytoplasmic protein, Sugar phosphatase YbiV </t>
  </si>
  <si>
    <t>Sugar phosphatase YbiV (EC 3.1.3.23)</t>
  </si>
  <si>
    <t>yidA</t>
  </si>
  <si>
    <t xml:space="preserve">cytoplasmic protein, Sugar phosphatase YidA </t>
  </si>
  <si>
    <t>Sugar phosphatase YidA (EC 3.1.3.23)</t>
  </si>
  <si>
    <t>pgl</t>
  </si>
  <si>
    <t>cytoplasmic protein, 6-phosphogluconolactonase Pgl</t>
  </si>
  <si>
    <t>6-phosphogluconolactonase (6-P-gluconolactonase) (Pgl) (EC 3.1.1.31)</t>
  </si>
  <si>
    <t>mnmE</t>
  </si>
  <si>
    <t xml:space="preserve">cytoplasmic peripheral IM protein, tRNA modification GTPase MnmE </t>
  </si>
  <si>
    <t>tRNA modification GTPase MnmE (EC 3.6.-.-)</t>
  </si>
  <si>
    <t>allE</t>
  </si>
  <si>
    <t>cytoplasmic protein, AllE</t>
  </si>
  <si>
    <t>(S)-ureidoglycine aminohydrolase (UGHY) (UGlyAH) (EC 3.5.3.26)</t>
  </si>
  <si>
    <t>aqpZ</t>
  </si>
  <si>
    <t>integral IM protein (SEC-YidC in IM), Aquaporin Z AqpZ</t>
  </si>
  <si>
    <t>Aquaporin Z (Bacterial nodulin-like intrinsic protein)</t>
  </si>
  <si>
    <t>proX</t>
  </si>
  <si>
    <t>periplasmic protein (SEC through IM), Glycine betaine/proline betaine-binding periplasmic ProX</t>
  </si>
  <si>
    <t>Glycine betaine/proline betaine-binding periplasmic protein (GBBP)</t>
  </si>
  <si>
    <t>iscA</t>
  </si>
  <si>
    <t xml:space="preserve">cytoplasmic protein, Iron-binding IscA </t>
  </si>
  <si>
    <t>Iron-binding protein IscA (Iron-sulfur cluster assembly protein)</t>
  </si>
  <si>
    <t>ybdK</t>
  </si>
  <si>
    <t>cytoplasmic protein, Putative glutamate--cysteine ligase 2 YbdK</t>
  </si>
  <si>
    <t>Putative glutamate--cysteine ligase 2 (EC 6.3.2.2) (Gamma-glutamylcysteine synthetase 2) (GCS 2) (Gamma-GCS 2)</t>
  </si>
  <si>
    <t>ygiN</t>
  </si>
  <si>
    <t xml:space="preserve">cytoplasmic protein, Probable quinol monooxygenase YgiN </t>
  </si>
  <si>
    <t>Probable quinol monooxygenase YgiN (QuMo) (EC 1.-.-.-)</t>
  </si>
  <si>
    <t>glnL</t>
  </si>
  <si>
    <t>cytoplasmic protein, Sensory histidine kinase/phosphatase NtrB</t>
  </si>
  <si>
    <t>Sensory histidine kinase/phosphatase NtrB (EC 2.7.13.3) (EC 3.1.3.-) (Nitrogen regulation protein NR(II)) (Nitrogen regulator II) (NRII)</t>
  </si>
  <si>
    <t>bioB</t>
  </si>
  <si>
    <t>cytoplasmic protein, Biotin synthase BioB</t>
  </si>
  <si>
    <t>Biotin synthase (EC 2.8.1.6)</t>
  </si>
  <si>
    <t>hflD</t>
  </si>
  <si>
    <t>cytoplasmic peripheral IM protein, High frequency lysogenization HflD</t>
  </si>
  <si>
    <t>High frequency lysogenization protein HflD</t>
  </si>
  <si>
    <t>rsmA</t>
  </si>
  <si>
    <t>cytoplasmic peripheral IM protein, Ribosomal RNA small subunit methyltransferase A RsmA</t>
  </si>
  <si>
    <t>Ribosomal RNA small subunit methyltransferase A (EC 2.1.1.182) (16S rRNA (adenine(1518)-N(6)/adenine(1519)-N(6))-dimethyltransferase) (16S rRNA dimethyladenosine transferase) (16S rRNA dimethylase) (High level kasugamycin resistance protein KsgA) (Kasugamycin dimethyltransferase) (S-adenosylmethionine-6-N', N'-adenosyl(rRNA) dimethyltransferase)</t>
  </si>
  <si>
    <t>secB</t>
  </si>
  <si>
    <t>cytoplasmic peripheral IM protein, Protein-export SecB</t>
  </si>
  <si>
    <t>Protein-export protein SecB (Chaperone SecB)</t>
  </si>
  <si>
    <t>yddE</t>
  </si>
  <si>
    <t>cytoplasmic protein, isomerase YddE</t>
  </si>
  <si>
    <t>Uncharacterized isomerase YddE (EC 5.1.-.-) (ORFB)</t>
  </si>
  <si>
    <t>tpx</t>
  </si>
  <si>
    <t>cytoplasmic peripheral IM protein, Thiol peroxidase Tpx</t>
  </si>
  <si>
    <t>Thiol peroxidase (Tpx) (EC 1.11.1.15) (Peroxiredoxin tpx) (Prx) (Scavengase p20) (Thioredoxin peroxidase)</t>
  </si>
  <si>
    <t>blc</t>
  </si>
  <si>
    <t>OM lipoprotein (SEC through IM, inserted in OM by LOL), Blc</t>
  </si>
  <si>
    <t>Outer membrane lipoprotein Blc</t>
  </si>
  <si>
    <t>ridA</t>
  </si>
  <si>
    <t>cytoplasmic peripheral IM protein, 2-iminobutanoate/2-iminopropanoate deaminase RidA</t>
  </si>
  <si>
    <t>2-iminobutanoate/2-iminopropanoate deaminase (EC 3.5.99.10) (Enamine/imine deaminase)</t>
  </si>
  <si>
    <t>tsr</t>
  </si>
  <si>
    <t>integral IM protein (SEC in IM), Methyl-accepting chemotaxis I Tsr</t>
  </si>
  <si>
    <t>Methyl-accepting chemotaxis protein I (MCP-I) (Serine chemoreceptor protein)</t>
  </si>
  <si>
    <t>nfo</t>
  </si>
  <si>
    <t>cytoplasmic protein, Endonuclease 4 Nfo</t>
  </si>
  <si>
    <t>Endonuclease 4 (EC 3.1.21.2) (Endodeoxyribonuclease IV) (Endonuclease IV)</t>
  </si>
  <si>
    <t>slt</t>
  </si>
  <si>
    <t>periplasmic protein (SEC through IM), Soluble lytic murein transglycosylase Slt</t>
  </si>
  <si>
    <t>Soluble lytic murein transglycosylase (EC 4.2.2.n1) (Exomuramidase) (Peptidoglycan lytic exotransglycosylase) (Slt70)</t>
  </si>
  <si>
    <t>hlyE</t>
  </si>
  <si>
    <t>periplasmic &amp; extra-cellular protein (SEC through IM), secreted in OMV), Hemolysin E, chromosomal HlyE</t>
  </si>
  <si>
    <t>Hemolysin E, chromosomal (Cytotoxin ClyA) (Hemolysis-inducing protein) (Latent pore-forming 34 kDa hemolysin) (Silent hemolysin SheA)</t>
  </si>
  <si>
    <t>Periplasmic, Extra-cellular</t>
  </si>
  <si>
    <t>G,X</t>
  </si>
  <si>
    <t>qorA</t>
  </si>
  <si>
    <t>cytoplasmic protein, Quinone oxidoreductase 1 QorA</t>
  </si>
  <si>
    <t>Quinone oxidoreductase 1 (EC 1.6.5.5) (NADPH:quinone reductase 1) (Zeta-crystallin homolog protein)</t>
  </si>
  <si>
    <t>rtcA</t>
  </si>
  <si>
    <t>cytoplasmic protein, RNA 3'-terminal phosphate cyclase RtcA</t>
  </si>
  <si>
    <t>RNA 3'-terminal phosphate cyclase (RNA cyclase) (RNA-3'-phosphate cyclase) (EC 6.5.1.4)</t>
  </si>
  <si>
    <t>tktA</t>
  </si>
  <si>
    <t>cytoplasmic peripheral IM protein, Transketolase 1 TktA</t>
  </si>
  <si>
    <t>Transketolase 1 (TK 1) (EC 2.2.1.1)</t>
  </si>
  <si>
    <t>nrdA</t>
  </si>
  <si>
    <t>cytoplasmic peripheral IM protein, Ribonucleoside-diphosphate reductase 1 subunit alpha NrdA</t>
  </si>
  <si>
    <t>Ribonucleoside-diphosphate reductase 1 subunit alpha (EC 1.17.4.1) (Protein B1) (Ribonucleoside-diphosphate reductase 1 R1 subunit) (Ribonucleotide reductase 1)</t>
  </si>
  <si>
    <t>fre</t>
  </si>
  <si>
    <t>cytoplasmic protein, Fre</t>
  </si>
  <si>
    <t>NAD(P)H-flavin reductase (EC 1.16.1.3) (EC 1.5.1.41) (Aquacobalamin reductase) (FMN reductase) (Ferrisiderophore reductase C) (NAD(P)H:flavin oxidoreductase) (Riboflavin reductase [NAD(P)H])</t>
  </si>
  <si>
    <t>rusA</t>
  </si>
  <si>
    <t>cytoplasmic protein, Crossover junction endodeoxyribonuclease RusA</t>
  </si>
  <si>
    <t>Crossover junction endodeoxyribonuclease RusA (EC 3.1.22.4) (Holliday junction nuclease RusA) (Holliday junction resolvase)</t>
  </si>
  <si>
    <t>polB</t>
  </si>
  <si>
    <t>nucleoid protein, DNA polymerase II PolB</t>
  </si>
  <si>
    <t>DNA polymerase II (Pol II) (EC 2.7.7.7)</t>
  </si>
  <si>
    <t>rihB</t>
  </si>
  <si>
    <t xml:space="preserve">cytoplasmic protein, Pyrimidine-specific ribonucleoside hydrolase RihB </t>
  </si>
  <si>
    <t>Pyrimidine-specific ribonucleoside hydrolase RihB (EC 3.2.2.8) (Cytidine/uridine-specific hydrolase)</t>
  </si>
  <si>
    <t>fkpA</t>
  </si>
  <si>
    <t xml:space="preserve">periplasmic protein (SEC through IM), FKBP-type peptidyl-prolyl cis-trans isomerase FkpA </t>
  </si>
  <si>
    <t>FKBP-type peptidyl-prolyl cis-trans isomerase FkpA (PPIase) (EC 5.2.1.8) (Rotamase)</t>
  </si>
  <si>
    <t>rraA</t>
  </si>
  <si>
    <t>cytoplasmic nucleoid peripheral IM protein, Regulator of ribonuclease activity A RraA</t>
  </si>
  <si>
    <t>Regulator of ribonuclease activity A</t>
  </si>
  <si>
    <t>nikR</t>
  </si>
  <si>
    <t>nucleoid protein, Nickel-responsive regulator NikR</t>
  </si>
  <si>
    <t>Nickel-responsive regulator</t>
  </si>
  <si>
    <t>ptrA</t>
  </si>
  <si>
    <t>periplasmic protein (SEC through IM), Protease 3 PtrA</t>
  </si>
  <si>
    <t>Protease 3 (EC 3.4.24.55) (Pitrilysin) (Protease III) (Protease pi)</t>
  </si>
  <si>
    <t>narI</t>
  </si>
  <si>
    <t>integral IM protein (SEC in IM), Respiratory nitrate reductase 1 gamma chain NarI</t>
  </si>
  <si>
    <t>Respiratory nitrate reductase 1 gamma chain (EC 1.7.5.1) (Cytochrome B-NR) (Nitrate reductase A subunit gamma) (Quinol-nitrate oxidoreductase subunit gamma)</t>
  </si>
  <si>
    <t>narG</t>
  </si>
  <si>
    <t>cytoplasmic peripheral IM protein, Respiratory nitrate reductase 1 alpha chain NarG</t>
  </si>
  <si>
    <t>Respiratory nitrate reductase 1 alpha chain (EC 1.7.5.1) (Nitrate reductase A subunit alpha) (Quinol-nitrate oxidoreductase subunit alpha)</t>
  </si>
  <si>
    <t>narH</t>
  </si>
  <si>
    <t>cytoplasmic peripheral IM protein, Respiratory nitrate reductase 1 beta chain NarH</t>
  </si>
  <si>
    <t>Respiratory nitrate reductase 1 beta chain (EC 1.7.5.1) (Nitrate reductase A subunit beta) (Quinol-nitrate oxidoreductase subunit beta)</t>
  </si>
  <si>
    <t>malK</t>
  </si>
  <si>
    <t xml:space="preserve">cytoplasmic peripheral IM protein, Maltose/maltodextrin import ATP-binding MalK </t>
  </si>
  <si>
    <t>Maltose/maltodextrin import ATP-binding protein MalK (EC 7.5.2.1)</t>
  </si>
  <si>
    <t>zntR</t>
  </si>
  <si>
    <t>nucleoid protein, HTH-type transcriptional regulator ZntR</t>
  </si>
  <si>
    <t>HTH-type transcriptional regulator ZntR (Zn(II)-responsive regulator of zntA)</t>
  </si>
  <si>
    <t>cueR</t>
  </si>
  <si>
    <t>nucleoid protein, HTH-type transcriptional regulator CueR</t>
  </si>
  <si>
    <t>HTH-type transcriptional regulator CueR (Copper efflux regulator) (Copper export regulator)</t>
  </si>
  <si>
    <t>glpT</t>
  </si>
  <si>
    <t>integral IM protein (SEC in IM), Glycerol-3-phosphate transporter GlpT</t>
  </si>
  <si>
    <t>Glycerol-3-phosphate transporter (G-3-P transporter) (G-3-P permease)</t>
  </si>
  <si>
    <t>engB</t>
  </si>
  <si>
    <t xml:space="preserve">cytoplasmic peripheral IM protein, Probable GTP-binding EngB </t>
  </si>
  <si>
    <t>Probable GTP-binding protein EngB</t>
  </si>
  <si>
    <t>ybaB</t>
  </si>
  <si>
    <t xml:space="preserve">cytoplasmic protein, Nucleoid-associated YbaB </t>
  </si>
  <si>
    <t>Nucleoid-associated protein YbaB</t>
  </si>
  <si>
    <t>rfaF</t>
  </si>
  <si>
    <t>cytoplasmic peripheral IM protein, ADP-heptose--LPS heptosyltransferase 2 RfaF</t>
  </si>
  <si>
    <t>ADP-heptose--LPS heptosyltransferase 2 (EC 2.-.-.-) (ADP-heptose--LPS heptosyltransferase II)</t>
  </si>
  <si>
    <t>paaI</t>
  </si>
  <si>
    <t>cytoplasmic protein, Acyl-coenzyme A thioesterase PaaI</t>
  </si>
  <si>
    <t>Acyl-coenzyme A thioesterase PaaI (EC 3.1.2.-) (Phenylacetic acid degradation protein PaaI)</t>
  </si>
  <si>
    <t>serA</t>
  </si>
  <si>
    <t>cytoplasmic protein, D-3-phosphoglycerate dehydrogenase SerA</t>
  </si>
  <si>
    <t>D-3-phosphoglycerate dehydrogenase (PGDH) (EC 1.1.1.95) (2-oxoglutarate reductase) (EC 1.1.1.399)</t>
  </si>
  <si>
    <t>fadH</t>
  </si>
  <si>
    <t>cytoplasmic protein, 2,4-dienoyl-CoA reductase FadH</t>
  </si>
  <si>
    <t>2,4-dienoyl-CoA reductase (DCR) (EC 1.3.1.34) (2,4-dienoyl-coenzyme A reductase [NADPH])</t>
  </si>
  <si>
    <t>pdxA</t>
  </si>
  <si>
    <t>cytoplasmic protein, 4-hydroxythreonine-4-phosphate dehydrogenase PdxA</t>
  </si>
  <si>
    <t>4-hydroxythreonine-4-phosphate dehydrogenase (EC 1.1.1.262) (4-(phosphohydroxy)-L-threonine dehydrogenase)</t>
  </si>
  <si>
    <t>rluD</t>
  </si>
  <si>
    <t>cytoplasmic protein, Ribosomal large subunit pseudouridine synthase D RluD</t>
  </si>
  <si>
    <t>Ribosomal large subunit pseudouridine synthase D (EC 5.4.99.23) (23S rRNA pseudouridine(1911/1915/1917) synthase) (rRNA pseudouridylate synthase D) (rRNA-uridine isomerase D)</t>
  </si>
  <si>
    <t>frc</t>
  </si>
  <si>
    <t>cytoplasmic peripheral IM protein, Formyl-CoA:oxalate CoA-transferase Frc</t>
  </si>
  <si>
    <t>Formyl-CoA:oxalate CoA-transferase (FCOCT) (EC 2.8.3.16) (Formyl-coenzyme A transferase) (Formyl-CoA transferase)</t>
  </si>
  <si>
    <t>potD</t>
  </si>
  <si>
    <t>periplasmic protein (SEC through IM), Spermidine/putrescine-binding periplasmic PotD</t>
  </si>
  <si>
    <t>Spermidine/putrescine-binding periplasmic protein (SPBP)</t>
  </si>
  <si>
    <t>gadB</t>
  </si>
  <si>
    <t>cytoplasmic peripheral IM protein, Glutamate decarboxylase beta GadB</t>
  </si>
  <si>
    <t>Glutamate decarboxylase beta (GAD-beta) (EC 4.1.1.15)</t>
  </si>
  <si>
    <t>glnB</t>
  </si>
  <si>
    <t>cytoplasmic protein, Nitrogen regulatory P-II 1 GlnB</t>
  </si>
  <si>
    <t>Nitrogen regulatory protein P-II 1</t>
  </si>
  <si>
    <t>phoE</t>
  </si>
  <si>
    <t>OM b-barrel protein (SEC through IM, inserted in OM by BAM), PhoE</t>
  </si>
  <si>
    <t>Outer membrane pore protein E</t>
  </si>
  <si>
    <t>pfkA</t>
  </si>
  <si>
    <t>cytoplasmic peripheral IM protein, ATP-dependent 6-phosphofructokinase isozyme 1 PfkA</t>
  </si>
  <si>
    <t>ATP-dependent 6-phosphofructokinase isozyme 1 (ATP-PFK 1) (Phosphofructokinase 1) (EC 2.7.1.11) (6-phosphofructokinase isozyme I) (Phosphohexokinase 1)</t>
  </si>
  <si>
    <t>yjgH</t>
  </si>
  <si>
    <t>cytoplasmic protein, YjgH</t>
  </si>
  <si>
    <t>RutC family protein YjgH</t>
  </si>
  <si>
    <t>manX</t>
  </si>
  <si>
    <t>cytoplasmic peripheral IM protein, PTS system mannose-specific EIIAB component ManX</t>
  </si>
  <si>
    <t>PTS system mannose-specific EIIAB component (EC 2.7.1.191) (EIIAB-Man) (EIII-Man) [Includes: Mannose-specific phosphotransferase enzyme IIA component (PTS system mannose-specific EIIA component); Mannose-specific phosphotransferase enzyme IIB component (PTS system mannose-specific EIIB component)]</t>
  </si>
  <si>
    <t>trmD</t>
  </si>
  <si>
    <t>cytoplasmic protein, tRNA (guanine-N(1)-)-methyltransferase TrmD</t>
  </si>
  <si>
    <t>tRNA (guanine-N(1)-)-methyltransferase (EC 2.1.1.228) (M1G-methyltransferase) (tRNA [GM37] methyltransferase)</t>
  </si>
  <si>
    <t>ybcJ</t>
  </si>
  <si>
    <t>cytoplasmic protein, YbcJ</t>
  </si>
  <si>
    <t>Uncharacterized protein YbcJ</t>
  </si>
  <si>
    <t>rlmA</t>
  </si>
  <si>
    <t>cytoplasmic protein, 23S rRNA (guanine(745)-N(1))-methyltransferase RlmA</t>
  </si>
  <si>
    <t>23S rRNA (guanine(745)-N(1))-methyltransferase (EC 2.1.1.187) (23S rRNA m1G745 methyltransferase) (Ribosomal RNA large subunit methyltransferase A)</t>
  </si>
  <si>
    <t>iscS</t>
  </si>
  <si>
    <t>cytoplasmic peripheral IM protein, Cysteine desulfurase IscS</t>
  </si>
  <si>
    <t>Cysteine desulfurase IscS (EC 2.8.1.7) (NifS protein homolog) (ThiI transpersulfidase) (TusA transpersulfidase)</t>
  </si>
  <si>
    <t>yibA</t>
  </si>
  <si>
    <t>cytoplasmic protein, YibA</t>
  </si>
  <si>
    <t>Protein YibA</t>
  </si>
  <si>
    <t>recQ</t>
  </si>
  <si>
    <t>cytoplasmic protein, ATP-dependent DNA helicase RecQ</t>
  </si>
  <si>
    <t>ATP-dependent DNA helicase RecQ (EC 3.6.4.12)</t>
  </si>
  <si>
    <t>elbB</t>
  </si>
  <si>
    <t>cytoplasmic protein, Glyoxalase ElbB</t>
  </si>
  <si>
    <t>Glyoxalase ElbB (EC 4.2.1.-) (Sigma cross-reacting protein 27A) (SCRP-27A)</t>
  </si>
  <si>
    <t>sspB</t>
  </si>
  <si>
    <t>cytoplasmic peripheral IM protein, Stringent starvation B SspB</t>
  </si>
  <si>
    <t>Stringent starvation protein B (Adapter protein SspB) (Specificity-enhancing factor SspB)</t>
  </si>
  <si>
    <t>clpX</t>
  </si>
  <si>
    <t>cytoplasmic protein, ATP-dependent Clp protease ATP-binding subunit ClpX</t>
  </si>
  <si>
    <t>ATP-dependent Clp protease ATP-binding subunit ClpX (ATP-dependent unfoldase ClpX)</t>
  </si>
  <si>
    <t>paaC</t>
  </si>
  <si>
    <t>cytoplasmic peripheral IM protein, 1,2-phenylacetyl-CoA epoxidase, subunit C PaaC</t>
  </si>
  <si>
    <t>1,2-phenylacetyl-CoA epoxidase, subunit C (1,2-phenylacetyl-CoA epoxidase, structural subunit beta) (1,2-phenylacetyl-CoA monooxygenase, subunit C)</t>
  </si>
  <si>
    <t>pyrE</t>
  </si>
  <si>
    <t>cytoplasmic protein, Orotate phosphoribosyltransferase PyrE</t>
  </si>
  <si>
    <t>Orotate phosphoribosyltransferase (OPRT) (OPRTase) (EC 2.4.2.10)</t>
  </si>
  <si>
    <t>ompX</t>
  </si>
  <si>
    <t>OM b-barrel protein (SEC through IM, inserted in OM by BAM), OmpX</t>
  </si>
  <si>
    <t>Outer membrane protein X</t>
  </si>
  <si>
    <t>rpoE</t>
  </si>
  <si>
    <t>cytoplasmic nucleoid peripheral IM protein, ECF RNA polymerase sigma-E factor RpoE</t>
  </si>
  <si>
    <t>ECF RNA polymerase sigma-E factor (RNA polymerase sigma-E factor) (Sigma-24)</t>
  </si>
  <si>
    <t>rseA</t>
  </si>
  <si>
    <t>integral IM protein (SEC in IM), Anti-sigma-E factor RseA</t>
  </si>
  <si>
    <t>Anti-sigma-E factor RseA (Regulator of SigE) (Sigma-E anti-sigma factor RseA) (Sigma-E factor negative regulatory protein)</t>
  </si>
  <si>
    <t>iadA</t>
  </si>
  <si>
    <t>cytoplasmic protein, Isoaspartyl dipeptidase IadA</t>
  </si>
  <si>
    <t>Isoaspartyl dipeptidase (EC 3.4.19.-)</t>
  </si>
  <si>
    <t>hemN</t>
  </si>
  <si>
    <t>cytoplasmic protein, Oxygen-independent coproporphyrinogen III oxidase HemN</t>
  </si>
  <si>
    <t>Oxygen-independent coproporphyrinogen III oxidase (CPO) (EC 1.3.98.3) (Coproporphyrinogen III dehydrogenase) (CPDH)</t>
  </si>
  <si>
    <t>tsaB</t>
  </si>
  <si>
    <t>cytoplasmic protein, tRNA threonylcarbamoyladenosine biosynthesis TsaB</t>
  </si>
  <si>
    <t>tRNA threonylcarbamoyladenosine biosynthesis protein TsaB (t(6)A37 threonylcarbamoyladenosine biosynthesis protein TsaB)</t>
  </si>
  <si>
    <t>dinB</t>
  </si>
  <si>
    <t>nucleoid protein, DNA polymerase IV DinB</t>
  </si>
  <si>
    <t>DNA polymerase IV (Pol IV) (EC 2.7.7.7) (Translesion synthesis polymerase IV) (TSL polymerase IV)</t>
  </si>
  <si>
    <t>yqhD</t>
  </si>
  <si>
    <t>cytoplasmic peripheral IM protein, Alcohol dehydrogenase YqhD</t>
  </si>
  <si>
    <t>Alcohol dehydrogenase YqhD (EC 1.1.1.-)</t>
  </si>
  <si>
    <t>yhbO</t>
  </si>
  <si>
    <t>cytoplasmic protein, Protein/nucleic acid deglycase 2 YhbO</t>
  </si>
  <si>
    <t>Protein/nucleic acid deglycase 2 (EC 3.1.2.-) (EC 3.5.1.-) (EC 3.5.1.124) (Maillard deglycase)</t>
  </si>
  <si>
    <t>dhaK</t>
  </si>
  <si>
    <t xml:space="preserve">cytoplasmic protein, PEP-dependent dihydroxyacetone kinase, dihydroxyacetone-binding subunit DhaK </t>
  </si>
  <si>
    <t>PEP-dependent dihydroxyacetone kinase, dihydroxyacetone-binding subunit DhaK (EC 2.7.1.121)</t>
  </si>
  <si>
    <t>ydhF</t>
  </si>
  <si>
    <t>cytoplasmic protein, Oxidoreductase YdhF</t>
  </si>
  <si>
    <t>Oxidoreductase YdhF (EC 1.-.-.-)</t>
  </si>
  <si>
    <t>zinT</t>
  </si>
  <si>
    <t xml:space="preserve">periplasmic protein (SEC through IM), Metal-binding ZinT </t>
  </si>
  <si>
    <t>Metal-binding protein ZinT (Cadmium-induced protein ZinT)</t>
  </si>
  <si>
    <t>ompR</t>
  </si>
  <si>
    <t>cytoplasmic nucleoid peripheral IM protein, transcriptional regulator OmpR</t>
  </si>
  <si>
    <t>Transcriptional regulatory protein OmpR</t>
  </si>
  <si>
    <t>maa</t>
  </si>
  <si>
    <t>cytoplasmic protein, Maltose O-acetyltransferase Maa</t>
  </si>
  <si>
    <t>Maltose O-acetyltransferase (EC 2.3.1.79) (Maltose transacetylase)</t>
  </si>
  <si>
    <t>pal</t>
  </si>
  <si>
    <t>OM lipoprotein (SEC through IM), inserted in OM by LOL), PG-associated Pal</t>
  </si>
  <si>
    <t>Peptidoglycan-associated lipoprotein (PAL) (Tol-Pal system lipoprotein Pal)</t>
  </si>
  <si>
    <t>acuI</t>
  </si>
  <si>
    <t xml:space="preserve">cytoplasmic protein, Probable acrylyl-CoA reductase AcuI </t>
  </si>
  <si>
    <t>Probable acrylyl-CoA reductase AcuI (EC 1.3.1.84) (Acryloyl-coenzyme A reductase AcuI)</t>
  </si>
  <si>
    <t>yiiM</t>
  </si>
  <si>
    <t>cytoplasmic protein, YiiM</t>
  </si>
  <si>
    <t>Protein YiiM</t>
  </si>
  <si>
    <t>gluQ</t>
  </si>
  <si>
    <t>cytoplasmic protein, Glutamyl-Q tRNA GluQ</t>
  </si>
  <si>
    <t>Glutamyl-Q tRNA(Asp) synthetase (Glu-Q-RSs) (EC 6.1.1.-)</t>
  </si>
  <si>
    <t>aroE</t>
  </si>
  <si>
    <t>cytoplasmic protein, Shikimate dehydrogenase AroE</t>
  </si>
  <si>
    <t>Shikimate dehydrogenase (NADP(+)) (SD) (SDH) (EC 1.1.1.25)</t>
  </si>
  <si>
    <t>osmC</t>
  </si>
  <si>
    <t xml:space="preserve">cytoplasmic protein, Peroxiredoxin OsmC </t>
  </si>
  <si>
    <t>Peroxiredoxin OsmC (EC 1.11.1.15) (Osmotically-inducible protein C)</t>
  </si>
  <si>
    <t>ibaG</t>
  </si>
  <si>
    <t>cytoplasmic protein, IbaG</t>
  </si>
  <si>
    <t>Acid stress protein IbaG</t>
  </si>
  <si>
    <t>dlgD</t>
  </si>
  <si>
    <t>cytoplasmic protein, 2,3-diketo-L-gulonate reductase DlgD</t>
  </si>
  <si>
    <t>2,3-diketo-L-gulonate reductase (2,3-DKG reductase) (EC 1.1.1.130) (3-dehydro-L-gulonate 2-dehydrogenase)</t>
  </si>
  <si>
    <t>gltA</t>
  </si>
  <si>
    <t>cytoplasmic peripheral IM protein, Citrate synthase GltA</t>
  </si>
  <si>
    <t>Citrate synthase (EC 2.3.3.16)</t>
  </si>
  <si>
    <t>agp</t>
  </si>
  <si>
    <t>periplasmic protein (SEC through IM), Glucose-1-phosphatase Agp</t>
  </si>
  <si>
    <t>Glucose-1-phosphatase (G1Pase) (EC 3.1.3.10)</t>
  </si>
  <si>
    <t>rlmH</t>
  </si>
  <si>
    <t>cytoplasmic protein, Ribosomal RNA large subunit methyltransferase H RlmH</t>
  </si>
  <si>
    <t>Ribosomal RNA large subunit methyltransferase H (EC 2.1.1.177) (23S rRNA (pseudouridine1915-N3)-methyltransferase) (23S rRNA m3Psi1915 methyltransferase) (rRNA (pseudouridine-N3-)-methyltransferase RlmH)</t>
  </si>
  <si>
    <t>ygfZ</t>
  </si>
  <si>
    <t xml:space="preserve">cytoplasmic &amp; periplasmic protein (SEC through IM), tRNA-modifying YgfZ </t>
  </si>
  <si>
    <t>tRNA-modifying protein YgfZ</t>
  </si>
  <si>
    <t>Cytoplasmic, Periplasmic</t>
  </si>
  <si>
    <t>A,G</t>
  </si>
  <si>
    <t>ycgM</t>
  </si>
  <si>
    <t>cytoplasmic protein, YcgM</t>
  </si>
  <si>
    <t>Uncharacterized protein YcgM</t>
  </si>
  <si>
    <t>btuB</t>
  </si>
  <si>
    <t xml:space="preserve">OM b-barrel protein (SEC through IM, inserted in OM by BAM), Vitamin B12 transporter BtuB </t>
  </si>
  <si>
    <t>Vitamin B12 transporter BtuB (Cobalamin receptor) (Outer membrane cobalamin translocator)</t>
  </si>
  <si>
    <t>ydiB</t>
  </si>
  <si>
    <t>cytoplasmic protein, Quinate/shikimate dehydrogenase YdiB</t>
  </si>
  <si>
    <t>Quinate/shikimate dehydrogenase (EC 1.1.1.282) (NAD-dependent shikimate 5-dehydrogenase)</t>
  </si>
  <si>
    <t>mobB</t>
  </si>
  <si>
    <t>nucleoid protein, Molybdopterin-guanine dinucleotide biosynthesis adapter MobB</t>
  </si>
  <si>
    <t>Molybdopterin-guanine dinucleotide biosynthesis adapter protein (MGD biosynthesis adapter protein) (Molybdenum cofactor biosynthesis adapter protein) (Moco biosynthesis adapter protein) (Molybdopterin-guanine dinucleotide biosynthesis protein B)</t>
  </si>
  <si>
    <t>ygiW</t>
  </si>
  <si>
    <t>periplasmic protein (SEC through IM), YgiW</t>
  </si>
  <si>
    <t>Protein YgiW</t>
  </si>
  <si>
    <t>rpiB</t>
  </si>
  <si>
    <t>cytoplasmic protein, Ribose-5-phosphate isomerase B RpiB</t>
  </si>
  <si>
    <t>Ribose-5-phosphate isomerase B (EC 5.3.1.6) (Phosphoriboisomerase B)</t>
  </si>
  <si>
    <t>ybgI</t>
  </si>
  <si>
    <t>cytoplasmic protein, GTP cyclohydrolase 1 type 2 homolog YbgI</t>
  </si>
  <si>
    <t>GTP cyclohydrolase 1 type 2 homolog (Radiation resistance protein YbgI)</t>
  </si>
  <si>
    <t>yqgF</t>
  </si>
  <si>
    <t>cytoplasmic protein, Putative pre-16S rRNA nuclease YqgF</t>
  </si>
  <si>
    <t>Putative pre-16S rRNA nuclease (EC 3.1.-.-)</t>
  </si>
  <si>
    <t>yjhP</t>
  </si>
  <si>
    <t>cytoplasmic protein, YjhP</t>
  </si>
  <si>
    <t>Uncharacterized protein YjhP</t>
  </si>
  <si>
    <t>fadM</t>
  </si>
  <si>
    <t xml:space="preserve">cytoplasmic protein, Long-chain acyl-CoA thioesterase FadM </t>
  </si>
  <si>
    <t>Long-chain acyl-CoA thioesterase FadM (EC 3.1.2.-) (Acyl-CoA thioester hydrolase) (Thioesterase 3) (Thioesterase III)</t>
  </si>
  <si>
    <t>yjiA</t>
  </si>
  <si>
    <t xml:space="preserve">cytoplasmic protein, P-loop guanosine triphosphatase YjiA </t>
  </si>
  <si>
    <t>P-loop guanosine triphosphatase YjiA (EC 3.6.-.-) (GTP-binding protein YjiA)</t>
  </si>
  <si>
    <t>glpX</t>
  </si>
  <si>
    <t>cytoplasmic protein, Fructose-1,6-bisphosphatase 1 class 2 GlpX</t>
  </si>
  <si>
    <t>Fructose-1,6-bisphosphatase 1 class 2 (FBPase 1 class 2) (EC 3.1.3.11) (D-fructose-1,6-bisphosphate 1-phosphohydrolase 1 class 2)</t>
  </si>
  <si>
    <t>csdE</t>
  </si>
  <si>
    <t xml:space="preserve">cytoplasmic protein, Sulfur acceptor CsdE </t>
  </si>
  <si>
    <t>Sulfur acceptor protein CsdE</t>
  </si>
  <si>
    <t>tilS</t>
  </si>
  <si>
    <t>cytoplasmic protein, TilS</t>
  </si>
  <si>
    <t>tRNA(Ile)-lysidine synthase (EC 6.3.4.19) (tRNA(Ile)-2-lysyl-cytidine synthase) (tRNA(Ile)-lysidine synthetase)</t>
  </si>
  <si>
    <t>sdhB</t>
  </si>
  <si>
    <t>cytoplasmic peripheral IM protein, Succinate dehydrogenase iron-sulfur subunit SdhB</t>
  </si>
  <si>
    <t>Succinate dehydrogenase iron-sulfur subunit (EC 1.3.5.1)</t>
  </si>
  <si>
    <t>sdhA</t>
  </si>
  <si>
    <t>cytoplasmic peripheral IM protein, Succinate dehydrogenase flavosubunit SdhA</t>
  </si>
  <si>
    <t>Succinate dehydrogenase flavoprotein subunit (EC 1.3.5.1)</t>
  </si>
  <si>
    <t>sdhD</t>
  </si>
  <si>
    <t>integral IM protein (SEC in IM), Succinate dehydrogenase hydrophobic anchor subunit SdhD</t>
  </si>
  <si>
    <t>Succinate dehydrogenase hydrophobic membrane anchor subunit</t>
  </si>
  <si>
    <t>sdhC</t>
  </si>
  <si>
    <t>integral IM protein (SEC in IM), Succinate dehydrogenase cytochrome b556 subunit SdhC</t>
  </si>
  <si>
    <t>Succinate dehydrogenase cytochrome b556 subunit (Cytochrome b-556)</t>
  </si>
  <si>
    <t>yoaG</t>
  </si>
  <si>
    <t>cytoplasmic protein, YoaG</t>
  </si>
  <si>
    <t>Protein YoaG</t>
  </si>
  <si>
    <t>infB</t>
  </si>
  <si>
    <t>ribosomal cytoplasmic peripheral IM protein, Translation initiation factor IF-2 InfB</t>
  </si>
  <si>
    <t>Translation initiation factor IF-2</t>
  </si>
  <si>
    <t>cutA</t>
  </si>
  <si>
    <t>cytoplasmic protein, Divalent-cation tolerance CutA</t>
  </si>
  <si>
    <t>Divalent-cation tolerance protein CutA (C-type cytochrome biogenesis protein CycY)</t>
  </si>
  <si>
    <t>aphA</t>
  </si>
  <si>
    <t>periplasmic protein (SEC through IM), Class B acid phosphatase AphA</t>
  </si>
  <si>
    <t>Class B acid phosphatase (CBAP) (EC 3.1.3.2)</t>
  </si>
  <si>
    <t>coaE</t>
  </si>
  <si>
    <t>cytoplasmic protein, Dephospho-CoA kinase CoaE</t>
  </si>
  <si>
    <t>Dephospho-CoA kinase (EC 2.7.1.24) (Dephosphocoenzyme A kinase)</t>
  </si>
  <si>
    <t>btuF</t>
  </si>
  <si>
    <t>periplasmic protein (SEC through IM), Vitamin B12-binding protein BtuF</t>
  </si>
  <si>
    <t>Vitamin B12-binding protein</t>
  </si>
  <si>
    <t>dkgA</t>
  </si>
  <si>
    <t>cytoplasmic protein, 2,5-diketo-D-gluconic acid reductase A DkgA</t>
  </si>
  <si>
    <t>2,5-diketo-D-gluconic acid reductase A (2,5-DKG reductase A) (2,5-DKGR A) (25DKGR-A) (EC 1.1.1.274) (AKR5C)</t>
  </si>
  <si>
    <t>sufE</t>
  </si>
  <si>
    <t>cytoplasmic peripheral IM protein, Cysteine desulfuration SufE</t>
  </si>
  <si>
    <t>Cysteine desulfuration protein SufE</t>
  </si>
  <si>
    <t>mazE</t>
  </si>
  <si>
    <t>nucleoid protein, Antitoxin MazE</t>
  </si>
  <si>
    <t>Antitoxin MazE</t>
  </si>
  <si>
    <t>mutT</t>
  </si>
  <si>
    <t>cytoplasmic protein, 8-oxo-dGTP diphosphatase MutT</t>
  </si>
  <si>
    <t>8-oxo-dGTP diphosphatase (8-oxo-dGTPase) (EC 3.6.1.55) (7,8-dihydro-8-oxoguanine-triphosphatase) (Mutator protein MutT) (dGTP pyrophosphohydrolase)</t>
  </si>
  <si>
    <t>prpB</t>
  </si>
  <si>
    <t>integral IM protein (SEC in IM), 2-methylisocitrate lyase PrpB</t>
  </si>
  <si>
    <t>2-methylisocitrate lyase (2-MIC) (MICL) (EC 4.1.3.30) ((2R,3S)-2-methylisocitrate lyase)</t>
  </si>
  <si>
    <t>hupA</t>
  </si>
  <si>
    <t>cytoplasmic nucleoid peripheral IM protein, DNA-binding HU-alpha HupA</t>
  </si>
  <si>
    <t>DNA-binding protein HU-alpha (HU-2) (NS2)</t>
  </si>
  <si>
    <t>mug</t>
  </si>
  <si>
    <t>nucleoid protein, G/U mismatch-specific DNA glycosylase Mug</t>
  </si>
  <si>
    <t>G/U mismatch-specific DNA glycosylase (EC 3.2.2.28) (Double-strand-specific uracil glycosylase) (Mismatch-specific uracil DNA-glycosylase) (MUG)</t>
  </si>
  <si>
    <t>pagP</t>
  </si>
  <si>
    <t xml:space="preserve">OM b-barrel protein (SEC through IM, inserted in OM by BAM), Lipid A palmitoyltransferase PagP </t>
  </si>
  <si>
    <t>Lipid A palmitoyltransferase PagP (EC 2.3.1.251) (Lipid A acylation protein)</t>
  </si>
  <si>
    <t>fabD</t>
  </si>
  <si>
    <t>cytoplasmic protein, Malonyl CoA-acyl carrier transacylase FabD</t>
  </si>
  <si>
    <t>Malonyl CoA-acyl carrier protein transacylase (MCT) (EC 2.3.1.39)</t>
  </si>
  <si>
    <t>yhfA</t>
  </si>
  <si>
    <t>cytoplasmic protein, YhfA</t>
  </si>
  <si>
    <t>Protein YhfA</t>
  </si>
  <si>
    <t>rpmD</t>
  </si>
  <si>
    <t>ribosomal protein, 50S L30 RpmD</t>
  </si>
  <si>
    <t>50S ribosomal protein L30 (Large ribosomal subunit protein uL30)</t>
  </si>
  <si>
    <t>rplR</t>
  </si>
  <si>
    <t>ribosomal protein, 50S L18 RplR</t>
  </si>
  <si>
    <t>50S ribosomal protein L18 (Large ribosomal subunit protein uL18)</t>
  </si>
  <si>
    <t>rplC</t>
  </si>
  <si>
    <t>ribosomal protein, 50S L3 RplC</t>
  </si>
  <si>
    <t>50S ribosomal protein L3 (Large ribosomal subunit protein uL3)</t>
  </si>
  <si>
    <t>rplE</t>
  </si>
  <si>
    <t>ribosomal protein, 50S L5 RplE</t>
  </si>
  <si>
    <t>50S ribosomal protein L5 (Large ribosomal subunit protein uL5)</t>
  </si>
  <si>
    <t>rplO</t>
  </si>
  <si>
    <t>ribosomal protein, 50S L15 RplO</t>
  </si>
  <si>
    <t>50S ribosomal protein L15 (Large ribosomal subunit protein uL15)</t>
  </si>
  <si>
    <t>rplM</t>
  </si>
  <si>
    <t>ribosomal protein, 50S L13 RplM</t>
  </si>
  <si>
    <t>50S ribosomal protein L13 (Large ribosomal subunit protein uL13)</t>
  </si>
  <si>
    <t>rplN</t>
  </si>
  <si>
    <t>ribosomal protein, 50S L14 RplN</t>
  </si>
  <si>
    <t>50S ribosomal protein L14 (Large ribosomal subunit protein uL14)</t>
  </si>
  <si>
    <t>rpmC</t>
  </si>
  <si>
    <t>ribosomal protein, 50S L29 RpmC</t>
  </si>
  <si>
    <t>50S ribosomal protein L29 (Large ribosomal subunit protein uL29)</t>
  </si>
  <si>
    <t>rplX</t>
  </si>
  <si>
    <t>ribosomal protein, 50S L24 RplX</t>
  </si>
  <si>
    <t>50S ribosomal protein L24 (Large ribosomal subunit protein uL24)</t>
  </si>
  <si>
    <t>rplW</t>
  </si>
  <si>
    <t>ribosomal protein, 50S L23 RplW</t>
  </si>
  <si>
    <t>50S ribosomal protein L23 (Large ribosomal subunit protein uL23)</t>
  </si>
  <si>
    <t>moaB</t>
  </si>
  <si>
    <t>cytoplasmic peripheral IM protein, Molybdenum cofactor biosynthesis B MoaB</t>
  </si>
  <si>
    <t>Molybdenum cofactor biosynthesis protein B</t>
  </si>
  <si>
    <t>fabA</t>
  </si>
  <si>
    <t>cytoplasmic protein, 3-hydroxydecanoyl-(acyl-carrier-protein) dehydratase FabA</t>
  </si>
  <si>
    <t>3-hydroxydecanoyl-[acyl-carrier-protein] dehydratase (EC 4.2.1.59) (3-hydroxyacyl-[acyl-carrier-protein] dehydratase FabA) (Beta-hydroxydecanoyl thioester dehydrase) (Trans-2-decenoyl-[acyl-carrier-protein] isomerase) (EC 5.3.3.14)</t>
  </si>
  <si>
    <t>cspA</t>
  </si>
  <si>
    <t>nucleoid, Cold shock protein CspA</t>
  </si>
  <si>
    <t>Cold shock protein CspA (CSP-A) (7.4 kDa cold shock protein) (CS7.4)</t>
  </si>
  <si>
    <t>rffH</t>
  </si>
  <si>
    <t>cytoplasmic protein, Glucose-1-phosphate thymidylyltransferase 2 RffH</t>
  </si>
  <si>
    <t>Glucose-1-phosphate thymidylyltransferase 2 (G1P-TT 2) (EC 2.7.7.24) (dTDP-glucose pyrophosphorylase 2) (dTDP-glucose synthase 2)</t>
  </si>
  <si>
    <t>murB</t>
  </si>
  <si>
    <t>cytoplasmic protein, UDP-N-acetylenolpyruvoylglucosamine reductase MurB</t>
  </si>
  <si>
    <t>UDP-N-acetylenolpyruvoylglucosamine reductase (EC 1.3.1.98) (UDP-N-acetylmuramate dehydrogenase)</t>
  </si>
  <si>
    <t>ycdX</t>
  </si>
  <si>
    <t xml:space="preserve">cytoplasmic protein, Probable phosphatase YcdX </t>
  </si>
  <si>
    <t>Probable phosphatase YcdX (EC 3.1.3.-)</t>
  </si>
  <si>
    <t>surA</t>
  </si>
  <si>
    <t>periplasmic protein (SEC through IM), Chaperone SurA</t>
  </si>
  <si>
    <t>Chaperone SurA (Peptidyl-prolyl cis-trans isomerase SurA) (PPIase SurA) (EC 5.2.1.8) (Rotamase SurA) (Survival protein A)</t>
  </si>
  <si>
    <t>rpsM</t>
  </si>
  <si>
    <t>ribosomal protein, 30S S13 RpsM</t>
  </si>
  <si>
    <t>30S ribosomal protein S13 (Small ribosomal subunit protein uS13)</t>
  </si>
  <si>
    <t>rpsK</t>
  </si>
  <si>
    <t>ribosomal protein, 30S S11 RpsK</t>
  </si>
  <si>
    <t>30S ribosomal protein S11 (Small ribosomal subunit protein uS11)</t>
  </si>
  <si>
    <t>rpsR</t>
  </si>
  <si>
    <t>ribosomal protein, 30S S18 RpsR</t>
  </si>
  <si>
    <t>30S ribosomal protein S18 (Small ribosomal subunit protein bS18)</t>
  </si>
  <si>
    <t>rpsS</t>
  </si>
  <si>
    <t>ribosomal protein, 30S S19 RpsS</t>
  </si>
  <si>
    <t>30S ribosomal protein S19 (Small ribosomal subunit protein uS19)</t>
  </si>
  <si>
    <t>rpsT</t>
  </si>
  <si>
    <t>ribosomal protein, 30S S20 RpsT</t>
  </si>
  <si>
    <t>30S ribosomal protein S20 (Small ribosomal subunit protein bS20)</t>
  </si>
  <si>
    <t>rpsI</t>
  </si>
  <si>
    <t>ribosomal protein, 30S S9 RpsI</t>
  </si>
  <si>
    <t>30S ribosomal protein S9 (Small ribosomal subunit protein uS9)</t>
  </si>
  <si>
    <t>rpsN</t>
  </si>
  <si>
    <t>ribosomal protein, 30S S14 RpsN</t>
  </si>
  <si>
    <t>30S ribosomal protein S14 (Small ribosomal subunit protein uS14)</t>
  </si>
  <si>
    <t>rpsC</t>
  </si>
  <si>
    <t>ribosomal protein, 30S S3 RpsC</t>
  </si>
  <si>
    <t>30S ribosomal protein S3 (Small ribosomal subunit protein uS3)</t>
  </si>
  <si>
    <t>rpsB</t>
  </si>
  <si>
    <t>ribosomal protein, 30S S2 RpsB</t>
  </si>
  <si>
    <t>30S ribosomal protein S2 (Small ribosomal subunit protein uS2)</t>
  </si>
  <si>
    <t>rpsJ</t>
  </si>
  <si>
    <t>ribosomal protein, 30S S10 RpsJ</t>
  </si>
  <si>
    <t>30S ribosomal protein S10 (Small ribosomal subunit protein uS10)</t>
  </si>
  <si>
    <t>rpsP</t>
  </si>
  <si>
    <t>ribosomal protein, 30S S16 RpsP</t>
  </si>
  <si>
    <t>30S ribosomal protein S16 (Small ribosomal subunit protein bS16)</t>
  </si>
  <si>
    <t>rpsL</t>
  </si>
  <si>
    <t>ribosomal protein, 30S S12 RpsL</t>
  </si>
  <si>
    <t>30S ribosomal protein S12 (Small ribosomal subunit protein uS12)</t>
  </si>
  <si>
    <t>ssuD</t>
  </si>
  <si>
    <t>cytoplasmic protein, Alkanesulfonate monooxygenase SsuD</t>
  </si>
  <si>
    <t>Alkanesulfonate monooxygenase (EC 1.14.14.5) (FMNH2-dependent aliphatic sulfonate monooxygenase) (Sulfate starvation-induced protein 6) (SSI6)</t>
  </si>
  <si>
    <t>panB</t>
  </si>
  <si>
    <t>cytoplasmic protein, 3-methyl-2-oxobutanoate hydroxymethyltransferase PanB</t>
  </si>
  <si>
    <t>3-methyl-2-oxobutanoate hydroxymethyltransferase (EC 2.1.2.11) (Ketopantoate hydroxymethyltransferase) (KPHMT)</t>
  </si>
  <si>
    <t>bioH</t>
  </si>
  <si>
    <t>cytoplasmic protein, Pimeloyl-(acyl-carrier protein) methyl ester esterase BioH</t>
  </si>
  <si>
    <t>Pimeloyl-[acyl-carrier protein] methyl ester esterase (EC 3.1.1.85) (Biotin synthesis protein BioH) (Carboxylesterase BioH)</t>
  </si>
  <si>
    <t>lacY</t>
  </si>
  <si>
    <t>integral IM protein (SEC in IM), Lactose permease LacY</t>
  </si>
  <si>
    <t>Lactose permease (Lactose-proton symport)</t>
  </si>
  <si>
    <t>clpS</t>
  </si>
  <si>
    <t>cytoplasmic protein, ATP-dependent Clp protease adapter ClpS</t>
  </si>
  <si>
    <t>ATP-dependent Clp protease adapter protein ClpS</t>
  </si>
  <si>
    <t>lpxA</t>
  </si>
  <si>
    <t>cytoplasmic protein, Acyl-(acyl-carrier-protein)--UDP-N-acetylglucosamine O-acyltransferase LpxA</t>
  </si>
  <si>
    <t>Acyl-[acyl-carrier-protein]--UDP-N-acetylglucosamine O-acyltransferase (UDP-N-acetylglucosamine acyltransferase) (EC 2.3.1.129)</t>
  </si>
  <si>
    <t>ftsH</t>
  </si>
  <si>
    <t>integral IM protein (SEC in IM), ATP-dependent zinc metalloprotease FtsH</t>
  </si>
  <si>
    <t>ATP-dependent zinc metalloprotease FtsH (EC 3.4.24.-) (Cell division protease FtsH)</t>
  </si>
  <si>
    <t>yacG</t>
  </si>
  <si>
    <t>cytoplasmic protein, DNA gyrase inhibitor YacG</t>
  </si>
  <si>
    <t>DNA gyrase inhibitor YacG</t>
  </si>
  <si>
    <t>tas</t>
  </si>
  <si>
    <t>cytoplasmic protein, Tas</t>
  </si>
  <si>
    <t>Protein tas</t>
  </si>
  <si>
    <t>ppiB</t>
  </si>
  <si>
    <t>cytoplasmic peripheral IM protein, Peptidyl-prolyl cis-trans isomerase B PpiB</t>
  </si>
  <si>
    <t>Peptidyl-prolyl cis-trans isomerase B (PPIase B) (EC 5.2.1.8) (Rotamase B)</t>
  </si>
  <si>
    <t>yhbY</t>
  </si>
  <si>
    <t>cytoplasmic protein, RNA-binding YhbY</t>
  </si>
  <si>
    <t>RNA-binding protein YhbY</t>
  </si>
  <si>
    <t>tag</t>
  </si>
  <si>
    <t>nucleoid protein, DNA-3-methyladenine glycosylase 1 Tag</t>
  </si>
  <si>
    <t>DNA-3-methyladenine glycosylase 1 (EC 3.2.2.20) (3-methyladenine-DNA glycosylase I, constitutive) (TAG I) (DNA-3-methyladenine glycosidase I) (DNA-3-methyladenine glycosylase I)</t>
  </si>
  <si>
    <t>cysS</t>
  </si>
  <si>
    <t>cytoplasmic protein, Cysteine--tRNA ligase CysS</t>
  </si>
  <si>
    <t>Cysteine--tRNA ligase (EC 6.1.1.16) (Cysteinyl-tRNA synthetase) (CysRS)</t>
  </si>
  <si>
    <t>aceE</t>
  </si>
  <si>
    <t>cytoplasmic peripheral IM protein, Pyruvate dehydrogenase E1 component AceE</t>
  </si>
  <si>
    <t>Pyruvate dehydrogenase E1 component (PDH E1 component) (EC 1.2.4.1)</t>
  </si>
  <si>
    <t>btuC</t>
  </si>
  <si>
    <t xml:space="preserve">integral IM protein (SEC-YidC in IM), Vitamin B12 import system permease BtuC </t>
  </si>
  <si>
    <t>Vitamin B12 import system permease protein BtuC</t>
  </si>
  <si>
    <t>btuD</t>
  </si>
  <si>
    <t xml:space="preserve">cytoplasmic peripheral IM protein, Vitamin B12 import ATP-binding BtuD </t>
  </si>
  <si>
    <t>Vitamin B12 import ATP-binding protein BtuD (EC 3.6.3.33) (Vitamin B12-transporting ATPase)</t>
  </si>
  <si>
    <t>fsaA</t>
  </si>
  <si>
    <t>cytoplasmic protein, Fructose-6-phosphate aldolase 1 FsaA</t>
  </si>
  <si>
    <t>Fructose-6-phosphate aldolase 1 (EC 4.1.2.-) (Fructose-6-phosphate aldolase A) (FSAA)</t>
  </si>
  <si>
    <t>acnB</t>
  </si>
  <si>
    <t>cytoplasmic peripheral IM protein, Aconitate hydratase B AcnB</t>
  </si>
  <si>
    <t>Aconitate hydratase B (ACN) (Aconitase) (EC 4.2.1.3) ((2R,3S)-2-methylisocitrate dehydratase) ((2S,3R)-3-hydroxybutane-1,2,3-tricarboxylate dehydratase) (2-methyl-cis-aconitate hydratase) (EC 4.2.1.99) (Iron-responsive protein-like) (IRP-like) (RNA-binding protein)</t>
  </si>
  <si>
    <t>raiA</t>
  </si>
  <si>
    <t>cytoplasmic peripheral IM protein, Ribosome-associated inhibitor A RaiA</t>
  </si>
  <si>
    <t>Ribosome-associated inhibitor A (Protein Y) (pY) (Ribosome associated factor Y) (Spot Y)</t>
  </si>
  <si>
    <t>tig</t>
  </si>
  <si>
    <t>cytoplasmic peripheral IM protein, Trigger factor Tig</t>
  </si>
  <si>
    <t>Trigger factor (TF) (EC 5.2.1.8) (PPIase)</t>
  </si>
  <si>
    <t>degP</t>
  </si>
  <si>
    <t xml:space="preserve">periplasmic protein (SEC through IM), serine endoprotease DegP </t>
  </si>
  <si>
    <t>Periplasmic serine endoprotease DegP (EC 3.4.21.107) (Heat shock protein DegP) (Protease Do)</t>
  </si>
  <si>
    <t>ulaD</t>
  </si>
  <si>
    <t>cytoplasmic protein, 3-keto-L-gulonate-6-phosphate decarboxylase UlaD</t>
  </si>
  <si>
    <t>3-keto-L-gulonate-6-phosphate decarboxylase UlaD (EC 4.1.1.85) (3-dehydro-L-gulonate-6-phosphate decarboxylase) (KGPDC) (L-ascorbate utilization protein D)</t>
  </si>
  <si>
    <t>cueO</t>
  </si>
  <si>
    <t>periplasmic protein (TAT-SEC through IM), Blue copper oxidase CueO</t>
  </si>
  <si>
    <t>Blue copper oxidase CueO (Copper efflux oxidase)</t>
  </si>
  <si>
    <t>rsuA</t>
  </si>
  <si>
    <t>cytoplasmic protein, Ribosomal small subunit pseudouridine synthase A RsuA</t>
  </si>
  <si>
    <t>Ribosomal small subunit pseudouridine synthase A (EC 5.4.99.19) (16S pseudouridylate 516 synthase) (16S rRNA pseudouridine(516) synthase) (rRNA pseudouridylate synthase A) (rRNA-uridine isomerase A)</t>
  </si>
  <si>
    <t>panE</t>
  </si>
  <si>
    <t>cytoplasmic protein, 2-dehydropantoate 2-reductase PanE</t>
  </si>
  <si>
    <t>2-dehydropantoate 2-reductase (EC 1.1.1.169) (Ketopantoate reductase) (KPA reductase) (KPR)</t>
  </si>
  <si>
    <t>rpiA</t>
  </si>
  <si>
    <t>cytoplasmic protein, Ribose-5-phosphate isomerase A RpiA</t>
  </si>
  <si>
    <t>Ribose-5-phosphate isomerase A (EC 5.3.1.6) (Phosphoriboisomerase A) (PRI)</t>
  </si>
  <si>
    <t>fdnH</t>
  </si>
  <si>
    <t>integral IM protein (SEC in IM), Formate dehydrogenase, nitrate-inducible, iron-sulfur subunit FdnH</t>
  </si>
  <si>
    <t>Formate dehydrogenase, nitrate-inducible, iron-sulfur subunit (Anaerobic formate dehydrogenase iron-sulfur subunit) (Formate dehydrogenase-N subunit beta) (FDH-N subunit beta)</t>
  </si>
  <si>
    <t>fdnI</t>
  </si>
  <si>
    <t>integral IM protein (SEC in IM), Formate dehydrogenase, nitrate-inducible, cytochrome b556(Fdn) subunit FdnI</t>
  </si>
  <si>
    <t>Formate dehydrogenase, nitrate-inducible, cytochrome b556(Fdn) subunit (Anaerobic formate dehydrogenase cytochrome b556 subunit) (Formate dehydrogenase-N subunit gamma) (FDH-N subunit gamma)</t>
  </si>
  <si>
    <t>fdnG</t>
  </si>
  <si>
    <t>periplasmic peripheral IM protein (TAT through IM), Formate dehydrogenase, nitrate-inducible, major subunit FdnG</t>
  </si>
  <si>
    <t>Formate dehydrogenase, nitrate-inducible, major subunit (EC 1.17.5.3) (Anaerobic formate dehydrogenase major subunit) (Formate dehydrogenase-N subunit alpha) (FDH-N subunit alpha)</t>
  </si>
  <si>
    <t>lacA</t>
  </si>
  <si>
    <t>cytoplasmic protein, Galactoside O-acetyltransferase LacA</t>
  </si>
  <si>
    <t>Galactoside O-acetyltransferase (GAT) (EC 2.3.1.18) (Thiogalactoside acetyltransferase)</t>
  </si>
  <si>
    <t>clcA</t>
  </si>
  <si>
    <t>integral IM protein (SEC in IM), H(+)/Cl(-) exchange transporter ClcA</t>
  </si>
  <si>
    <t>H(+)/Cl(-) exchange transporter ClcA (ClC-ec1)</t>
  </si>
  <si>
    <t>yebC</t>
  </si>
  <si>
    <t xml:space="preserve">cytoplasmic protein, Probable transcriptional regulatory YebC </t>
  </si>
  <si>
    <t>Probable transcriptional regulatory protein YebC</t>
  </si>
  <si>
    <t>lysA</t>
  </si>
  <si>
    <t>cytoplasmic protein, Diaminopimelate decarboxylase LysA</t>
  </si>
  <si>
    <t>Diaminopimelate decarboxylase (DAP decarboxylase) (DAPDC) (EC 4.1.1.20)</t>
  </si>
  <si>
    <t>gntK</t>
  </si>
  <si>
    <t>cytoplasmic protein, Thermoresistant gluconokinase GntK</t>
  </si>
  <si>
    <t>Thermoresistant gluconokinase (EC 2.7.1.12) (Gluconate kinase 2)</t>
  </si>
  <si>
    <t>fecA</t>
  </si>
  <si>
    <t>OM b-barrel protein (SEC through IM, inserted in OM by BAM), Fe(3+) dicitrate transport FecA</t>
  </si>
  <si>
    <t>Fe(3+) dicitrate transport protein FecA (Iron(III) dicitrate transport protein FecA)</t>
  </si>
  <si>
    <t>cheZ</t>
  </si>
  <si>
    <t>cytoplasmic peripheral IM protein, phosphatase CheZ</t>
  </si>
  <si>
    <t>Protein phosphatase CheZ (EC 3.1.3.-) (Chemotaxis protein CheZ)</t>
  </si>
  <si>
    <t>rbfA</t>
  </si>
  <si>
    <t>ribosomal cytoplasmic peripheral IM protein, 30S ribosome-binding factor RbfA</t>
  </si>
  <si>
    <t>30S ribosome-binding factor (Protein P15B) (Ribosome-binding factor A) (RbfA)</t>
  </si>
  <si>
    <t>fimH</t>
  </si>
  <si>
    <t>Fimbrial extra-cellular peripheral OM protein (SEC through IM, chaperone usher export system over OM), Type 1 fimbrin D-mannose specific adhesin FimH</t>
  </si>
  <si>
    <t>Type 1 fimbrin D-mannose specific adhesin (Protein FimH)</t>
  </si>
  <si>
    <t>mutY</t>
  </si>
  <si>
    <t>cytoplasmic protein, Adenine DNA glycosylase MutY</t>
  </si>
  <si>
    <t>Adenine DNA glycosylase (EC 3.2.2.31) (A/G-specific adenine glycosylase)</t>
  </si>
  <si>
    <t>frdC</t>
  </si>
  <si>
    <t>integral IM protein (SEC in IM), Fumarate reductase subunit C FrdC</t>
  </si>
  <si>
    <t>Fumarate reductase subunit C (Fumarate reductase 15 kDa hydrophobic protein)</t>
  </si>
  <si>
    <t>frdA</t>
  </si>
  <si>
    <t>cytoplasmic peripheral IM protein, Fumarate reductase flavosubunit FrdA</t>
  </si>
  <si>
    <t>Fumarate reductase flavoprotein subunit (EC 1.3.5.4)</t>
  </si>
  <si>
    <t>frdD</t>
  </si>
  <si>
    <t>integral IM protein (SEC in IM), Fumarate reductase subunit D FrdD</t>
  </si>
  <si>
    <t>Fumarate reductase subunit D (Fumarate reductase 13 kDa hydrophobic protein)</t>
  </si>
  <si>
    <t>frdB</t>
  </si>
  <si>
    <t>cytoplasmic peripheral IM protein, Fumarate reductase iron-sulfur subunit FrdB</t>
  </si>
  <si>
    <t>Fumarate reductase iron-sulfur subunit (EC 1.3.5.1)</t>
  </si>
  <si>
    <t>aroK</t>
  </si>
  <si>
    <t>cytoplasmic protein, Shikimate kinase 1 AroK</t>
  </si>
  <si>
    <t>Shikimate kinase 1 (SK 1) (EC 2.7.1.71) (Shikimate kinase I) (SKI)</t>
  </si>
  <si>
    <t>argG</t>
  </si>
  <si>
    <t>cytoplasmic peripheral IM protein, Argininosuccinate synthase ArgG</t>
  </si>
  <si>
    <t>Argininosuccinate synthase (EC 6.3.4.5) (Citrulline--aspartate ligase)</t>
  </si>
  <si>
    <t>truB</t>
  </si>
  <si>
    <t>cytoplasmic protein, tRNA pseudouridine synthase B TruB</t>
  </si>
  <si>
    <t>tRNA pseudouridine synthase B (EC 5.4.99.25) (Protein P35) (tRNA pseudouridine(55) synthase) (Psi55 synthase) (tRNA pseudouridylate synthase) (tRNA-uridine isomerase)</t>
  </si>
  <si>
    <t>mutM</t>
  </si>
  <si>
    <t>nucleoid protein, Formamidopyrimidine-DNA glycosylase MutM</t>
  </si>
  <si>
    <t>Formamidopyrimidine-DNA glycosylase (Fapy-DNA glycosylase) (EC 3.2.2.23) (DNA-(apurinic or apyrimidinic site) lyase MutM) (AP lyase MutM) (EC 4.2.99.18)</t>
  </si>
  <si>
    <t>rdgB</t>
  </si>
  <si>
    <t>nucleoid protein, dITP/XTP pyrophosphatase RdgB</t>
  </si>
  <si>
    <t>dITP/XTP pyrophosphatase (EC 3.6.1.66) (Deoxyribonucleoside triphosphate pyrophosphohydrolase) (Inosine triphosphate pyrophosphatase) (ITPase) (Non-canonical purine NTP pyrophosphatase) (Non-standard purine NTP pyrophosphatase) (Nucleoside-triphosphate diphosphatase) (Nucleoside-triphosphate pyrophosphatase) (NTPase)</t>
  </si>
  <si>
    <t>yciO</t>
  </si>
  <si>
    <t>cytoplasmic protein, YciO</t>
  </si>
  <si>
    <t>Uncharacterized protein YciO</t>
  </si>
  <si>
    <t>otnI</t>
  </si>
  <si>
    <t>cytoplasmic protein, 2-oxo-tetronate isomerase OtnI</t>
  </si>
  <si>
    <t>2-oxo-tetronate isomerase (EC 5.3.1.35) (2-dehydrotetronate isomerase) (Glyoxylate-induced protein YgbM)</t>
  </si>
  <si>
    <t>hisD</t>
  </si>
  <si>
    <t>cytoplasmic protein, Histidinol dehydrogenase HisD</t>
  </si>
  <si>
    <t>Histidinol dehydrogenase (HDH) (EC 1.1.1.23)</t>
  </si>
  <si>
    <t>codA</t>
  </si>
  <si>
    <t>cytoplasmic protein, Cytosine deaminase CodA</t>
  </si>
  <si>
    <t>Cytosine deaminase (CD) (CDA) (CDase) (EC 3.5.4.1) (Cytosine aminohydrolase) (Isoguanine deaminase) (EC 3.5.4.-)</t>
  </si>
  <si>
    <t>clpA</t>
  </si>
  <si>
    <t>cytoplasmic protein, ATP-dependent Clp protease ATP-binding subunit ClpA</t>
  </si>
  <si>
    <t>ATP-dependent Clp protease ATP-binding subunit ClpA</t>
  </si>
  <si>
    <t>atoD</t>
  </si>
  <si>
    <t>cytoplasmic protein, Acetate CoA-transferase subunit alpha AtoD</t>
  </si>
  <si>
    <t>Acetate CoA-transferase subunit alpha (EC 2.8.3.8) (Acetyl-CoA:acetoacetate-CoA transferase subunit alpha)</t>
  </si>
  <si>
    <t>yecM</t>
  </si>
  <si>
    <t>cytoplasmic protein, YecM</t>
  </si>
  <si>
    <t>Protein YecM</t>
  </si>
  <si>
    <t>nadD</t>
  </si>
  <si>
    <t>cytoplasmic protein, Nicotinate-nucleotide adenylyltransferase NadD</t>
  </si>
  <si>
    <t>Nicotinate-nucleotide adenylyltransferase (EC 2.7.7.18) (Deamido-NAD(+) diphosphorylase) (Deamido-NAD(+) pyrophosphorylase) (Nicotinate mononucleotide adenylyltransferase) (NaMN adenylyltransferase)</t>
  </si>
  <si>
    <t>nei</t>
  </si>
  <si>
    <t>nucleoid protein, Endonuclease 8 Nei</t>
  </si>
  <si>
    <t>Endonuclease 8 (DNA glycosylase/AP lyase Nei) (EC 3.2.2.-) (EC 4.2.99.18) (DNA-(apurinic or apyrimidinic site) lyase Nei) (Endonuclease VIII)</t>
  </si>
  <si>
    <t>udp</t>
  </si>
  <si>
    <t>cytoplasmic protein, Uridine phosphorylase Udp</t>
  </si>
  <si>
    <t>Uridine phosphorylase (UPase) (UrdPase) (EC 2.4.2.3)</t>
  </si>
  <si>
    <t>pabB</t>
  </si>
  <si>
    <t>cytoplasmic protein, Aminodeoxychorismate synthase component 1 PabB</t>
  </si>
  <si>
    <t>Aminodeoxychorismate synthase component 1 (ADC synthase) (ADCS) (EC 2.6.1.85) (4-amino-4-deoxychorismate synthase component 1)</t>
  </si>
  <si>
    <t>mtnN</t>
  </si>
  <si>
    <t>cytoplasmic protein, 5'-methylthioadenosine/S-adenosylhomocysteine nucleosidase MtnN</t>
  </si>
  <si>
    <t>5'-methylthioadenosine/S-adenosylhomocysteine nucleosidase (MTA/SAH nucleosidase) (MTAN) (EC 3.2.2.9) (5'-methylthioadenosine nucleosidase) (MTA nucleosidase) (P46) (S-adenosylhomocysteine nucleosidase) (AdoHcy nucleosidase) (SAH nucleosidase) (SRH nucleosidase)</t>
  </si>
  <si>
    <t>sbmC</t>
  </si>
  <si>
    <t>nucleoid protein, DNA gyrase inhibitor SbmC</t>
  </si>
  <si>
    <t>DNA gyrase inhibitor</t>
  </si>
  <si>
    <t>glmS</t>
  </si>
  <si>
    <t>cytoplasmic peripheral IM protein, Glutamine--fructose-6-phosphate aminotransferase GlmS</t>
  </si>
  <si>
    <t>Glutamine--fructose-6-phosphate aminotransferase [isomerizing] (EC 2.6.1.16) (D-fructose-6-phosphate amidotransferase) (GFAT) (Glucosamine-6-phosphate synthase) (Hexosephosphate aminotransferase) (L-glutamine--D-fructose-6-phosphate amidotransferase)</t>
  </si>
  <si>
    <t>ychN</t>
  </si>
  <si>
    <t>cytoplasmic protein, YchN</t>
  </si>
  <si>
    <t>Protein YchN</t>
  </si>
  <si>
    <t>moeB</t>
  </si>
  <si>
    <t>cytoplasmic protein, Molybdopterin-synthase adenylyltransferase MoeB</t>
  </si>
  <si>
    <t>Molybdopterin-synthase adenylyltransferase (EC 2.7.7.80) (MoaD protein adenylase) (Molybdopterin-converting factor subunit 1 adenylase) (Sulfur carrier protein MoaD adenylyltransferase)</t>
  </si>
  <si>
    <t>hha</t>
  </si>
  <si>
    <t>cytoplasmic protein, Hemolysin expression-modulating Hha</t>
  </si>
  <si>
    <t>Hemolysin expression-modulating protein Hha</t>
  </si>
  <si>
    <t>dxr</t>
  </si>
  <si>
    <t>cytoplasmic protein, 1-deoxy-D-xylulose 5-phosphate reductoisomerase Dxr</t>
  </si>
  <si>
    <t>1-deoxy-D-xylulose 5-phosphate reductoisomerase (DXP reductoisomerase) (EC 1.1.1.267) (1-deoxyxylulose-5-phosphate reductoisomerase) (2-C-methyl-D-erythritol 4-phosphate synthase)</t>
  </si>
  <si>
    <t>rsmG</t>
  </si>
  <si>
    <t>cytoplasmic protein, Ribosomal RNA small subunit methyltransferase G RsmG</t>
  </si>
  <si>
    <t>Ribosomal RNA small subunit methyltransferase G (EC 2.1.1.170) (16S rRNA 7-methylguanosine methyltransferase) (16S rRNA m7G methyltransferase) (Glucose-inhibited division protein B)</t>
  </si>
  <si>
    <t>aspA</t>
  </si>
  <si>
    <t>cytoplasmic peripheral IM protein, Aspartate ammonia-lyase AspA</t>
  </si>
  <si>
    <t>Aspartate ammonia-lyase (Aspartase) (EC 4.3.1.1)</t>
  </si>
  <si>
    <t>csiD</t>
  </si>
  <si>
    <t>cytoplasmic protein, CsiD</t>
  </si>
  <si>
    <t>Protein CsiD</t>
  </si>
  <si>
    <t>dnaX</t>
  </si>
  <si>
    <t>nucleoid protein, DNA polymerase III subunit tau DnaX</t>
  </si>
  <si>
    <t>DNA polymerase III subunit tau (EC 2.7.7.7) (DNA polymerase III subunit gamma)</t>
  </si>
  <si>
    <t>dnaN</t>
  </si>
  <si>
    <t>nucleoid protein, Beta sliding clamp DnaN</t>
  </si>
  <si>
    <t>Beta sliding clamp (Beta clamp) (Sliding clamp) (Beta-clamp processivity factor) (DNA polymerase III beta sliding clamp subunit)</t>
  </si>
  <si>
    <t>holA</t>
  </si>
  <si>
    <t>nucleoid protein, DNA polymerase III subunit delta HolA</t>
  </si>
  <si>
    <t>DNA polymerase III subunit delta (EC 2.7.7.7)</t>
  </si>
  <si>
    <t>ycjG</t>
  </si>
  <si>
    <t>cytoplasmic peripheral IM protein (SEC through IM), L-Ala-D/L-Glu epimerase YcjG</t>
  </si>
  <si>
    <t>L-Ala-D/L-Glu epimerase (AE epimerase) (AEE) (EC 5.1.1.20)</t>
  </si>
  <si>
    <t>ispU</t>
  </si>
  <si>
    <t>cytoplasmic protein, Ditrans,polycis-undecaprenyl-diphosphate synthase IspU</t>
  </si>
  <si>
    <t>Ditrans,polycis-undecaprenyl-diphosphate synthase ((2E,6E)-farnesyl-diphosphate specific) (EC 2.5.1.31) (Ditrans,polycis-undecaprenylcistransferase) (Undecaprenyl diphosphate synthase) (UDS) (Undecaprenyl pyrophosphate synthase) (UPP synthase)</t>
  </si>
  <si>
    <t>ppiC</t>
  </si>
  <si>
    <t>cytoplasmic protein, Peptidyl-prolyl cis-trans isomerase C PpiC</t>
  </si>
  <si>
    <t>Peptidyl-prolyl cis-trans isomerase C (PPIase C) (EC 5.2.1.8) (Par10) (Parvulin) (Rotamase C)</t>
  </si>
  <si>
    <t>iaaA</t>
  </si>
  <si>
    <t>cytoplasmic protein, Isoaspartyl peptidase IaaA</t>
  </si>
  <si>
    <t>Isoaspartyl peptidase (EC 3.4.19.5) (Beta-aspartyl-peptidase) (EcAIII) (Isoaspartyl dipeptidase) [Cleaved into: Isoaspartyl peptidase subunit alpha; Isoaspartyl peptidase subunit beta]</t>
  </si>
  <si>
    <t>dtd</t>
  </si>
  <si>
    <t>cytoplasmic protein, D-aminoacyl-tRNA deacylase Dtd</t>
  </si>
  <si>
    <t>D-aminoacyl-tRNA deacylase (DTD) (EC 3.1.1.96) (D-tyrosyl RNA deacylase) (D-tyrosyl-tRNA(Tyr) deacylase) (Gly-tRNA(Ala) deacylase) (EC 3.1.1.-) (Gly-tRNA(Gly) deacylase)</t>
  </si>
  <si>
    <t>lexA</t>
  </si>
  <si>
    <t>nucleoid protein, LexA repressor LexA</t>
  </si>
  <si>
    <t>LexA repressor (EC 3.4.21.88)</t>
  </si>
  <si>
    <t>marR</t>
  </si>
  <si>
    <t xml:space="preserve">nucleoid protein, Multiple antibiotic resistance MarR </t>
  </si>
  <si>
    <t>Multiple antibiotic resistance protein MarR</t>
  </si>
  <si>
    <t>yedF</t>
  </si>
  <si>
    <t xml:space="preserve">cytoplasmic protein, Putative sulfur carrier YedF </t>
  </si>
  <si>
    <t>Putative sulfur carrier protein YedF</t>
  </si>
  <si>
    <t>araD</t>
  </si>
  <si>
    <t xml:space="preserve">cytoplasmic protein, L-ribulose-5-phosphate 4-epimerase AraD </t>
  </si>
  <si>
    <t>L-ribulose-5-phosphate 4-epimerase AraD (EC 5.1.3.4) (Phosphoribulose isomerase)</t>
  </si>
  <si>
    <t>trpC</t>
  </si>
  <si>
    <t xml:space="preserve">cytoplasmic protein, Tryptophan biosynthesis TrpCF </t>
  </si>
  <si>
    <t>Tryptophan biosynthesis protein TrpCF [Includes: Indole-3-glycerol phosphate synthase (IGPS) (EC 4.1.1.48); N-(5'-phospho-ribosyl)anthranilate isomerase (PRAI) (EC 5.3.1.24)]</t>
  </si>
  <si>
    <t>deoC</t>
  </si>
  <si>
    <t>cytoplasmic peripheral IM protein, Deoxyribose-phosphate aldolase DeoC</t>
  </si>
  <si>
    <t>Deoxyribose-phosphate aldolase (DERA) (EC 4.1.2.4) (2-deoxy-D-ribose 5-phosphate aldolase) (Phosphodeoxyriboaldolase) (Deoxyriboaldolase)</t>
  </si>
  <si>
    <t>clpB</t>
  </si>
  <si>
    <t>cytoplasmic peripheral IM protein, Chaperone ClpB</t>
  </si>
  <si>
    <t>Chaperone protein ClpB (Heat shock protein F84.1)</t>
  </si>
  <si>
    <t>pyrC</t>
  </si>
  <si>
    <t>cytoplasmic protein, Dihydroorotase PyrC</t>
  </si>
  <si>
    <t>Dihydroorotase (DHOase) (EC 3.5.2.3)</t>
  </si>
  <si>
    <t>dnaQ</t>
  </si>
  <si>
    <t>nucleoid protein, DNA polymerase III subunit epsilon DnaQ</t>
  </si>
  <si>
    <t>DNA polymerase III subunit epsilon (EC 2.7.7.7)</t>
  </si>
  <si>
    <t>rsmB</t>
  </si>
  <si>
    <t>integral IM protein (SEC in IM), Ribosomal RNA small subunit methyltransferase B RsmB</t>
  </si>
  <si>
    <t>Ribosomal RNA small subunit methyltransferase B (EC 2.1.1.176) (16S rRNA m5C967 methyltransferase) (rRNA (cytosine-C(5)-)-methyltransferase RsmB)</t>
  </si>
  <si>
    <t>yecD</t>
  </si>
  <si>
    <t xml:space="preserve">cytoplasmic protein, of isochorismatase family, YecD </t>
  </si>
  <si>
    <t>Isochorismatase family protein YecD (EC 3.-.-.-)</t>
  </si>
  <si>
    <t>hchA</t>
  </si>
  <si>
    <t>cytoplasmic protein, Protein/nucleic acid deglycase 1 HchA</t>
  </si>
  <si>
    <t>Protein/nucleic acid deglycase 1 (EC 3.1.2.-) (EC 3.5.1.-) (EC 3.5.1.124) (Glyoxalase III) (EC 4.2.1.130) (Holding molecular chaperone) (Hsp31) (Maillard deglycase)</t>
  </si>
  <si>
    <t>lolB</t>
  </si>
  <si>
    <t xml:space="preserve">OM lipoprotein (SEC through IM), inserted in OM by LOL), Outer-LolB </t>
  </si>
  <si>
    <t>Outer-membrane lipoprotein LolB</t>
  </si>
  <si>
    <t>lolA</t>
  </si>
  <si>
    <t>periplasmic protein (SEC through IM), Outer-carrier LolA</t>
  </si>
  <si>
    <t>Outer-membrane lipoprotein carrier protein (P20)</t>
  </si>
  <si>
    <t>acrB</t>
  </si>
  <si>
    <t xml:space="preserve">integral IM protein (SEC-YidC in IM), Multidrug efflux pump subunit AcrB </t>
  </si>
  <si>
    <t>Multidrug efflux pump subunit AcrB (AcrAB-TolC multidrug efflux pump subunit AcrB) (Acridine resistance protein B)</t>
  </si>
  <si>
    <t>tesA</t>
  </si>
  <si>
    <t>periplasmic protein (SEC through IM), Thioesterase 1/protease 1/lysophospholipase L1 TesA</t>
  </si>
  <si>
    <t>Thioesterase 1/protease 1/lysophospholipase L1 (TAP) (Acyl-CoA thioesterase 1) (TESA) (EC 3.1.2.2) (Acyl-CoA thioesterase I) (Arylesterase) (EC 3.1.1.2) (Lysophospholipase L1) (EC 3.1.1.5) (Oleoyl-[acyl-carrier-protein] hydrolase) (EC 3.1.2.14) (Phospholipid degradation C) (Pldc) (Protease 1) (EC 3.4.21.-) (Protease I) (Thioesterase I/protease I) (TEP-I)</t>
  </si>
  <si>
    <t>seqA</t>
  </si>
  <si>
    <t>cytoplasmic peripheral IM protein, Negative modulator of initiation of replication SeqA</t>
  </si>
  <si>
    <t>Negative modulator of initiation of replication</t>
  </si>
  <si>
    <t>sodB</t>
  </si>
  <si>
    <t>periplasmic protein (SEC through IM), Superoxide dismutase SodB</t>
  </si>
  <si>
    <t>Superoxide dismutase [Fe] (EC 1.15.1.1)</t>
  </si>
  <si>
    <t>ddlB</t>
  </si>
  <si>
    <t>cytoplasmic protein, D-alanine--D-alanine ligase B DdlB</t>
  </si>
  <si>
    <t>D-alanine--D-alanine ligase B (EC 6.3.2.4) (D-Ala-D-Ala ligase B) (D-alanylalanine synthetase B)</t>
  </si>
  <si>
    <t>tonB</t>
  </si>
  <si>
    <t>integral IM protein (SEC in IM), TonB</t>
  </si>
  <si>
    <t>Protein TonB</t>
  </si>
  <si>
    <t>panC</t>
  </si>
  <si>
    <t>cytoplasmic protein, Pantothenate synthetase PanC</t>
  </si>
  <si>
    <t>Pantothenate synthetase (PS) (EC 6.3.2.1) (Pantoate--beta-alanine ligase) (Pantoate-activating enzyme)</t>
  </si>
  <si>
    <t>ihfA</t>
  </si>
  <si>
    <t>cytoplasmic nucleoid peripheral IM protein, Integration host factor subunit alpha IhfA</t>
  </si>
  <si>
    <t>Integration host factor subunit alpha (IHF-alpha)</t>
  </si>
  <si>
    <t>ihfB</t>
  </si>
  <si>
    <t>cytoplasmic nucleoid peripheral IM protein, Integration host factor subunit beta IhfB</t>
  </si>
  <si>
    <t>Integration host factor subunit beta (IHF-beta)</t>
  </si>
  <si>
    <t>aceA</t>
  </si>
  <si>
    <t>cytoplasmic peripheral IM protein, Isocitrate lyase AceA</t>
  </si>
  <si>
    <t>Isocitrate lyase (ICL) (EC 4.1.3.1) (Isocitrase) (Isocitratase)</t>
  </si>
  <si>
    <t>kch</t>
  </si>
  <si>
    <t xml:space="preserve">integral IM protein (SEC in IM), Voltage-gated potassium channel Kch </t>
  </si>
  <si>
    <t>Voltage-gated potassium channel Kch</t>
  </si>
  <si>
    <t>phoQ</t>
  </si>
  <si>
    <t>integral IM protein (SEC in IM), Sensor PhoQ</t>
  </si>
  <si>
    <t>Sensor protein PhoQ (EC 2.7.13.3) (EC 3.1.3.-) (Sensor histidine protein kinase/phosphatase PhoQ)</t>
  </si>
  <si>
    <t>glf</t>
  </si>
  <si>
    <t>cytoplasmic protein, UDP-galactopyranose mutase Glf</t>
  </si>
  <si>
    <t>UDP-galactopyranose mutase (UGM) (EC 5.4.99.9) (UDP-GALP mutase) (Uridine 5-diphosphate galactopyranose mutase)</t>
  </si>
  <si>
    <t>fdx</t>
  </si>
  <si>
    <t>cytoplasmic protein, 2Fe-2S ferredoxin Fdx</t>
  </si>
  <si>
    <t>2Fe-2S ferredoxin</t>
  </si>
  <si>
    <t>ompT</t>
  </si>
  <si>
    <t>OM b-barrel protein (SEC through IM, inserted in OM by BAM), Protease 7 OmpT</t>
  </si>
  <si>
    <t>Protease 7 (EC 3.4.23.49) (Omptin) (Outer membrane protein 3B) (Protease A) (Protease VII)</t>
  </si>
  <si>
    <t>can</t>
  </si>
  <si>
    <t>cytoplasmic protein, Carbonic anhydrase 2 Can</t>
  </si>
  <si>
    <t>Carbonic anhydrase 2 (EC 4.2.1.1) (Carbonate dehydratase 2)</t>
  </si>
  <si>
    <t>oxyR</t>
  </si>
  <si>
    <t>nucleoid protein, Hydrogen peroxide-inducible genes activator OxyR</t>
  </si>
  <si>
    <t>Hydrogen peroxide-inducible genes activator (Morphology and auto-aggregation control protein)</t>
  </si>
  <si>
    <t>talB</t>
  </si>
  <si>
    <t>cytoplasmic peripheral IM protein, Transaldolase B TalB</t>
  </si>
  <si>
    <t>Transaldolase B (EC 2.2.1.2)</t>
  </si>
  <si>
    <t>fabG</t>
  </si>
  <si>
    <t>cytoplasmic peripheral IM protein, 3-oxoacyl-(acyl-carrier-protein) reductase FabG</t>
  </si>
  <si>
    <t>3-oxoacyl-[acyl-carrier-protein] reductase FabG (EC 1.1.1.100) (3-ketoacyl-acyl carrier protein reductase) (Beta-Ketoacyl-acyl carrier protein reductase) (Beta-ketoacyl-ACP reductase)</t>
  </si>
  <si>
    <t>ribC</t>
  </si>
  <si>
    <t>cytoplasmic protein, Riboflavin synthase RibC</t>
  </si>
  <si>
    <t>Riboflavin synthase (RS) (EC 2.5.1.9)</t>
  </si>
  <si>
    <t>malT</t>
  </si>
  <si>
    <t>cytoplasmic nucleoid peripheral IM protein, HTH-type transcriptional regulator MalT</t>
  </si>
  <si>
    <t>HTH-type transcriptional regulator MalT (ATP-dependent transcriptional activator MalT)</t>
  </si>
  <si>
    <t>idi</t>
  </si>
  <si>
    <t>cytoplasmic protein, Isopentenyl-diphosphate Delta-isomerase Idi</t>
  </si>
  <si>
    <t>Isopentenyl-diphosphate Delta-isomerase (IPP isomerase) (EC 5.3.3.2) (IPP:DMAPP isomerase) (Isopentenyl pyrophosphate isomerase)</t>
  </si>
  <si>
    <t>hslO</t>
  </si>
  <si>
    <t>cytoplasmic peripheral IM protein, 33 kDa chaperonin HslO</t>
  </si>
  <si>
    <t>33 kDa chaperonin (Heat shock protein 33) (HSP33)</t>
  </si>
  <si>
    <t>hisS</t>
  </si>
  <si>
    <t>cytoplasmic peripheral IM protein, Histidine--tRNA ligase HisS</t>
  </si>
  <si>
    <t>Histidine--tRNA ligase (EC 6.1.1.21) (Histidyl-tRNA synthetase) (HisRS)</t>
  </si>
  <si>
    <t>hisJ</t>
  </si>
  <si>
    <t>periplasmic protein (SEC through IM), Histidine-binding periplasmic HisJ</t>
  </si>
  <si>
    <t>Histidine-binding periplasmic protein (HBP)</t>
  </si>
  <si>
    <t>tsaC</t>
  </si>
  <si>
    <t>cytoplasmic protein, Threonylcarbamoyl-AMP synthase TsaC</t>
  </si>
  <si>
    <t>Threonylcarbamoyl-AMP synthase (TC-AMP synthase) (EC 2.7.7.87) (L-threonylcarbamoyladenylate synthase) (Ribosome maturation factor TsaC) (t(6)A37 threonylcarbamoyladenosine biosynthesis protein TsaC) (tRNA threonylcarbamoyladenosine biosynthesis protein TsaC)</t>
  </si>
  <si>
    <t>ushA</t>
  </si>
  <si>
    <t>periplasmic protein (SEC through IM), UshA</t>
  </si>
  <si>
    <t>Protein UshA [Includes: UDP-sugar hydrolase (EC 3.6.1.45) (UDP-sugar diphosphatase) (UDP-sugar pyrophosphatase); 5'-nucleotidase (5'-NT) (EC 3.1.3.5)]</t>
  </si>
  <si>
    <t>ansB</t>
  </si>
  <si>
    <t>periplasmic protein (SEC through IM), L-asparaginase 2 AnsB</t>
  </si>
  <si>
    <t>L-asparaginase 2 (EC 3.5.1.1) (L-asparaginase II) (L-ASNase II) (L-asparagine amidohydrolase II) (Colaspase)</t>
  </si>
  <si>
    <t>pdxJ</t>
  </si>
  <si>
    <t>cytoplasmic protein, Pyridoxine 5'-phosphate synthase PdxJ</t>
  </si>
  <si>
    <t>Pyridoxine 5'-phosphate synthase (PNP synthase) (EC 2.6.99.2)</t>
  </si>
  <si>
    <t>hns</t>
  </si>
  <si>
    <t xml:space="preserve">cytoplasmic nucleoid peripheral IM protein, DNA-binding H-NS </t>
  </si>
  <si>
    <t>DNA-binding protein H-NS (Heat-stable nucleoid-structuring protein) (Histone-like protein HLP-II) (Protein B1) (Protein H1)</t>
  </si>
  <si>
    <t>hfq</t>
  </si>
  <si>
    <t>cytoplasmic nucleoid peripheral IM protein, RNA-binding Hfq</t>
  </si>
  <si>
    <t>RNA-binding protein Hfq (HF-1) (Host factor-I protein) (HF-I)</t>
  </si>
  <si>
    <t>Cytoplasmic, Peripheral inner membrane protein facing the cytoplasm, Nucleoid</t>
  </si>
  <si>
    <t>A,F1,N</t>
  </si>
  <si>
    <t>ruvC</t>
  </si>
  <si>
    <t>nucleoid protein, Crossover junction endodeoxyribonuclease RuvC</t>
  </si>
  <si>
    <t>Crossover junction endodeoxyribonuclease RuvC (EC 3.1.22.4) (Holliday junction nuclease RuvC) (Holliday junction resolvase RuvC)</t>
  </si>
  <si>
    <t>dacA</t>
  </si>
  <si>
    <t>periplasmic peripheral IM protein (SEC through IM), D-alanyl-D-alanine carboxypeptidase DacA</t>
  </si>
  <si>
    <t>D-alanyl-D-alanine carboxypeptidase DacA (DD-carboxypeptidase) (DD-peptidase) (EC 3.4.16.4) (Beta-lactamase) (EC 3.5.2.6) (Penicillin-binding protein 5) (PBP-5)</t>
  </si>
  <si>
    <t>nrdH</t>
  </si>
  <si>
    <t>cytoplasmic protein, Glutaredoxin-like NrdH NrdH</t>
  </si>
  <si>
    <t>Glutaredoxin-like protein NrdH</t>
  </si>
  <si>
    <t>rfbA</t>
  </si>
  <si>
    <t>periplasmic protein (SEC through IM), Glucose-1-phosphate thymidylyltransferase 1 RfbA</t>
  </si>
  <si>
    <t>Glucose-1-phosphate thymidylyltransferase 1 (G1P-TT 1) (EC 2.7.7.24) (dTDP-glucose pyrophosphorylase 1) (dTDP-glucose synthase 1)</t>
  </si>
  <si>
    <t>ispD</t>
  </si>
  <si>
    <t>cytoplasmic protein, 2-C-methyl-D-erythritol 4-phosphate cytidylyltransferase IspD</t>
  </si>
  <si>
    <t>2-C-methyl-D-erythritol 4-phosphate cytidylyltransferase (EC 2.7.7.60) (4-diphosphocytidyl-2C-methyl-D-erythritol synthase) (CDP-ME synthase) (MEP cytidylyltransferase) (MCT)</t>
  </si>
  <si>
    <t>hisG</t>
  </si>
  <si>
    <t>cytoplasmic peripheral IM protein, ATP phosphoribosyltransferase HisG</t>
  </si>
  <si>
    <t>ATP phosphoribosyltransferase (ATP-PRT) (ATP-PRTase) (EC 2.4.2.17)</t>
  </si>
  <si>
    <t>otsA</t>
  </si>
  <si>
    <t>cytoplasmic peripheral IM protein, Trehalose-6-phosphate synthase OtsA</t>
  </si>
  <si>
    <t>Trehalose-6-phosphate synthase (TPS) (EC 2.4.1.15) (AlphA,F1lpha-trehalose-phosphate synthase [UDP-forming]) (Osmoregulatory trehalose synthesis protein A) (OtsA) (UDP-glucose-glucosephosphate glucosyltransferase)</t>
  </si>
  <si>
    <t>rlmB</t>
  </si>
  <si>
    <t>cytoplasmic protein, 23S rRNA RlmB</t>
  </si>
  <si>
    <t>23S rRNA (guanosine-2'-O-)-methyltransferase RlmB (EC 2.1.1.185) (23S rRNA (guanosine2251 2'-O)-methyltransferase) (23S rRNA Gm2251 2'-O-methyltransferase)</t>
  </si>
  <si>
    <t>pepA</t>
  </si>
  <si>
    <t>cytoplasmic peripheral IM protein, Cytosol aminopeptidase PepA</t>
  </si>
  <si>
    <t>Cytosol aminopeptidase (EC 3.4.11.1) (Aminopeptidase A/I) (Leucine aminopeptidase) (LAP) (EC 3.4.11.10) (Leucyl aminopeptidase)</t>
  </si>
  <si>
    <t>pptA</t>
  </si>
  <si>
    <t>cytoplasmic protein, Tautomerase PptA</t>
  </si>
  <si>
    <t>Tautomerase PptA (EC 5.3.2.-)</t>
  </si>
  <si>
    <t>ispF</t>
  </si>
  <si>
    <t>cytoplasmic protein, 2-C-methyl-D-erythritol 2,4-cyclodiphosphate synthase IspF</t>
  </si>
  <si>
    <t>2-C-methyl-D-erythritol 2,4-cyclodiphosphate synthase (MECDP-synthase) (MECPP-synthase) (MECPS) (EC 4.6.1.12)</t>
  </si>
  <si>
    <t>hmp</t>
  </si>
  <si>
    <t>cytoplasmic protein, Flavohemo Hmp</t>
  </si>
  <si>
    <t>Flavohemoprotein (Flavohemoglobin) (HMP) (Hemoglobin-like protein) (Nitric oxide dioxygenase) (NO oxygenase) (NOD) (EC 1.14.12.17)</t>
  </si>
  <si>
    <t>kbaY</t>
  </si>
  <si>
    <t>cytoplasmic protein, D-tagatose-1,6-bisphosphate aldolase subunit KbaY</t>
  </si>
  <si>
    <t>D-tagatose-1,6-bisphosphate aldolase subunit KbaY (TBPA) (TagBP aldolase) (EC 4.1.2.40) (D-tagatose-bisphosphate aldolase class II) (Ketose 1,6-bisphosphate aldolase class II) (Tagatose-bisphosphate aldolase)</t>
  </si>
  <si>
    <t>galT</t>
  </si>
  <si>
    <t>cytoplasmic protein, Galactose-1-phosphate uridylyltransferase GalT</t>
  </si>
  <si>
    <t>Galactose-1-phosphate uridylyltransferase (Gal-1-P uridylyltransferase) (EC 2.7.7.12) (UDP-glucose--hexose-1-phosphate uridylyltransferase)</t>
  </si>
  <si>
    <t>alsB</t>
  </si>
  <si>
    <t>periplasmic protein (SEC through IM), D-allose-binding periplasmic AlsB</t>
  </si>
  <si>
    <t>D-allose-binding periplasmic protein (ALBP)</t>
  </si>
  <si>
    <t>nrfA</t>
  </si>
  <si>
    <t>periplasmic protein (SEC through IM), Cytochrome c-552 NrfA</t>
  </si>
  <si>
    <t>Cytochrome c-552 (EC 1.7.2.2) (Ammonia-forming cytochrome c nitrite reductase) (Cytochrome c nitrite reductase)</t>
  </si>
  <si>
    <t>glgB</t>
  </si>
  <si>
    <t>cytoplasmic protein, 1,4-alpha-glucan branching enzyme GlgB</t>
  </si>
  <si>
    <t>1,4-alpha-glucan branching enzyme GlgB (EC 2.4.1.18) (1,4-alpha-D-glucan:1,4-alpha-D-glucan 6-glucosyl-transferase) (Alpha-(1-&gt;4)-glucan branching enzyme) (Glycogen branching enzyme) (BE)</t>
  </si>
  <si>
    <t>rhaD</t>
  </si>
  <si>
    <t>cytoplasmic protein, Rhamnulose-1-phosphate aldolase RhaD</t>
  </si>
  <si>
    <t>Rhamnulose-1-phosphate aldolase (EC 4.1.2.19)</t>
  </si>
  <si>
    <t>purD</t>
  </si>
  <si>
    <t>cytoplasmic protein, Phosphoribosylamine--glycine ligase PurD</t>
  </si>
  <si>
    <t>Phosphoribosylamine--glycine ligase (EC 6.3.4.13) (GARS) (Glycinamide ribonucleotide synthetase) (Phosphoribosylglycinamide synthetase)</t>
  </si>
  <si>
    <t>argB</t>
  </si>
  <si>
    <t>cytoplasmic peripheral IM protein, Acetylglutamate kinase ArgB</t>
  </si>
  <si>
    <t>Acetylglutamate kinase (EC 2.7.2.8) (N-acetyl-L-glutamate 5-phosphotransferase) (NAG kinase) (NAGK)</t>
  </si>
  <si>
    <t>greA</t>
  </si>
  <si>
    <t xml:space="preserve">cytoplasmic protein, Transcription elongation factor GreA </t>
  </si>
  <si>
    <t>Transcription elongation factor GreA (Transcript cleavage factor GreA)</t>
  </si>
  <si>
    <t>tauD</t>
  </si>
  <si>
    <t>cytoplasmic protein, Alpha-ketoglutarate-dependent taurine dioxygenase TauD</t>
  </si>
  <si>
    <t>Alpha-ketoglutarate-dependent taurine dioxygenase (EC 1.14.11.17) (2-aminoethanesulfonate dioxygenase) (Sulfate starvation-induced protein 3) (SSI3)</t>
  </si>
  <si>
    <t>rbsK</t>
  </si>
  <si>
    <t>cytoplasmic protein, Ribokinase RbsK</t>
  </si>
  <si>
    <t>Ribokinase (RK) (EC 2.7.1.15)</t>
  </si>
  <si>
    <t>prfB</t>
  </si>
  <si>
    <t>ribosomal protein, Peptide chain release factor RF2 PrfB</t>
  </si>
  <si>
    <t>Peptide chain release factor RF2 (RF-2)</t>
  </si>
  <si>
    <t>ivy</t>
  </si>
  <si>
    <t>periplasmic protein (SEC through IM), Inhibitor of vertebrate lysozyme Ivy</t>
  </si>
  <si>
    <t>Inhibitor of vertebrate lysozyme</t>
  </si>
  <si>
    <t>guaA</t>
  </si>
  <si>
    <t>cytoplasmic peripheral IM protein, GMP synthase GuaA</t>
  </si>
  <si>
    <t>GMP synthase [glutamine-hydrolyzing] (EC 6.3.5.2) (GMP synthetase) (GMPS) (Glutamine amidotransferase)</t>
  </si>
  <si>
    <t>glnK</t>
  </si>
  <si>
    <t>cytoplasmic peripheral IM protein, Nitrogen regulatory P-II 2 GlnK</t>
  </si>
  <si>
    <t>Nitrogen regulatory protein P-II 2</t>
  </si>
  <si>
    <t>glpE</t>
  </si>
  <si>
    <t xml:space="preserve">cytoplasmic protein, Thiosulfate sulfurtransferase GlpE </t>
  </si>
  <si>
    <t>Thiosulfate sulfurtransferase GlpE (EC 2.8.1.1)</t>
  </si>
  <si>
    <t>gshB</t>
  </si>
  <si>
    <t>cytoplasmic protein, Glutathione synthetase GshB</t>
  </si>
  <si>
    <t>Glutathione synthetase (EC 6.3.2.3) (GSH synthetase) (GSH-S) (GSHase) (Glutathione synthase)</t>
  </si>
  <si>
    <t>mglB</t>
  </si>
  <si>
    <t>periplasmic protein (SEC through IM), D-galactose-binding periplasmic MglB</t>
  </si>
  <si>
    <t>D-galactose-binding periplasmic protein (GBP) (D-galactose/ D-glucose-binding protein) (GGBP)</t>
  </si>
  <si>
    <t>dinI</t>
  </si>
  <si>
    <t>cytoplasmic protein, DNA damage-inducible I DinI</t>
  </si>
  <si>
    <t>DNA damage-inducible protein I</t>
  </si>
  <si>
    <t>glnH</t>
  </si>
  <si>
    <t>periplasmic protein (SEC through IM), Glutamine-binding periplasmic GlnH</t>
  </si>
  <si>
    <t>Glutamine-binding periplasmic protein (GlnBP)</t>
  </si>
  <si>
    <t>murF</t>
  </si>
  <si>
    <t>cytoplasmic protein, UDP-N-acetylmuramoyl-tripeptide--D-alanyl-D-alanine ligase MurF</t>
  </si>
  <si>
    <t>UDP-N-acetylmuramoyl-tripeptide--D-alanyl-D-alanine ligase (EC 6.3.2.10) (D-alanyl-D-alanine-adding enzyme) (UDP-MurNAc-pentapeptide synthetase)</t>
  </si>
  <si>
    <t>aroG</t>
  </si>
  <si>
    <t>cytoplasmic protein, Phospho-2-dehydro-3-deoxyheptonate aldolase, Phe-sensitive AroG</t>
  </si>
  <si>
    <t>Phospho-2-dehydro-3-deoxyheptonate aldolase, Phe-sensitive (EC 2.5.1.54) (3-deoxy-D-arabino-heptulosonate 7-phosphate synthase) (DAHP synthase) (Phospho-2-keto-3-deoxyheptonate aldolase)</t>
  </si>
  <si>
    <t>gor</t>
  </si>
  <si>
    <t>cytoplasmic protein, Glutathione reductase Gor</t>
  </si>
  <si>
    <t>Glutathione reductase (GR) (GRase) (EC 1.8.1.7)</t>
  </si>
  <si>
    <t>hpt</t>
  </si>
  <si>
    <t>cytoplasmic protein, Hypoxanthine phosphoribosyltransferase Hpt</t>
  </si>
  <si>
    <t>Hypoxanthine phosphoribosyltransferase (HPRT) (EC 2.4.2.8)</t>
  </si>
  <si>
    <t>flhD</t>
  </si>
  <si>
    <t>nucleoid protein, transcriptional regulator FlhD</t>
  </si>
  <si>
    <t>Flagellar transcriptional regulator FlhD</t>
  </si>
  <si>
    <t>grxB</t>
  </si>
  <si>
    <t>cytoplasmic protein, Glutaredoxin 2 GrxB</t>
  </si>
  <si>
    <t>Glutaredoxin 2 (Grx2)</t>
  </si>
  <si>
    <t>ribB</t>
  </si>
  <si>
    <t>cytoplasmic peripheral IM protein, 3,4-dihydroxy-2-butanone 4-phosphate synthase RibB</t>
  </si>
  <si>
    <t>3,4-dihydroxy-2-butanone 4-phosphate synthase (DHBP synthase) (EC 4.1.99.12)</t>
  </si>
  <si>
    <t>nudF</t>
  </si>
  <si>
    <t>cytoplasmic peripheral IM protein, ADP-ribose pyrophosphatase NudF</t>
  </si>
  <si>
    <t>ADP-ribose pyrophosphatase (EC 3.6.1.13) (ADP-ribose diphosphatase) (ADP-ribose phosphohydrolase) (ASPPase) (Adenosine diphosphoribose pyrophosphatase) (ADPR-PPase)</t>
  </si>
  <si>
    <t>sbcB</t>
  </si>
  <si>
    <t>cytoplasmic protein, Exodeoxyribonuclease I SbcB</t>
  </si>
  <si>
    <t>Exodeoxyribonuclease I (ExoI) (Exonuclease I) (EC 3.1.11.1) (DNA deoxyribophosphodiesterase) (dRPase)</t>
  </si>
  <si>
    <t>glpF</t>
  </si>
  <si>
    <t>integral IM protein (SEC in IM), Glycerol uptake facilitator GlpF</t>
  </si>
  <si>
    <t>Glycerol uptake facilitator protein (Aquaglyceroporin)</t>
  </si>
  <si>
    <t>glmU</t>
  </si>
  <si>
    <t>cytoplasmic peripheral IM protein, Bifunctional GlmU</t>
  </si>
  <si>
    <t>Bifunctional protein GlmU [Includes: UDP-N-acetylglucosamine pyrophosphorylase (EC 2.7.7.23) (N-acetylglucosamine-1-phosphate uridyltransferase); Glucosamine-1-phosphate N-acetyltransferase (EC 2.3.1.157)]</t>
  </si>
  <si>
    <t>ubiC</t>
  </si>
  <si>
    <t>cytoplasmic protein, Chorismate pyruvate-lyase UbiC</t>
  </si>
  <si>
    <t>Chorismate pyruvate-lyase (CL) (CPL) (EC 4.1.3.40)</t>
  </si>
  <si>
    <t>pldA</t>
  </si>
  <si>
    <t>OM b-barrel protein (SEC through IM, inserted in OM by BAM), Phospholipase A1 PldA</t>
  </si>
  <si>
    <t>Phospholipase A1 (EC 3.1.1.32) (EC 3.1.1.4) (Detergent-resistant phospholipase A) (DR-phospholipase A) (Outer membrane phospholipase A) (OM PLA) (OMPLA) (Phosphatidylcholine 1-acylhydrolase)</t>
  </si>
  <si>
    <t>ybcL</t>
  </si>
  <si>
    <t>periplasmic protein (SEC through IM), UPF0098 YbcL</t>
  </si>
  <si>
    <t>UPF0098 protein YbcL</t>
  </si>
  <si>
    <t>fumC</t>
  </si>
  <si>
    <t>cytoplasmic peripheral IM protein, Fumarate hydratase class II FumC</t>
  </si>
  <si>
    <t>Fumarate hydratase class II (Fumarase C) (EC 4.2.1.2) (Aerobic fumarase) (Iron-independent fumarase)</t>
  </si>
  <si>
    <t>fucI</t>
  </si>
  <si>
    <t>cytoplasmic protein, L-fucose isomerase FucI</t>
  </si>
  <si>
    <t>L-fucose isomerase (FucIase) (EC 5.3.1.25) (6-deoxy-L-galactose isomerase) (D-arabinose isomerase) (EC 5.3.1.3)</t>
  </si>
  <si>
    <t>metK</t>
  </si>
  <si>
    <t>cytoplasmic peripheral IM protein, S-adenosylmethionine synthase MetK</t>
  </si>
  <si>
    <t>S-adenosylmethionine synthase (AdoMet synthase) (EC 2.5.1.6) (MAT) (Methionine adenosyltransferase)</t>
  </si>
  <si>
    <t>ftsY</t>
  </si>
  <si>
    <t xml:space="preserve">cytoplasmic peripheral IM protein, Signal recognition particle receptor FtsY </t>
  </si>
  <si>
    <t>Signal recognition particle receptor FtsY (SRP receptor)</t>
  </si>
  <si>
    <t>hscB</t>
  </si>
  <si>
    <t>cytoplasmic protein, Co-chaperone HscB</t>
  </si>
  <si>
    <t>Co-chaperone protein HscB (Hsc20)</t>
  </si>
  <si>
    <t>grxC</t>
  </si>
  <si>
    <t>cytoplasmic peripheral IM protein, Glutaredoxin 3 GrxC</t>
  </si>
  <si>
    <t>Glutaredoxin 3 (Grx3)</t>
  </si>
  <si>
    <t>fmt</t>
  </si>
  <si>
    <t>cytoplasmic protein, Methionyl-tRNA formyltransferase Fmt</t>
  </si>
  <si>
    <t>Methionyl-tRNA formyltransferase (EC 2.1.2.9) (Met-tRNA(fMet) formyltransferase)</t>
  </si>
  <si>
    <t>moaE</t>
  </si>
  <si>
    <t>cytoplasmic protein, Molybdopterin synthase catalytic subunit MoaE</t>
  </si>
  <si>
    <t>Molybdopterin synthase catalytic subunit (EC 2.8.1.12) (MPT synthase subunit 2) (Molybdenum cofactor biosynthesis protein E) (Molybdopterin-converting factor large subunit) (Molybdopterin-converting factor subunit 2)</t>
  </si>
  <si>
    <t>moaD</t>
  </si>
  <si>
    <t>cytoplasmic protein, Molybdopterin synthase sulfur carrier subunit MoaD</t>
  </si>
  <si>
    <t>Molybdopterin synthase sulfur carrier subunit (MPT synthase subunit 1) (Molybdenum cofactor biosynthesis protein D) (Molybdopterin-converting factor small subunit) (Molybdopterin-converting factor subunit 1) (Sulfur carrier protein MoaD)</t>
  </si>
  <si>
    <t>ahpF</t>
  </si>
  <si>
    <t>cytoplasmic peripheral IM protein, Alkyl hydroperoxide reductase subunit F AhpF</t>
  </si>
  <si>
    <t>Alkyl hydroperoxide reductase subunit F (EC 1.8.1.-) (Alkyl hydroperoxide reductase F52A protein)</t>
  </si>
  <si>
    <t>ybhB</t>
  </si>
  <si>
    <t>cytoplasmic protein, UPF0098 YbhB</t>
  </si>
  <si>
    <t>UPF0098 protein YbhB</t>
  </si>
  <si>
    <t>ppc</t>
  </si>
  <si>
    <t>cytoplasmic peripheral IM protein, Phosphoenolpyruvate carboxylase Ppc</t>
  </si>
  <si>
    <t>Phosphoenolpyruvate carboxylase (PEPC) (PEPCase) (EC 4.1.1.31)</t>
  </si>
  <si>
    <t>menC</t>
  </si>
  <si>
    <t>cytoplasmic protein, o-succinylbenzoate synthase MenC</t>
  </si>
  <si>
    <t>o-succinylbenzoate synthase (OSB synthase) (OSBS) (EC 4.2.1.113) (4-(2'-carboxyphenyl)-4-oxybutyric acid synthase) (o-succinylbenzoic acid synthase)</t>
  </si>
  <si>
    <t>hisC</t>
  </si>
  <si>
    <t>cytoplasmic protein, Histidinol-phosphate aminotransferase HisC</t>
  </si>
  <si>
    <t>Histidinol-phosphate aminotransferase (EC 2.6.1.9) (Imidazole acetol-phosphate transaminase) (HPAT) (HspAT)</t>
  </si>
  <si>
    <t>cyoB</t>
  </si>
  <si>
    <t>integral IM protein (SEC-YidC in IM), Cytochrome bo(3) ubiquinol oxidase subunit 1 CyoB</t>
  </si>
  <si>
    <t>Cytochrome bo(3) ubiquinol oxidase subunit 1 (EC 1.10.3.10) (Cytochrome b562-o complex subunit I) (Cytochrome o ubiquinol oxidase subunit 1) (Cytochrome o subunit 1) (Oxidase bo(3) subunit 1) (Ubiquinol oxidase chain A) (Ubiquinol oxidase polypeptide I) (Ubiquinol oxidase subunit 1)</t>
  </si>
  <si>
    <t>cyoC</t>
  </si>
  <si>
    <t>integral IM protein (SEC in IM), Cytochrome bo(3) ubiquinol oxidase subunit 3 CyoC</t>
  </si>
  <si>
    <t>Cytochrome bo(3) ubiquinol oxidase subunit 3 (Cytochrome o ubiquinol oxidase subunit 3) (Cytochrome o subunit 3) (Oxidase bo(3) subunit 3) (Ubiquinol oxidase chain C) (Ubiquinol oxidase polypeptide III) (Ubiquinol oxidase subunit 3)</t>
  </si>
  <si>
    <t>msrA</t>
  </si>
  <si>
    <t xml:space="preserve">cytoplasmic protein, Peptide methionine sulfoxide reductase MsrA </t>
  </si>
  <si>
    <t>Peptide methionine sulfoxide reductase MsrA (Protein-methionine-S-oxide reductase) (EC 1.8.4.11) (Peptide-methionine (S)-S-oxide reductase) (Peptide Met(O) reductase)</t>
  </si>
  <si>
    <t>fepA</t>
  </si>
  <si>
    <t>OM b-barrel protein (SEC through IM, inserted in OM by BAM), Ferrienterobactin receptor FepA</t>
  </si>
  <si>
    <t>Ferrienterobactin receptor (Enterobactin outer-membrane receptor)</t>
  </si>
  <si>
    <t>nanA</t>
  </si>
  <si>
    <t>cytoplasmic protein, N-acetylneuraminate lyase NanA</t>
  </si>
  <si>
    <t>N-acetylneuraminate lyase (NAL) (Neu5Ac lyase) (EC 4.1.3.3) (N-acetylneuraminate pyruvate-lyase) (N-acetylneuraminic acid aldolase) (NALase) (Sialate lyase) (Sialic acid aldolase) (Sialic acid lyase)</t>
  </si>
  <si>
    <t>fpr</t>
  </si>
  <si>
    <t>cytoplasmic protein, Flavodoxin/ferredoxin--NADP reductase Fpr</t>
  </si>
  <si>
    <t>Flavodoxin/ferredoxin--NADP reductase (EC 1.18.1.2) (EC 1.19.1.1) (Ferredoxin (flavodoxin):NADP(+) oxidoreductase) (Ferredoxin--NADP reductase) (FNR) (Flavodoxin--NADP reductase) (FLDR) (Methyl viologen resistance protein A) (dA1)</t>
  </si>
  <si>
    <t>moeA</t>
  </si>
  <si>
    <t>cytoplasmic protein, Molybdopterin molybdenumtransferase MoeA</t>
  </si>
  <si>
    <t>Molybdopterin molybdenumtransferase (MPT Mo-transferase) (EC 2.10.1.1)</t>
  </si>
  <si>
    <t>kbl</t>
  </si>
  <si>
    <t>cytoplasmic peripheral IM protein, 2-amino-3-ketobutyrate coenzyme A ligase Kbl</t>
  </si>
  <si>
    <t>2-amino-3-ketobutyrate coenzyme A ligase (AKB ligase) (EC 2.3.1.29) (Glycine acetyltransferase)</t>
  </si>
  <si>
    <t>ppa</t>
  </si>
  <si>
    <t>cytoplasmic protein, Inorganic pyrophosphatase Ppa</t>
  </si>
  <si>
    <t>Inorganic pyrophosphatase (EC 3.6.1.1) (Pyrophosphate phospho-hydrolase) (PPase)</t>
  </si>
  <si>
    <t>gloA</t>
  </si>
  <si>
    <t>cytoplasmic protein, Lactoylglutathione lyase GloA</t>
  </si>
  <si>
    <t>Lactoylglutathione lyase (EC 4.4.1.5) (Aldoketomutase) (Glyoxalase I) (Glx I) (Ketone-aldehyde mutase) (Methylglyoxalase) (S-D-lactoylglutathione methylglyoxal lyase)</t>
  </si>
  <si>
    <t>pyrD</t>
  </si>
  <si>
    <t>cytoplasmic peripheral IM protein, Dihydroorotate dehydrogenase PyrD</t>
  </si>
  <si>
    <t>Dihydroorotate dehydrogenase (quinone) (EC 1.3.5.2) (DHOdehase) (DHOD) (DHODase) (Dihydroorotate oxidase)</t>
  </si>
  <si>
    <t>trxA</t>
  </si>
  <si>
    <t>cytoplasmic peripheral IM protein, Thioredoxin 1 TrxA</t>
  </si>
  <si>
    <t>Thioredoxin 1 (Trx-1)</t>
  </si>
  <si>
    <t>wecB</t>
  </si>
  <si>
    <t>cytoplasmic protein, UDP-N-acetylglucosamine 2-epimerase WecB</t>
  </si>
  <si>
    <t>UDP-N-acetylglucosamine 2-epimerase (EC 5.1.3.14) (Bacteriophage N4 adsorption protein C) (UDP-GlcNAc-2-epimerase)</t>
  </si>
  <si>
    <t>nfsA</t>
  </si>
  <si>
    <t>cytoplasmic protein, Oxygen-insensitive NADPH nitroreductase NfsA</t>
  </si>
  <si>
    <t>Oxygen-insensitive NADPH nitroreductase (EC 1.-.-.-) (Modulator of drug activity A)</t>
  </si>
  <si>
    <t>metG</t>
  </si>
  <si>
    <t>cytoplasmic peripheral IM protein, Methionine--tRNA ligase MetG</t>
  </si>
  <si>
    <t>Methionine--tRNA ligase (EC 6.1.1.10) (Methionyl-tRNA synthetase) (MetRS)</t>
  </si>
  <si>
    <t>zipA</t>
  </si>
  <si>
    <t>integral IM protein (SEC in IM), Cell division ZipA</t>
  </si>
  <si>
    <t>Cell division protein ZipA (FtsZ interacting protein A)</t>
  </si>
  <si>
    <t>crr</t>
  </si>
  <si>
    <t>cytoplasmic peripheral IM protein, PTS system glucose-specific EIIA component Crr</t>
  </si>
  <si>
    <t>PTS system glucose-specific EIIA component (EIIA-Glc) (EIII-Glc) (Glucose-specific phosphotransferase enzyme IIA component)</t>
  </si>
  <si>
    <t>rnhA</t>
  </si>
  <si>
    <t>cytoplasmic protein, Ribonuclease HI RnhA</t>
  </si>
  <si>
    <t>Ribonuclease HI (RNase HI) (EC 3.1.26.4) (Ribonuclease H) (RNase H)</t>
  </si>
  <si>
    <t>thiS</t>
  </si>
  <si>
    <t xml:space="preserve">cytoplasmic protein, Sulfur carrier ThiS </t>
  </si>
  <si>
    <t>Sulfur carrier protein ThiS (Thiamine biosynthesis protein ThiS)</t>
  </si>
  <si>
    <t>dld</t>
  </si>
  <si>
    <t>cytoplasmic peripheral IM protein, Quinone-dependent D-lactate dehydrogenase Dld</t>
  </si>
  <si>
    <t>Quinone-dependent D-lactate dehydrogenase (EC 1.1.5.12) ((R)-lactate:quinone 2-oxidoreductase) (D-lactate dehydrogenase) (D-LDH) (Respiratory D-lactate dehydrogenase)</t>
  </si>
  <si>
    <t>murG</t>
  </si>
  <si>
    <t>cytoplasmic peripheral IM protein, UDP-N-acetylglucosamine--N-acetylmuramyl-(pentapeptide) pyrophosphoryl-undecaprenol N-acetylglucosamine transferase MurG</t>
  </si>
  <si>
    <t>UDP-N-acetylglucosamine--N-acetylmuramyl-(pentapeptide) pyrophosphoryl-undecaprenol N-acetylglucosamine transferase (EC 2.4.1.227) (Undecaprenyl-PP-MurNAc-pentapeptide-UDPGlcNAc GlcNAc transferase)</t>
  </si>
  <si>
    <t>ptsI</t>
  </si>
  <si>
    <t>cytoplasmic peripheral IM protein, Phosphoenolpyruvate-phosphotransferase PtsI</t>
  </si>
  <si>
    <t>Phosphoenolpyruvate-protein phosphotransferase (EC 2.7.3.9) (Phosphotransferase system, enzyme I)</t>
  </si>
  <si>
    <t>purT</t>
  </si>
  <si>
    <t>cytoplasmic protein, Formate-dependent phosphoribosylglycinamide formyltransferase PurT</t>
  </si>
  <si>
    <t>Formate-dependent phosphoribosylglycinamide formyltransferase (5'-phosphoribosylglycinamide transformylase 2) (Formate-dependent GAR transformylase) (EC 2.1.2.-) (GAR transformylase 2) (GART 2) (Non-folate glycinamide ribonucleotide transformylase) (Phosphoribosylglycinamide formyltransferase 2)</t>
  </si>
  <si>
    <t>nusB</t>
  </si>
  <si>
    <t xml:space="preserve">cytoplasmic protein, Transcription antitermination NusB </t>
  </si>
  <si>
    <t>Transcription antitermination protein NusB (Antitermination factor NusB) (N utilization substance protein B)</t>
  </si>
  <si>
    <t>cyaY</t>
  </si>
  <si>
    <t xml:space="preserve">cytoplasmic protein, Iron-sulfur cluster assembly CyaY </t>
  </si>
  <si>
    <t>Iron-sulfur cluster assembly protein CyaY (Bacterial frataxin ortholog)</t>
  </si>
  <si>
    <t>thrS</t>
  </si>
  <si>
    <t>cytoplasmic peripheral IM protein, Threonine--tRNA ligase ThrS</t>
  </si>
  <si>
    <t>Threonine--tRNA ligase (EC 6.1.1.3) (Threonyl-tRNA synthetase) (ThrRS)</t>
  </si>
  <si>
    <t>minE</t>
  </si>
  <si>
    <t>cytoplasmic peripheral IM protein, Cell division topological specificity factor MinE</t>
  </si>
  <si>
    <t>Cell division topological specificity factor</t>
  </si>
  <si>
    <t>glnS</t>
  </si>
  <si>
    <t>cytoplasmic protein, Glutamine--tRNA ligase GlnS</t>
  </si>
  <si>
    <t>Glutamine--tRNA ligase (EC 6.1.1.18) (Glutaminyl-tRNA synthetase) (GlnRS)</t>
  </si>
  <si>
    <t>ftnA</t>
  </si>
  <si>
    <t>cytoplasmic protein, Bacterial non-heme ferritin FtnA</t>
  </si>
  <si>
    <t>Bacterial non-heme ferritin (EC 1.16.3.2) (Ferritin-1)</t>
  </si>
  <si>
    <t>ung</t>
  </si>
  <si>
    <t>cytoplasmic protein, Uracil-DNA glycosylase Ung</t>
  </si>
  <si>
    <t>Uracil-DNA glycosylase (UDG) (EC 3.2.2.27)</t>
  </si>
  <si>
    <t>eda</t>
  </si>
  <si>
    <t>cytoplasmic peripheral IM protein, KHG/KDPG aldolase Eda</t>
  </si>
  <si>
    <t>KHG/KDPG aldolase [Includes: 4-hydroxy-2-oxoglutarate aldolase (EC 4.1.3.16) (2-keto-4-hydroxyglutarate aldolase) (KHG-aldolase); 2-dehydro-3-deoxy-phosphogluconate aldolase (EC 4.1.2.14) (2-keto-3-deoxy-6-phosphogluconate aldolase) (KDPG-aldolase) (Phospho-2-dehydro-3-deoxygluconate aldolase) (Phospho-2-keto-3-deoxygluconate aldolase)]</t>
  </si>
  <si>
    <t>fis</t>
  </si>
  <si>
    <t>cytoplasmic nucleoid peripheral IM protein, DNA-binding Fis</t>
  </si>
  <si>
    <t>DNA-binding protein Fis (Factor-for-inversion stimulation protein) (Hin recombinational enhancer-binding protein)</t>
  </si>
  <si>
    <t>pabC</t>
  </si>
  <si>
    <t>cytoplasmic protein, Aminodeoxychorismate lyase PabC</t>
  </si>
  <si>
    <t>Aminodeoxychorismate lyase (EC 4.1.3.38) (4-amino-4-deoxychorismate lyase) (ADC lyase) (ADCL)</t>
  </si>
  <si>
    <t>sodC</t>
  </si>
  <si>
    <t>periplasmic protein (SEC through IM), Superoxide dismutase SodC</t>
  </si>
  <si>
    <t>Superoxide dismutase [Cu-Zn] (EC 1.15.1.1) (Bacteriocuprein)</t>
  </si>
  <si>
    <t>coaA</t>
  </si>
  <si>
    <t>cytoplasmic protein, Pantothenate kinase CoaA</t>
  </si>
  <si>
    <t>Pantothenate kinase (EC 2.7.1.33) (Pantothenic acid kinase) (Rts protein)</t>
  </si>
  <si>
    <t>ssb</t>
  </si>
  <si>
    <t>cytoplasmic protein, Single-stranded DNA-binding Ssb</t>
  </si>
  <si>
    <t>Single-stranded DNA-binding protein (SSB) (Helix-destabilizing protein)</t>
  </si>
  <si>
    <t>lpp</t>
  </si>
  <si>
    <t>OM lipoprotein &amp; extra-cellular peripheral OM protein (SEC through IM, inserted in OM by LOL), Lpp</t>
  </si>
  <si>
    <t>Major outer membrane prolipoprotein Lpp [Cleaved into: Major outer membrane lipoprotein Lpp (Braun lipoprotein) (Murein-lipoprotein)]</t>
  </si>
  <si>
    <t>hldD</t>
  </si>
  <si>
    <t>cytoplasmic peripheral IM protein, ADP-L-glycero-D-manno-heptose-6-epimerase HldD</t>
  </si>
  <si>
    <t>ADP-L-glycero-D-manno-heptose-6-epimerase (EC 5.1.3.20) (ADP-L-glycero-beta-D-manno-heptose-6-epimerase) (ADP-glyceromanno-heptose 6-epimerase) (ADP-hep 6-epimerase) (AGME)</t>
  </si>
  <si>
    <t>aroA</t>
  </si>
  <si>
    <t>cytoplasmic protein, 3-phosphoshikimate 1-carboxyvinyltransferase AroA</t>
  </si>
  <si>
    <t>3-phosphoshikimate 1-carboxyvinyltransferase (EC 2.5.1.19) (5-enolpyruvylshikimate-3-phosphate synthase) (EPSP synthase) (EPSPS)</t>
  </si>
  <si>
    <t>holC</t>
  </si>
  <si>
    <t>nucleoid protein, DNA polymerase III subunit chi HolC</t>
  </si>
  <si>
    <t>DNA polymerase III subunit chi (EC 2.7.7.7)</t>
  </si>
  <si>
    <t>holD</t>
  </si>
  <si>
    <t>nucleoid protein, DNA polymerase III subunit psi HolD</t>
  </si>
  <si>
    <t>DNA polymerase III subunit psi (EC 2.7.7.7)</t>
  </si>
  <si>
    <t>moaC</t>
  </si>
  <si>
    <t>cytoplasmic protein, Cyclic pyranopterin monophosphate synthase MoaC</t>
  </si>
  <si>
    <t>Cyclic pyranopterin monophosphate synthase (EC 4.6.1.17) (Molybdenum cofactor biosynthesis protein C)</t>
  </si>
  <si>
    <t>tolC</t>
  </si>
  <si>
    <t>OM b-barrel protein (SEC through IM, inserted in OM by BAM), TolC</t>
  </si>
  <si>
    <t>Outer membrane protein TolC (Multidrug efflux pump subunit TolC) (Outer membrane factor TolC)</t>
  </si>
  <si>
    <t>frr</t>
  </si>
  <si>
    <t>cytoplasmic peripheral IM protein, Ribosome-recycling factor Frr</t>
  </si>
  <si>
    <t>Ribosome-recycling factor (RRF) (Ribosome-releasing factor)</t>
  </si>
  <si>
    <t>rlmE</t>
  </si>
  <si>
    <t>cytoplasmic peripheral IM protein, Ribosomal RNA large subunit methyltransferase E RlmE</t>
  </si>
  <si>
    <t>Ribosomal RNA large subunit methyltransferase E (EC 2.1.1.166) (23S rRNA Um2552 methyltransferase) (Cell division protein FtsJ) (rRNA (uridine-2'-O-)-methyltransferase)</t>
  </si>
  <si>
    <t>pyrF</t>
  </si>
  <si>
    <t>cytoplasmic protein, Orotidine 5'-phosphate decarboxylase PyrF</t>
  </si>
  <si>
    <t>Orotidine 5'-phosphate decarboxylase (EC 4.1.1.23) (OMP decarboxylase) (OMPDCase) (OMPdecase)</t>
  </si>
  <si>
    <t>grxA</t>
  </si>
  <si>
    <t>cytoplasmic protein, Glutaredoxin 1 GrxA</t>
  </si>
  <si>
    <t>Glutaredoxin 1 (Grx1)</t>
  </si>
  <si>
    <t>era</t>
  </si>
  <si>
    <t xml:space="preserve">ribosomal cytoplasmic peripheral IM protein, GTPase Era </t>
  </si>
  <si>
    <t>GTPase Era (ERA) (GTP-binding protein Era)</t>
  </si>
  <si>
    <t>rpsO</t>
  </si>
  <si>
    <t>ribosomal protein, 30S S15 RpsO</t>
  </si>
  <si>
    <t>30S ribosomal protein S15 (Small ribosomal subunit protein uS15)</t>
  </si>
  <si>
    <t>rplA</t>
  </si>
  <si>
    <t>ribosomal protein, 50S L1 RplA</t>
  </si>
  <si>
    <t>50S ribosomal protein L1 (Large ribosomal subunit protein uL1)</t>
  </si>
  <si>
    <t>rplF</t>
  </si>
  <si>
    <t>ribosomal protein, 50S L6 RplF</t>
  </si>
  <si>
    <t>50S ribosomal protein L6 (Large ribosomal subunit protein uL6)</t>
  </si>
  <si>
    <t>rplK</t>
  </si>
  <si>
    <t>ribosomal protein, 50S L11 RplK</t>
  </si>
  <si>
    <t>50S ribosomal protein L11 (Large ribosomal subunit protein uL11)</t>
  </si>
  <si>
    <t>rpsD</t>
  </si>
  <si>
    <t>ribosomal protein, 30S S4 RpsD</t>
  </si>
  <si>
    <t>30S ribosomal protein S4 (Small ribosomal subunit protein uS4)</t>
  </si>
  <si>
    <t>rpsE</t>
  </si>
  <si>
    <t>ribosomal protein, 30S S5 RpsE</t>
  </si>
  <si>
    <t>30S ribosomal protein S5 (Small ribosomal subunit protein uS5)</t>
  </si>
  <si>
    <t>rpsQ</t>
  </si>
  <si>
    <t>ribosomal protein, 30S S17 RpsQ</t>
  </si>
  <si>
    <t>30S ribosomal protein S17 (Small ribosomal subunit protein uS17)</t>
  </si>
  <si>
    <t>rpsF</t>
  </si>
  <si>
    <t>ribosomal protein, 30S S6 RpsF</t>
  </si>
  <si>
    <t>30S ribosomal protein S6 (Small ribosomal subunit protein bS6) [Cleaved into: 30S ribosomal protein S6, fully modified isoform; 30S ribosomal protein S6, non-modified isoform]</t>
  </si>
  <si>
    <t>rpsH</t>
  </si>
  <si>
    <t>ribosomal protein, 30S S8 RpsH</t>
  </si>
  <si>
    <t>30S ribosomal protein S8 (Small ribosomal subunit protein uS8)</t>
  </si>
  <si>
    <t>rpsG</t>
  </si>
  <si>
    <t>ribosomal protein, 30S S7 RpsG</t>
  </si>
  <si>
    <t>30S ribosomal protein S7 (Small ribosomal subunit protein uS7)</t>
  </si>
  <si>
    <t>tsf</t>
  </si>
  <si>
    <t>cytoplasmic peripheral IM protein, Elongation factor Ts Tsf</t>
  </si>
  <si>
    <t>Elongation factor Ts (EF-Ts) (Bacteriophage Q beta RNA-directed RNA polymerase subunit IV)</t>
  </si>
  <si>
    <t>fhuD</t>
  </si>
  <si>
    <t>periplasmic protein (TAT-SEC through IM), Iron(3+)-hydroxamate-binding FhuD</t>
  </si>
  <si>
    <t>Iron(3+)-hydroxamate-binding protein FhuD (Ferric hydroxamate uptake protein D) (Ferrichrome-binding periplasmic protein) (Iron(III)-hydroxamate-binding protein FhuD)</t>
  </si>
  <si>
    <t>scpB</t>
  </si>
  <si>
    <t>cytoplasmic protein, Methylmalonyl-CoA decarboxylase ScpB</t>
  </si>
  <si>
    <t>Methylmalonyl-CoA decarboxylase (MMCD) (EC 4.1.1.-) (Transcarboxylase)</t>
  </si>
  <si>
    <t>dsbC</t>
  </si>
  <si>
    <t xml:space="preserve">periplasmic protein (SEC through IM), Thiol:disulfide interchange DsbC </t>
  </si>
  <si>
    <t>Thiol:disulfide interchange protein DsbC</t>
  </si>
  <si>
    <t>tus</t>
  </si>
  <si>
    <t>nucleoid protein, DNA replication terminus site-binding Tus</t>
  </si>
  <si>
    <t>DNA replication terminus site-binding protein (Ter-binding protein)</t>
  </si>
  <si>
    <t>purF</t>
  </si>
  <si>
    <t>cytoplasmic peripheral IM protein, Amidophosphoribosyltransferase PurF</t>
  </si>
  <si>
    <t>Amidophosphoribosyltransferase (ATase) (EC 2.4.2.14) (Glutamine phosphoribosylpyrophosphate amidotransferase) (GPATase)</t>
  </si>
  <si>
    <t>gudD</t>
  </si>
  <si>
    <t>cytoplasmic protein, Glucarate dehydratase GudD</t>
  </si>
  <si>
    <t>Glucarate dehydratase (GDH) (GlucD) (EC 4.2.1.40)</t>
  </si>
  <si>
    <t>fabH</t>
  </si>
  <si>
    <t>cytoplasmic protein, 3-oxoacyl-(acyl-carrier-protein) synthase 3 FabH</t>
  </si>
  <si>
    <t>3-oxoacyl-[acyl-carrier-protein] synthase 3 (EC 2.3.1.180) (3-oxoacyl-[acyl-carrier-protein] synthase III) (Beta-ketoacyl-ACP synthase III) (KAS III) (EcFabH)</t>
  </si>
  <si>
    <t>eno</t>
  </si>
  <si>
    <t>cytoplasmic peripheral IM protein facing the cytoplasm &amp; peripheral OM protein facing the extra-cellular space (SEC through IM), Enolase Eno</t>
  </si>
  <si>
    <t>Enolase (EC 4.2.1.11) (2-phospho-D-glycerate hydro-lyase) (2-phosphoglycerate dehydratase)</t>
  </si>
  <si>
    <t>Cytoplasmic, Peripheral inner membrane protein facing the cytoplasm, Peripheral outer membrane protein facing the extra-cellular space</t>
  </si>
  <si>
    <t>A,F1,F4</t>
  </si>
  <si>
    <t>tmk</t>
  </si>
  <si>
    <t>cytoplasmic protein, Thymidylate kinase Tmk</t>
  </si>
  <si>
    <t>Thymidylate kinase (EC 2.7.4.9) (Thymidine monophosphate kinase) (dTMP kinase) (TMPK)</t>
  </si>
  <si>
    <t>hslV</t>
  </si>
  <si>
    <t>cytoplasmic protein, ATP-dependent protease subunit HslV</t>
  </si>
  <si>
    <t>ATP-dependent protease subunit HslV (EC 3.4.25.2) (Heat shock protein HslV)</t>
  </si>
  <si>
    <t>murE</t>
  </si>
  <si>
    <t>cytoplasmic protein, UDP-N-acetylmuramoyl-L-alanyl-D-glutamate--2,6-diaminopimelate ligase MurE</t>
  </si>
  <si>
    <t>UDP-N-acetylmuramoyl-L-alanyl-D-glutamate--2,6-diaminopimelate ligase (EC 6.3.2.13) (Meso-A2pm-adding enzyme) (Meso-diaminopimelate-adding enzyme) (UDP-MurNAc-L-Ala-D-Glu:meso-diaminopimelate ligase) (UDP-MurNAc-tripeptide synthetase) (UDP-N-acetylmuramyl-tripeptide synthetase)</t>
  </si>
  <si>
    <t>mobA</t>
  </si>
  <si>
    <t>cytoplasmic protein, Molybdenum cofactor guanylyltransferase MobA</t>
  </si>
  <si>
    <t>Molybdenum cofactor guanylyltransferase (MoCo guanylyltransferase) (EC 2.7.7.77) (GTP:molybdopterin guanylyltransferase) (Mo-MPT guanylyltransferase) (Molybdopterin guanylyltransferase) (Molybdopterin-guanine dinucleotide biosynthesis protein A) (Molybdopterin-guanine dinucleotide synthase) (MGD synthase) (Protein FA)</t>
  </si>
  <si>
    <t>gpmA</t>
  </si>
  <si>
    <t>cytoplasmic peripheral IM protein, 2,3-bisphosphoglycerate-dependent phosphoglycerate mutase GpmA</t>
  </si>
  <si>
    <t>2,3-bisphosphoglycerate-dependent phosphoglycerate mutase (BPG-dependent PGAM) (PGAM) (Phosphoglyceromutase) (dPGM) (EC 5.4.2.11)</t>
  </si>
  <si>
    <t>mutS</t>
  </si>
  <si>
    <t>nucleoid protein, DNA mismatch repair MutS</t>
  </si>
  <si>
    <t>DNA mismatch repair protein MutS</t>
  </si>
  <si>
    <t>fadR</t>
  </si>
  <si>
    <t>nucleoid protein, Fatty acid metabolism regulator protein FadR</t>
  </si>
  <si>
    <t>Fatty acid metabolism regulator protein</t>
  </si>
  <si>
    <t>chbB</t>
  </si>
  <si>
    <t>cytoplasmic peripheral IM protein, PTS system N,N'-diacetylchitobiose-specific EIIB component ChbB</t>
  </si>
  <si>
    <t>PTS system N,N'-diacetylchitobiose-specific EIIB component (EIIB-Chb) (IVcel) (N,N'-diacetylchitobiose-specific phosphotransferase enzyme IIB component) (EC 2.7.1.196)</t>
  </si>
  <si>
    <t>lysU</t>
  </si>
  <si>
    <t>cytoplasmic protein, Lysine--tRNA ligase, heat inducible LysU</t>
  </si>
  <si>
    <t>Lysine--tRNA ligase, heat inducible (EC 6.1.1.6) (Lysyl-tRNA synthetase) (LysRS)</t>
  </si>
  <si>
    <t>pykF</t>
  </si>
  <si>
    <t>cytoplasmic peripheral IM protein, Pyruvate kinase I PykF</t>
  </si>
  <si>
    <t>Pyruvate kinase I (EC 2.7.1.40) (PK-1)</t>
  </si>
  <si>
    <t>murD</t>
  </si>
  <si>
    <t>cytoplasmic protein, UDP-N-acetylmuramoylalanine--D-glutamate ligase MurD</t>
  </si>
  <si>
    <t>UDP-N-acetylmuramoylalanine--D-glutamate ligase (EC 6.3.2.9) (D-glutamic acid-adding enzyme) (UDP-N-acetylmuramoyl-L-alanyl-D-glutamate synthetase)</t>
  </si>
  <si>
    <t>fucA</t>
  </si>
  <si>
    <t>cytoplasmic protein, L-fuculose phosphate aldolase FucA</t>
  </si>
  <si>
    <t>L-fuculose phosphate aldolase (EC 4.1.2.17) (D-ribulose-phosphate aldolase) (L-fuculose-1-phosphate aldolase)</t>
  </si>
  <si>
    <t>folK</t>
  </si>
  <si>
    <t>cytoplasmic protein, 2-amino-4-hydroxy-6-hydroxymethyldihydropteridine pyrophosphokinase FolK</t>
  </si>
  <si>
    <t>2-amino-4-hydroxy-6-hydroxymethyldihydropteridine pyrophosphokinase (EC 2.7.6.3) (6-hydroxymethyl-7,8-dihydropterin pyrophosphokinase) (PPPK) (7,8-dihydro-6-hydroxymethylpterin-pyrophosphokinase) (HPPK)</t>
  </si>
  <si>
    <t>garL</t>
  </si>
  <si>
    <t>cytoplasmic protein, 5-keto-4-deoxy-D-glucarate aldolase GarL</t>
  </si>
  <si>
    <t>5-keto-4-deoxy-D-glucarate aldolase (KDGluc aldolase) (KDGlucA) (EC 4.1.2.20) (2-dehydro-3-deoxy-D-glucarate aldolase) (2-keto-3-deoxy-D-glucarate aldolase) (5-dehydro-4-deoxy-D-glucarate aldolase) (Alpha-keto-beta-deoxy-D-glucarate aldolase)</t>
  </si>
  <si>
    <t>cynS</t>
  </si>
  <si>
    <t>cytoplasmic protein, Cyanate hydratase CynS</t>
  </si>
  <si>
    <t>Cyanate hydratase (Cyanase) (EC 4.2.1.104) (Cyanate hydrolase) (Cyanate lyase)</t>
  </si>
  <si>
    <t>ffh</t>
  </si>
  <si>
    <t>cytoplasmic peripheral IM protein, Signal recognition particle Ffh</t>
  </si>
  <si>
    <t>Signal recognition particle protein (Fifty-four homolog) (Ffh) (p48)</t>
  </si>
  <si>
    <t>dut</t>
  </si>
  <si>
    <t>cytoplasmic protein, Deoxyuridine 5'-triphosphate nucleotidohydrolase Dut</t>
  </si>
  <si>
    <t>Deoxyuridine 5'-triphosphate nucleotidohydrolase (dUTPase) (EC 3.6.1.23) (dUTP pyrophosphatase)</t>
  </si>
  <si>
    <t>holE</t>
  </si>
  <si>
    <t>nucleoid protein, DNA polymerase III subunit theta HolE</t>
  </si>
  <si>
    <t>DNA polymerase III subunit theta (EC 2.7.7.7)</t>
  </si>
  <si>
    <t>bioA</t>
  </si>
  <si>
    <t>cytoplasmic protein, Adenosylmethionine-8-amino-7-oxononanoate aminotransferase BioA</t>
  </si>
  <si>
    <t>Adenosylmethionine-8-amino-7-oxononanoate aminotransferase (EC 2.6.1.62) (7,8-diamino-pelargonic acid aminotransferase) (DAPA AT) (DAPA aminotransferase) (7,8-diaminononanoate synthase) (DANS) (Diaminopelargonic acid synthase)</t>
  </si>
  <si>
    <t>nfsB</t>
  </si>
  <si>
    <t>cytoplasmic peripheral IM protein, Oxygen-insensitive NAD(P)H nitroreductase NfsB</t>
  </si>
  <si>
    <t>Oxygen-insensitive NAD(P)H nitroreductase (EC 1.-.-.-) (Dihydropteridine reductase) (EC 1.5.1.34) (FMN-dependent nitroreductase)</t>
  </si>
  <si>
    <t>dps</t>
  </si>
  <si>
    <t>cytoplasmic nucleoid peripheral IM protein, DNA protection during starvation Dps</t>
  </si>
  <si>
    <t>DNA protection during starvation protein (EC 1.16.-.-)</t>
  </si>
  <si>
    <t>dppA</t>
  </si>
  <si>
    <t>periplasmic protein (SEC through IM), dipeptide transport DppA</t>
  </si>
  <si>
    <t>Periplasmic dipeptide transport protein (Dipeptide-binding protein) (DBP)</t>
  </si>
  <si>
    <t>lacZ</t>
  </si>
  <si>
    <t>cytoplasmic protein, Beta-galactosidase LacZ</t>
  </si>
  <si>
    <t>Beta-galactosidase (Beta-gal) (EC 3.2.1.23) (Lactase)</t>
  </si>
  <si>
    <t>hslU</t>
  </si>
  <si>
    <t>cytoplasmic peripheral IM protein, ATP-dependent protease ATPase subunit HslU</t>
  </si>
  <si>
    <t>ATP-dependent protease ATPase subunit HslU (Heat shock protein HslU) (Unfoldase HslU)</t>
  </si>
  <si>
    <t>phrB</t>
  </si>
  <si>
    <t>nucleoid protein, Deoxyribodipyrimidine photo-lyase PhrB</t>
  </si>
  <si>
    <t>Deoxyribodipyrimidine photo-lyase (EC 4.1.99.3) (DNA photolyase) (Photoreactivating enzyme)</t>
  </si>
  <si>
    <t>pdxH</t>
  </si>
  <si>
    <t>cytoplasmic peripheral IM protein, Pyridoxine/pyridoxamine 5'-phosphate oxidase PdxH</t>
  </si>
  <si>
    <t>Pyridoxine/pyridoxamine 5'-phosphate oxidase (EC 1.4.3.5) (PNP/PMP oxidase) (PNPOx) (Pyridoxal 5'-phosphate synthase)</t>
  </si>
  <si>
    <t>hslR</t>
  </si>
  <si>
    <t>cytoplasmic protein, Heat shock 15 HslR</t>
  </si>
  <si>
    <t>Heat shock protein 15 (HSP15)</t>
  </si>
  <si>
    <t>appA</t>
  </si>
  <si>
    <t xml:space="preserve">periplasmic protein (SEC through IM), AppA </t>
  </si>
  <si>
    <t>Periplasmic AppA protein [Includes: Phosphoanhydride phosphohydrolase (EC 3.1.3.2) (pH 2.5 acid phosphatase) (AP); 4-phytase (EC 3.1.3.26)]</t>
  </si>
  <si>
    <t>grpE</t>
  </si>
  <si>
    <t>cytoplasmic peripheral IM protein, GrpE</t>
  </si>
  <si>
    <t>Protein GrpE (HSP-70 cofactor) (HSP24) (Heat shock protein B25.3)</t>
  </si>
  <si>
    <t>truA</t>
  </si>
  <si>
    <t>cytoplasmic protein, tRNA pseudouridine synthase A TruA</t>
  </si>
  <si>
    <t>tRNA pseudouridine synthase A (EC 5.4.99.12) (tRNA pseudouridine(38-40) synthase) (tRNA pseudouridylate synthase I) (PSU-I) (tRNA-uridine isomerase I)</t>
  </si>
  <si>
    <t>alkA</t>
  </si>
  <si>
    <t>nucleoid protein, DNA-3-methyladenine glycosylase 2 AlkA</t>
  </si>
  <si>
    <t>DNA-3-methyladenine glycosylase 2 (EC 3.2.2.21) (3-methyladenine-DNA glycosylase II, inducible) (TAG II) (DNA-3-methyladenine glycosidase II) (DNA-3-methyladenine glycosylase II)</t>
  </si>
  <si>
    <t>mog</t>
  </si>
  <si>
    <t>cytoplasmic protein, Molybdopterin adenylyltransferase Mog</t>
  </si>
  <si>
    <t>Molybdopterin adenylyltransferase (MPT adenylyltransferase) (EC 2.7.7.75)</t>
  </si>
  <si>
    <t>dapA</t>
  </si>
  <si>
    <t>cytoplasmic protein, 4-hydroxy-tetrahydrodipicolinate synthase DapA</t>
  </si>
  <si>
    <t>4-hydroxy-tetrahydrodipicolinate synthase (HTPA synthase) (EC 4.3.3.7)</t>
  </si>
  <si>
    <t>tufB</t>
  </si>
  <si>
    <t>cytoplasmic peripheral IM protein, Elongation factor Tu 2 TufB</t>
  </si>
  <si>
    <t>Elongation factor Tu 2 (EF-Tu 2) (Bacteriophage Q beta RNA-directed RNA polymerase subunit III) (P-43)</t>
  </si>
  <si>
    <t>glyA</t>
  </si>
  <si>
    <t xml:space="preserve">cytoplasmic peripheral IM protein, Serine hydroxymethyltransferase </t>
  </si>
  <si>
    <t>Serine hydroxymethyltransferase (SHMT) (Serine methylase) (EC 2.1.2.1)</t>
  </si>
  <si>
    <t>folA</t>
  </si>
  <si>
    <t>cytoplasmic protein, Dihydrofolate reductase FolA</t>
  </si>
  <si>
    <t>Dihydrofolate reductase (EC 1.5.1.3)</t>
  </si>
  <si>
    <t>cysJ</t>
  </si>
  <si>
    <t>cytoplasmic protein, Sulfite reductase (NADPH) flavoalpha-component CysJ</t>
  </si>
  <si>
    <t>Sulfite reductase [NADPH] flavoprotein alpha-component (SiR-FP) (EC 1.8.1.2)</t>
  </si>
  <si>
    <t>dnaG</t>
  </si>
  <si>
    <t>nucleoid protein, DnaG</t>
  </si>
  <si>
    <t>DNA primase (EC 2.7.7.-)</t>
  </si>
  <si>
    <t>fabB</t>
  </si>
  <si>
    <t>cytoplasmic peripheral IM protein, 3-oxoacyl-(acyl-carrier-protein) synthase 1 FabB</t>
  </si>
  <si>
    <t>3-oxoacyl-[acyl-carrier-protein] synthase 1 (EC 2.3.1.41) (3-oxoacyl-[acyl-carrier-protein] synthase I) (Beta-ketoacyl-ACP synthase I) (KAS I)</t>
  </si>
  <si>
    <t>tusA</t>
  </si>
  <si>
    <t xml:space="preserve">cytoplasmic protein, Sulfur carrier TusA </t>
  </si>
  <si>
    <t>Sulfur carrier protein TusA (Sulfur mediator TusA) (Sulfur transfer protein TusA) (tRNA 2-thiouridine synthesizing protein A)</t>
  </si>
  <si>
    <t>gapA</t>
  </si>
  <si>
    <t>cytoplasmic peripheral IM protein, Glyceraldehyde-3-phosphate dehydrogenase A GapA</t>
  </si>
  <si>
    <t>Glyceraldehyde-3-phosphate dehydrogenase A (GAPDH-A) (EC 1.2.1.12) (NAD-dependent glyceraldehyde-3-phosphate dehydrogenase)</t>
  </si>
  <si>
    <t>gmd</t>
  </si>
  <si>
    <t>cytoplasmic protein, GDP-mannose 4,6-dehydratase Gmd</t>
  </si>
  <si>
    <t>GDP-mannose 4,6-dehydratase (EC 4.2.1.47) (GDP-D-mannose dehydratase)</t>
  </si>
  <si>
    <t>kdsA</t>
  </si>
  <si>
    <t>cytoplasmic protein, 2-dehydro-3-deoxyphosphooctonate aldolase KdsA</t>
  </si>
  <si>
    <t>2-dehydro-3-deoxyphosphooctonate aldolase (EC 2.5.1.55) (3-deoxy-D-manno-octulosonic acid 8-phosphate synthase) (KDO-8-phosphate synthase) (KDO 8-P synthase) (KDOPS) (Phospho-2-dehydro-3-deoxyoctonate aldolase)</t>
  </si>
  <si>
    <t>polA</t>
  </si>
  <si>
    <t>cytoplasmic nucleoid peripheral IM protein, DNA polymerase I PolA</t>
  </si>
  <si>
    <t>DNA polymerase I (POL I) (EC 2.7.7.7)</t>
  </si>
  <si>
    <t>rhaA</t>
  </si>
  <si>
    <t>cytoplasmic protein, L-rhamnose isomerase RhaA</t>
  </si>
  <si>
    <t>L-rhamnose isomerase (EC 5.3.1.14)</t>
  </si>
  <si>
    <t>tufA</t>
  </si>
  <si>
    <t>cytoplasmic peripheral IM protein, Elongation factor Tu 1 TufA</t>
  </si>
  <si>
    <t>Elongation factor Tu 1 (EF-Tu 1) (Bacteriophage Q beta RNA-directed RNA polymerase subunit III) (P-43)</t>
  </si>
  <si>
    <t>atpA</t>
  </si>
  <si>
    <t>cytoplasmic peripheral IM protein, ATP synthase subunit alpha AtpA</t>
  </si>
  <si>
    <t>ATP synthase subunit alpha (EC 7.1.2.2) (ATP synthase A,F1 sector subunit alpha) (F-ATPase subunit alpha)</t>
  </si>
  <si>
    <t>atpD</t>
  </si>
  <si>
    <t>cytoplasmic peripheral IM protein, ATP synthase subunit beta AtpD</t>
  </si>
  <si>
    <t>ATP synthase subunit beta (EC 7.1.2.2) (ATP synthase A,F1 sector subunit beta) (F-ATPase subunit beta)</t>
  </si>
  <si>
    <t>atpG</t>
  </si>
  <si>
    <t>cytoplasmic peripheral IM protein, ATP synthase gamma chain AtpG</t>
  </si>
  <si>
    <t>ATP synthase gamma chain (ATP synthase A,F1 sector gamma subunit) (F-ATPase gamma subunit)</t>
  </si>
  <si>
    <t>glcB</t>
  </si>
  <si>
    <t>cytoplasmic protein, Malate synthase G GlcB</t>
  </si>
  <si>
    <t>Malate synthase G (MSG) (EC 2.3.3.9)</t>
  </si>
  <si>
    <t>purE</t>
  </si>
  <si>
    <t>cytoplasmic protein, N5-carboxyaminoimidazole ribonucleotide mutase PurE</t>
  </si>
  <si>
    <t>N5-carboxyaminoimidazole ribonucleotide mutase (N5-CAIR mutase) (EC 5.4.99.18) (5-(carboxyamino)imidazole ribonucleotide mutase)</t>
  </si>
  <si>
    <t>tynA</t>
  </si>
  <si>
    <t>periplasmic protein (SEC through IM), Primary amine oxidase TynA</t>
  </si>
  <si>
    <t>Primary amine oxidase (EC 1.4.3.21) (2-phenylethylamine oxidase) (Copper amine oxidase) (Tyramine oxidase)</t>
  </si>
  <si>
    <t>topB</t>
  </si>
  <si>
    <t>nucleoid protein, DNA topoisomerase 3 TopB</t>
  </si>
  <si>
    <t>DNA topoisomerase 3 (EC 5.99.1.2) (DNA topoisomerase III)</t>
  </si>
  <si>
    <t>rob</t>
  </si>
  <si>
    <t>nucleoid protein, Right origin-binding protein Rob</t>
  </si>
  <si>
    <t>Right origin-binding protein</t>
  </si>
  <si>
    <t>sodA</t>
  </si>
  <si>
    <t>periplasmic protein (SEC through IM), Superoxide dismutase SodA</t>
  </si>
  <si>
    <t>Superoxide dismutase [Mn] (EC 1.15.1.1) (MnSOD)</t>
  </si>
  <si>
    <t>malY</t>
  </si>
  <si>
    <t>cytoplasmic protein, MalY</t>
  </si>
  <si>
    <t>Protein MalY [Includes: Cystathionine beta-lyase MalY (CBL) (EC 4.4.1.13) (Beta-cystathionase MalY) (Cysteine lyase MalY) (Cysteine-S-conjugate beta-lyase MalY); Maltose regulon modulator]</t>
  </si>
  <si>
    <t>yciH</t>
  </si>
  <si>
    <t>ribosomal protein, YciH</t>
  </si>
  <si>
    <t>Uncharacterized protein YciH</t>
  </si>
  <si>
    <t>mltB</t>
  </si>
  <si>
    <t>OM lipoprotein (SEC through IM), inserted in OM by LOL), Membrane-bound lytic murein transglycosylase B MltB</t>
  </si>
  <si>
    <t>Membrane-bound lytic murein transglycosylase B (EC 4.2.2.n1) (35 kDa soluble lytic transglycosylase) (Murein hydrolase B) (Slt35)</t>
  </si>
  <si>
    <t>cyoA</t>
  </si>
  <si>
    <t>integral IM protein (SEC in IM), Cytochrome bo(3) ubiquinol oxidase subunit 2 CyoA</t>
  </si>
  <si>
    <t>Cytochrome bo(3) ubiquinol oxidase subunit 2 (Cytochrome b562-o complex subunit II) (Cytochrome o ubiquinol oxidase subunit 2) (Cytochrome o subunit 2) (Oxidase bo(3) subunit 2) (Ubiquinol oxidase chain B) (Ubiquinol oxidase polypeptide II) (Ubiquinol oxidase subunit 2)</t>
  </si>
  <si>
    <t>Integral Inner Membrane, Inner Membrane Lipoprotein</t>
  </si>
  <si>
    <t>B,E</t>
  </si>
  <si>
    <t>topA</t>
  </si>
  <si>
    <t>nucleoid protein, DNA topoisomerase 1 TopA</t>
  </si>
  <si>
    <t>DNA topoisomerase 1 (EC 5.99.1.2) (DNA topoisomerase I) (Omega-protein) (Relaxing enzyme) (Swivelase) (Untwisting enzyme)</t>
  </si>
  <si>
    <t>vsr</t>
  </si>
  <si>
    <t>nucleoid protein, Very short patch repair Vsr</t>
  </si>
  <si>
    <t>Very short patch repair protein (EC 3.1.-.-) (DNA mismatch endonuclease) (V.EcoKDcm) (Vsr mismatch endonuclease)</t>
  </si>
  <si>
    <t>rplL</t>
  </si>
  <si>
    <t>ribosomal protein, 50S L7/L12 RplL</t>
  </si>
  <si>
    <t>50S ribosomal protein L7/L12 (L8) (Large ribosomal subunit protein bL12)</t>
  </si>
  <si>
    <t>asnB</t>
  </si>
  <si>
    <t>cytoplasmic peripheral IM protein, Asparagine synthetase B AsnB</t>
  </si>
  <si>
    <t>Asparagine synthetase B [glutamine-hydrolyzing] (AS-B) (EC 6.3.5.4)</t>
  </si>
  <si>
    <t>metB</t>
  </si>
  <si>
    <t>cytoplasmic protein, Cystathionine gamma-synthase MetB</t>
  </si>
  <si>
    <t>Cystathionine gamma-synthase (CGS) (EC 2.5.1.48) (O-succinylhomoserine (thiol)-lyase)</t>
  </si>
  <si>
    <t>sucC</t>
  </si>
  <si>
    <t>cytoplasmic peripheral IM protein, Succinate--CoA ligase SucC</t>
  </si>
  <si>
    <t>Succinate--CoA ligase [ADP-forming] subunit beta (EC 6.2.1.5) (Succinyl-CoA synthetase subunit beta) (SCS-beta)</t>
  </si>
  <si>
    <t>sucD</t>
  </si>
  <si>
    <t>cytoplasmic peripheral IM protein, Succinate--CoA ligase (ADP-forming) subunit alpha SucD</t>
  </si>
  <si>
    <t>Succinate--CoA ligase [ADP-forming] subunit alpha (EC 6.2.1.5) (Succinyl-CoA synthetase subunit alpha) (SCS-alpha)</t>
  </si>
  <si>
    <t>trpR</t>
  </si>
  <si>
    <t>nucleoid protein, Trp operon repressor TrpR</t>
  </si>
  <si>
    <t>Trp operon repressor</t>
  </si>
  <si>
    <t>mdh</t>
  </si>
  <si>
    <t>cytoplasmic peripheral IM protein, Malate dehydrogenase Mdh</t>
  </si>
  <si>
    <t>Malate dehydrogenase (EC 1.1.1.37)</t>
  </si>
  <si>
    <t>metJ</t>
  </si>
  <si>
    <t>nucleoid protein, Met repressor MetJ</t>
  </si>
  <si>
    <t>Met repressor (Met regulon regulatory protein MetJ)</t>
  </si>
  <si>
    <t>leuB</t>
  </si>
  <si>
    <t>cytoplasmic protein, 3-isopropylmalate dehydrogenase LeuB</t>
  </si>
  <si>
    <t>3-isopropylmalate dehydrogenase (EC 1.1.1.85) (3-IPM-DH) (Beta-IPM dehydrogenase) (IMDH)</t>
  </si>
  <si>
    <t>pflB</t>
  </si>
  <si>
    <t>cytoplasmic peripheral IM protein, Formate acetyltransferase 1 PflB</t>
  </si>
  <si>
    <t>Formate acetyltransferase 1 (EC 2.3.1.54) (Pyruvate formate-lyase 1)</t>
  </si>
  <si>
    <t>ptsH</t>
  </si>
  <si>
    <t>cytoplasmic peripheral IM protein, Phosphocarrier HPr PtsH</t>
  </si>
  <si>
    <t>Phosphocarrier protein HPr (Histidine-containing protein)</t>
  </si>
  <si>
    <t>purM</t>
  </si>
  <si>
    <t>cytoplasmic protein, Phosphoribosylformylglycinamidine cyclo-ligase PurM</t>
  </si>
  <si>
    <t>Phosphoribosylformylglycinamidine cyclo-ligase (EC 6.3.3.1) (AIR synthase) (AIRS) (Phosphoribosyl-aminoimidazole synthetase)</t>
  </si>
  <si>
    <t>ppiA</t>
  </si>
  <si>
    <t>periplasmic protein (SEC through IM), Peptidyl-prolyl cis-trans isomerase A PpiA</t>
  </si>
  <si>
    <t>Peptidyl-prolyl cis-trans isomerase A (PPIase A) (EC 5.2.1.8) (Cyclophilin A) (Rotamase A)</t>
  </si>
  <si>
    <t>metC</t>
  </si>
  <si>
    <t>cytoplasmic protein, Cystathionine beta-lyase MetC</t>
  </si>
  <si>
    <t>Cystathionine beta-lyase MetC (CBL) (CL) (EC 4.4.1.13) (Beta-cystathionase MetC) (Cysteine desulfhydrase MetC) (CD) (EC 4.4.1.28) (Cysteine lyase MetC) (Cysteine-S-conjugate beta-lyase MetC)</t>
  </si>
  <si>
    <t>trxB</t>
  </si>
  <si>
    <t>cytoplasmic protein, Thioredoxin reductase TrxB</t>
  </si>
  <si>
    <t>Thioredoxin reductase (TRXR) (EC 1.8.1.9)</t>
  </si>
  <si>
    <t>cmk</t>
  </si>
  <si>
    <t>cytoplasmic protein, Cytidylate kinase Cmk</t>
  </si>
  <si>
    <t>Cytidylate kinase (CK) (EC 2.7.4.25) (Cytidine monophosphate kinase) (CMP kinase) (Protein MssA) (p25)</t>
  </si>
  <si>
    <t>lacI</t>
  </si>
  <si>
    <t>cytoplasmic peripheral IM protein, Lactose operon repressor LacI</t>
  </si>
  <si>
    <t>Lactose operon repressor</t>
  </si>
  <si>
    <t>nadB</t>
  </si>
  <si>
    <t>cytoplasmic protein, L-aspartate oxidase NadB</t>
  </si>
  <si>
    <t>L-aspartate oxidase (LASPO) (EC 1.4.3.16) (Quinolinate synthase B)</t>
  </si>
  <si>
    <t>crp</t>
  </si>
  <si>
    <t>cytoplasmic nucleoid peripheral IM protein, cAMP-activated global transcriptional regulator Crp</t>
  </si>
  <si>
    <t>cAMP-activated global transcriptional regulator CRP (Catabolite activator protein) (CAP) (Catabolite gene activator) (cAMP receptor protein) (CRP) (cAMP regulatory protein)</t>
  </si>
  <si>
    <t>hybD</t>
  </si>
  <si>
    <t>cytoplasmic protein, Hydrogenase 2 maturation protease HybD</t>
  </si>
  <si>
    <t>Hydrogenase 2 maturation protease (EC 3.4.23.-)</t>
  </si>
  <si>
    <t>katE</t>
  </si>
  <si>
    <t>cytoplasmic protein, Catalase KatE</t>
  </si>
  <si>
    <t>Catalase HPII (EC 1.11.1.6) (Hydroxyperoxidase II)</t>
  </si>
  <si>
    <t>nagB</t>
  </si>
  <si>
    <t>cytoplasmic peripheral IM protein, Glucosamine-6-phosphate deaminase NagB</t>
  </si>
  <si>
    <t>Glucosamine-6-phosphate deaminase (EC 3.5.99.6) (GlcN6P deaminase) (GNPDA) (Glucosamine-6-phosphate isomerase)</t>
  </si>
  <si>
    <t>murC</t>
  </si>
  <si>
    <t>cytoplasmic peripheral IM protein, UDP-N-acetylmuramate--L-alanine ligase MurC</t>
  </si>
  <si>
    <t>UDP-N-acetylmuramate--L-alanine ligase (EC 6.3.2.8) (UDP-N-acetylmuramoyl-L-alanine synthetase)</t>
  </si>
  <si>
    <t>tesB</t>
  </si>
  <si>
    <t>cytoplasmic protein, Acyl-CoA thioesterase 2 TesB</t>
  </si>
  <si>
    <t>Acyl-CoA thioesterase 2 (EC 3.1.2.-) (Acyl-CoA thioesterase II) (TEII)</t>
  </si>
  <si>
    <t>tolB</t>
  </si>
  <si>
    <t xml:space="preserve">periplasmic &amp; peripheral OM protein (SEC through IM), Tol-Pal system TolB </t>
  </si>
  <si>
    <t>Tol-Pal system protein TolB</t>
  </si>
  <si>
    <t>Periplasmic, Peripheral outer membrane protein facing the periplasm</t>
  </si>
  <si>
    <t>G,F3</t>
  </si>
  <si>
    <t>ampC</t>
  </si>
  <si>
    <t>periplasmic protein (SEC through IM), Beta-lactamase AmpC</t>
  </si>
  <si>
    <t>Beta-lactamase (EC 3.5.2.6) (Cephalosporinase)</t>
  </si>
  <si>
    <t>purN</t>
  </si>
  <si>
    <t>cytoplasmic protein, Phosphoribosylglycinamide formyltransferase PurN</t>
  </si>
  <si>
    <t>Phosphoribosylglycinamide formyltransferase (EC 2.1.2.2) (5'-phosphoribosylglycinamide transformylase) (GAR transformylase) (GART)</t>
  </si>
  <si>
    <t>map</t>
  </si>
  <si>
    <t>cytoplasmic peripheral IM protein, Methionine aminopeptidase Map</t>
  </si>
  <si>
    <t>Methionine aminopeptidase (MAP) (MetAP) (EC 3.4.11.18) (Peptidase M)</t>
  </si>
  <si>
    <t>atpB</t>
  </si>
  <si>
    <t>integral IM protein (SEC-YidC in IM), ATP synthase subunit a AtpB</t>
  </si>
  <si>
    <t>ATP synthase subunit a (ATP synthase F0 sector subunit a) (F-ATPase subunit 6)</t>
  </si>
  <si>
    <t>fabI</t>
  </si>
  <si>
    <t>cytoplasmic peripheral IM protein, Enoyl-(acyl-carrier-protein) reductase (NADH) FabI</t>
  </si>
  <si>
    <t>Enoyl-[acyl-carrier-protein] reductase [NADH] FabI (ENR) (EC 1.3.1.9) (NADH-dependent enoyl-ACP reductase)</t>
  </si>
  <si>
    <t>sufS</t>
  </si>
  <si>
    <t>cytoplasmic peripheral IM protein, Cysteine desulfurase SufS</t>
  </si>
  <si>
    <t>Cysteine desulfurase (EC 2.8.1.7) (Selenocysteine beta-lyase) (SCL) (Selenocysteine lyase) (EC 4.4.1.16) (Selenocysteine reductase)</t>
  </si>
  <si>
    <t>aspS</t>
  </si>
  <si>
    <t>cytoplasmic peripheral IM protein, Aspartate--tRNA ligase AspS</t>
  </si>
  <si>
    <t>Aspartate--tRNA ligase (EC 6.1.1.12) (Aspartyl-tRNA synthetase) (AspRS)</t>
  </si>
  <si>
    <t>fhuA</t>
  </si>
  <si>
    <t>OM b-barrel protein (SEC through IM, inserted in OM by BAM), Ferrichrome transporter/phage receptor FhuA</t>
  </si>
  <si>
    <t>Ferrichrome outer membrane transporter/phage receptor (Ferric hydroxamate receptor) (Ferric hydroxamate uptake) (Ferrichrome-iron receptor)</t>
  </si>
  <si>
    <t>ompA</t>
  </si>
  <si>
    <t>OM b-barrel protein (SEC through IM, inserted in OM by BAM), OmpA</t>
  </si>
  <si>
    <t>Outer membrane protein A (Outer membrane protein II*)</t>
  </si>
  <si>
    <t>rffG</t>
  </si>
  <si>
    <t>cytoplasmic protein, dTDP-glucose 4,6-dehydratase 2 RffG</t>
  </si>
  <si>
    <t>dTDP-glucose 4,6-dehydratase 2 (EC 4.2.1.46)</t>
  </si>
  <si>
    <t>envZ</t>
  </si>
  <si>
    <t xml:space="preserve">integral IM protein (SEC in IM), Osmolarity sensor EnvZ </t>
  </si>
  <si>
    <t>Osmolarity sensor protein EnvZ (EC 2.7.13.3)</t>
  </si>
  <si>
    <t>ompF</t>
  </si>
  <si>
    <t>OM b-barrel protein (SEC through IM, inserted in OM by BAM), OmpF</t>
  </si>
  <si>
    <t>Outer membrane protein F (Outer membrane protein 1A) (Outer membrane protein B) (Outer membrane protein IA) (Porin OmpF)</t>
  </si>
  <si>
    <t>fcl</t>
  </si>
  <si>
    <t>cytoplasmic protein, GDP-L-fucose synthase Fcl</t>
  </si>
  <si>
    <t>GDP-L-fucose synthase (EC 1.1.1.271) (GDP-4-keto-6-deoxy-D-mannose-3,5-epimerase-4-reductase)</t>
  </si>
  <si>
    <t>def</t>
  </si>
  <si>
    <t>cytoplasmic peripheral IM protein, Peptide deformylase Def</t>
  </si>
  <si>
    <t>Peptide deformylase (PDF) (EC 3.5.1.88) (Polypeptide deformylase)</t>
  </si>
  <si>
    <t>bioF</t>
  </si>
  <si>
    <t>cytoplasmic protein, 8-amino-7-oxononanoate synthase BioF</t>
  </si>
  <si>
    <t>8-amino-7-oxononanoate synthase (AONS) (EC 2.3.1.47) (7-keto-8-amino-pelargonic acid synthase) (7-KAP synthase) (KAPA synthase) (8-amino-7-ketopelargonate synthase)</t>
  </si>
  <si>
    <t>asd</t>
  </si>
  <si>
    <t>cytoplasmic peripheral IM protein, Aspartate-semialdehyde dehydrogenase Asd</t>
  </si>
  <si>
    <t>Aspartate-semialdehyde dehydrogenase (ASA dehydrogenase) (ASADH) (EC 1.2.1.11) (Aspartate-beta-semialdehyde dehydrogenase)</t>
  </si>
  <si>
    <t>dnaK</t>
  </si>
  <si>
    <t>cytoplasmic peripheral IM protein of Hsp70 family, Chaperone DnaK</t>
  </si>
  <si>
    <t>Chaperone protein DnaK (HSP70) (Heat shock 70 kDa protein) (Heat shock protein 70)</t>
  </si>
  <si>
    <t>glpK</t>
  </si>
  <si>
    <t>cytoplasmic peripheral IM protein, Glycerol kinase GlpK</t>
  </si>
  <si>
    <t>Glycerol kinase (EC 2.7.1.30) (ATP:glycerol 3-phosphotransferase) (Glycerokinase) (GK)</t>
  </si>
  <si>
    <t>accC</t>
  </si>
  <si>
    <t>cytoplasmic peripheral IM protein, Biotin carboxylase AccC</t>
  </si>
  <si>
    <t>Biotin carboxylase (EC 6.3.4.14) (Acetyl-CoA carboxylase subunit A) (ACC) (EC 6.4.1.2)</t>
  </si>
  <si>
    <t>metH</t>
  </si>
  <si>
    <t>cytoplasmic peripheral IM protein, Methionine synthase MetH</t>
  </si>
  <si>
    <t>Methionine synthase (EC 2.1.1.13) (5-methyltetrahydrofolate--homocysteine methyltransferase) (Methionine synthase, vitamin-B12-dependent) (MS)</t>
  </si>
  <si>
    <t>marA</t>
  </si>
  <si>
    <t xml:space="preserve">nucleoid protein, Multiple antibiotic resistance MarA </t>
  </si>
  <si>
    <t>Multiple antibiotic resistance protein MarA</t>
  </si>
  <si>
    <t>serC</t>
  </si>
  <si>
    <t>cytoplasmic protein, Phosphoserine aminotransferase SerC</t>
  </si>
  <si>
    <t>Phosphoserine aminotransferase (EC 2.6.1.52) (Phosphohydroxythreonine aminotransferase) (PSAT)</t>
  </si>
  <si>
    <t>birA</t>
  </si>
  <si>
    <t>nucleoid &amp; integral IM protein (SEC in IM), Bifunctional ligase/repressor BirA</t>
  </si>
  <si>
    <t>Bifunctional ligase/repressor BirA (Biotin operon repressor) (Biotin--[acetyl-CoA-carboxylase] ligase) (EC 6.3.4.15) (Biotin--protein ligase) (Biotin-[acetyl-CoA carboxylase] synthetase)</t>
  </si>
  <si>
    <t>Integral Inner Membrane, Nucleoid</t>
  </si>
  <si>
    <t>hdeA</t>
  </si>
  <si>
    <t>periplasmic protein (SEC through IM), Acid stress chaperone HdeA</t>
  </si>
  <si>
    <t>Acid stress chaperone HdeA (10K-S protein)</t>
  </si>
  <si>
    <t>fimC</t>
  </si>
  <si>
    <t>Fimbrial periplasmic protein (SEC through IM), Chaperone FimC</t>
  </si>
  <si>
    <t>Chaperone protein FimC</t>
  </si>
  <si>
    <t>php</t>
  </si>
  <si>
    <t xml:space="preserve">cytoplasmic protein, Phosphotriesterase homology protein </t>
  </si>
  <si>
    <t>Phosphotriesterase homology protein</t>
  </si>
  <si>
    <t>ruvA</t>
  </si>
  <si>
    <t xml:space="preserve">nucleoid protein, Holliday junction ATP-dependent DNA helicase RuvA </t>
  </si>
  <si>
    <t>Holliday junction ATP-dependent DNA helicase RuvA (EC 3.6.4.12)</t>
  </si>
  <si>
    <t>purR</t>
  </si>
  <si>
    <t>nucleoid protein, HTH-type transcriptional repressor PurR</t>
  </si>
  <si>
    <t>HTH-type transcriptional repressor PurR (Pur regulon repressor) (Purine nucleotide synthesis repressor)</t>
  </si>
  <si>
    <t>rpoA</t>
  </si>
  <si>
    <t>cytoplasmic nucleoid peripheral IM protein, DNA-directed RNA polymerase subunit alpha RpoA</t>
  </si>
  <si>
    <t>DNA-directed RNA polymerase subunit alpha (RNAP subunit alpha) (EC 2.7.7.6) (RNA polymerase subunit alpha) (Transcriptase subunit alpha)</t>
  </si>
  <si>
    <t>bfr</t>
  </si>
  <si>
    <t>cytoplasmic protein, Bacterioferritin Bfr</t>
  </si>
  <si>
    <t>Bacterioferritin (BFR) (EC 1.16.3.1) (Cytochrome b-1) (Cytochrome b-557)</t>
  </si>
  <si>
    <t>lysS</t>
  </si>
  <si>
    <t>cytoplasmic protein, Lysine--tRNA ligase LysS</t>
  </si>
  <si>
    <t>Lysine--tRNA ligase (EC 6.1.1.6) (Lysyl-tRNA synthetase) (LysRS)</t>
  </si>
  <si>
    <t>sucB</t>
  </si>
  <si>
    <t>cytoplasmic peripheral IM protein, Dihydroyllysine-residue succinyltransferase component of 2-oxoglutarate dehydrogenase complex SucB</t>
  </si>
  <si>
    <t>Dihydrolipoyllysine-residue succinyltransferase component of 2-oxoglutarate dehydrogenase complex (EC 2.3.1.61) (2-oxoglutarate dehydrogenase complex component E2) (OGDC-E2) (Dihydrolipoamide succinyltransferase component of 2-oxoglutarate dehydrogenase complex)</t>
  </si>
  <si>
    <t>rbsB</t>
  </si>
  <si>
    <t xml:space="preserve">periplasmic protein (SEC through IM), Ribose import binding RbsB </t>
  </si>
  <si>
    <t>Ribose import binding protein RbsB</t>
  </si>
  <si>
    <t>atpF</t>
  </si>
  <si>
    <t>integral IM protein (SEC in IM), ATP synthase subunit b AtpF</t>
  </si>
  <si>
    <t>ATP synthase subunit b (ATP synthase F(0) sector subunit b) (ATPase subunit I) (F-type ATPase subunit b) (F-ATPase subunit b)</t>
  </si>
  <si>
    <t>modE</t>
  </si>
  <si>
    <t>nucleoid protein, DNA-binding transcriptional dual regulator ModE</t>
  </si>
  <si>
    <t>DNA-binding transcriptional dual regulator ModE</t>
  </si>
  <si>
    <t>folX</t>
  </si>
  <si>
    <t>cytoplasmic protein, Dihydroneopterin triphosphate 2'-epimerase FolX</t>
  </si>
  <si>
    <t>Dihydroneopterin triphosphate 2'-epimerase (EC 5.1.99.-) (D-erythro-7,8-dihydroneopterin triphosphate epimerase)</t>
  </si>
  <si>
    <t>mgsA</t>
  </si>
  <si>
    <t>cytoplasmic protein, Methylglyoxal synthase MgsA</t>
  </si>
  <si>
    <t>Methylglyoxal synthase (MGS) (EC 4.2.3.3)</t>
  </si>
  <si>
    <t>rplY</t>
  </si>
  <si>
    <t>ribosomal protein, 50S L25 RplY</t>
  </si>
  <si>
    <t>50S ribosomal protein L25 (Large ribosomal subunit protein bL25)</t>
  </si>
  <si>
    <t>coaD</t>
  </si>
  <si>
    <t>cytoplasmic protein, Phosphopantetheine adenylyltransferase CoaD</t>
  </si>
  <si>
    <t>Phosphopantetheine adenylyltransferase (EC 2.7.7.3) (Dephospho-CoA pyrophosphorylase) (Pantetheine-phosphate adenylyltransferase) (PPAT)</t>
  </si>
  <si>
    <t>purK</t>
  </si>
  <si>
    <t>cytoplasmic protein, N5-carboxyaminoimidazole ribonucleotide synthase PurK</t>
  </si>
  <si>
    <t>N5-carboxyaminoimidazole ribonucleotide synthase (N5-CAIR synthase) (EC 6.3.4.18) (5-(carboxyamino)imidazole ribonucleotide synthetase)</t>
  </si>
  <si>
    <t>mutL</t>
  </si>
  <si>
    <t>nucleoid protein, DNA mismatch repair MutL</t>
  </si>
  <si>
    <t>DNA mismatch repair protein MutL</t>
  </si>
  <si>
    <t>metF</t>
  </si>
  <si>
    <t>cytoplasmic protein, 5,10-methylenetetrahydrofolate reductase MetF</t>
  </si>
  <si>
    <t>5,10-methylenetetrahydrofolate reductase (EC 1.5.1.20)</t>
  </si>
  <si>
    <t>fbaA</t>
  </si>
  <si>
    <t>cytoplasmic peripheral IM protein, Fructose-bisphosphate aldolase class 2 FbaA</t>
  </si>
  <si>
    <t>Fructose-bisphosphate aldolase class 2 (FBP aldolase) (FBPA) (EC 4.1.2.13) (Fructose-1,6-bisphosphate aldolase) (Fructose-bisphosphate aldolase class II)</t>
  </si>
  <si>
    <t>hemB</t>
  </si>
  <si>
    <t>cytoplasmic protein, Delta-aminolevulinic acid dehydratase HemB</t>
  </si>
  <si>
    <t>Delta-aminolevulinic acid dehydratase (ALAD) (ALADH) (EC 4.2.1.24) (Porphobilinogen synthase)</t>
  </si>
  <si>
    <t>fabF</t>
  </si>
  <si>
    <t>cytoplasmic peripheral IM protein, 3-oxoacyl-(acyl-carrier-protein) synthase 2 FabF</t>
  </si>
  <si>
    <t>3-oxoacyl-[acyl-carrier-protein] synthase 2 (EC 2.3.1.179) (3-oxoacyl-[acyl-carrier-protein] synthase II) (Beta-ketoacyl-ACP synthase II) (KAS II)</t>
  </si>
  <si>
    <t>lepB</t>
  </si>
  <si>
    <t>integral IM protein (SEC-YidC in IM), Signal peptidase I LepB</t>
  </si>
  <si>
    <t>Signal peptidase I (SPase I) (EC 3.4.21.89) (Leader peptidase I)</t>
  </si>
  <si>
    <t>folD</t>
  </si>
  <si>
    <t>cytoplasmic protein, Bifunctional FolD</t>
  </si>
  <si>
    <t>Bifunctional protein FolD [Includes: Methylenetetrahydrofolate dehydrogenase (EC 1.5.1.5); Methenyltetrahydrofolate cyclohydrolase (EC 3.5.4.9)]</t>
  </si>
  <si>
    <t>phoB</t>
  </si>
  <si>
    <t xml:space="preserve">cytoplasmic nucleoid peripheral IM protein, Phosphate regulon transcriptional regulatory PhoB </t>
  </si>
  <si>
    <t>Phosphate regulon transcriptional regulatory protein PhoB</t>
  </si>
  <si>
    <t>eco</t>
  </si>
  <si>
    <t>periplasmic protein (SEC through IM), Eco</t>
  </si>
  <si>
    <t>Ecotin</t>
  </si>
  <si>
    <t>deoA</t>
  </si>
  <si>
    <t>cytoplasmic peripheral IM protein, Thymidine phosphorylase DeoA</t>
  </si>
  <si>
    <t>Thymidine phosphorylase (EC 2.4.2.4) (TdRPase)</t>
  </si>
  <si>
    <t>mutH</t>
  </si>
  <si>
    <t>nucleoid protein, DNA mismatch repair MutH</t>
  </si>
  <si>
    <t>DNA mismatch repair protein MutH (Methyl-directed mismatch repair protein)</t>
  </si>
  <si>
    <t>umuD</t>
  </si>
  <si>
    <t>nucleoid protein, UmuD</t>
  </si>
  <si>
    <t>Protein UmuD (EC 3.4.21.-) (DNA polymerase V) (Pol V) [Cleaved into: Protein UmuD']</t>
  </si>
  <si>
    <t>panD</t>
  </si>
  <si>
    <t>cytoplasmic protein, Aspartate 1-decarboxylase PanD</t>
  </si>
  <si>
    <t>Aspartate 1-decarboxylase (EC 4.1.1.11) (Aspartate alpha-decarboxylase) [Cleaved into: Aspartate 1-decarboxylase beta chain; Aspartate 1-decarboxylase alpha chain]</t>
  </si>
  <si>
    <t>nrdB</t>
  </si>
  <si>
    <t>cytoplasmic protein, Ribonucleoside-diphosphate reductase 1 subunit beta NrdB</t>
  </si>
  <si>
    <t>Ribonucleoside-diphosphate reductase 1 subunit beta (EC 1.17.4.1) (Protein B2) (Protein R2) (Ribonucleotide reductase 1)</t>
  </si>
  <si>
    <t>dapB</t>
  </si>
  <si>
    <t>cytoplasmic protein, 4-hydroxy-tetrahydrodipicolinate reductase DapB</t>
  </si>
  <si>
    <t>4-hydroxy-tetrahydrodipicolinate reductase (HTPA reductase) (EC 1.17.1.8)</t>
  </si>
  <si>
    <t>atpC</t>
  </si>
  <si>
    <t>cytoplasmic peripheral IM protein, ATP synthase epsilon chain AtpC</t>
  </si>
  <si>
    <t>ATP synthase epsilon chain (ATP synthase A,F1 sector epsilon subunit) (F-ATPase epsilon subunit)</t>
  </si>
  <si>
    <t>pckA</t>
  </si>
  <si>
    <t>cytoplasmic protein, Phosphoenolpyruvate carboxykinase PckA</t>
  </si>
  <si>
    <t>Phosphoenolpyruvate carboxykinase (ATP) (PCK) (PEP carboxykinase) (PEPCK) (EC 4.1.1.49)</t>
  </si>
  <si>
    <t>argR</t>
  </si>
  <si>
    <t>nucleoid protein, Arginine repressor ArgR</t>
  </si>
  <si>
    <t>Arginine repressor</t>
  </si>
  <si>
    <t>cysI</t>
  </si>
  <si>
    <t>cytoplasmic protein, Sulfite reductase (NADPH) hemobeta-component CysI</t>
  </si>
  <si>
    <t>Sulfite reductase [NADPH] hemoprotein beta-component (SiR-HP) (SiRHP) (EC 1.8.1.2)</t>
  </si>
  <si>
    <t>groS</t>
  </si>
  <si>
    <t>cytoplasmic peripheral IM protein, 10 kDa chaperonin GroS</t>
  </si>
  <si>
    <t>10 kDa chaperonin (GroES protein) (Protein Cpn10)</t>
  </si>
  <si>
    <t>groL</t>
  </si>
  <si>
    <t>cytoplasmic peripheral IM protein, 60 kDa chaperonin GroL</t>
  </si>
  <si>
    <t>60 kDa chaperonin (GroEL protein) (Protein Cpn60)</t>
  </si>
  <si>
    <t>modA</t>
  </si>
  <si>
    <t xml:space="preserve">periplasmic protein (SEC through IM), Molybdate-binding ModA </t>
  </si>
  <si>
    <t>Molybdate-binding protein ModA (Molybdate/tungstate-binding protein ModA)</t>
  </si>
  <si>
    <t>xthA</t>
  </si>
  <si>
    <t>nucleoid protein, Exodeoxyribonuclease III XthA</t>
  </si>
  <si>
    <t>Exodeoxyribonuclease III (EXO III) (Exonuclease III) (EC 3.1.11.2) (AP endonuclease VI)</t>
  </si>
  <si>
    <t>argI</t>
  </si>
  <si>
    <t>cytoplasmic protein, Ornithine carbamoyltransferase subunit I ArgI</t>
  </si>
  <si>
    <t>Ornithine carbamoyltransferase subunit I (OTCase-1) (EC 2.1.3.3)</t>
  </si>
  <si>
    <t>adk</t>
  </si>
  <si>
    <t>cytoplasmic peripheral IM protein, Adenylate kinase Adk</t>
  </si>
  <si>
    <t>Adenylate kinase (AK) (EC 2.7.4.3) (ATP-AMP transphosphorylase) (ATP:AMP phosphotransferase) (Adenylate monophosphate kinase)</t>
  </si>
  <si>
    <t>phoA</t>
  </si>
  <si>
    <t>periplasmic protein (SEC through IM), Alkaline phosphatase PhoA</t>
  </si>
  <si>
    <t>Alkaline phosphatase (APase) (EC 3.1.3.1)</t>
  </si>
  <si>
    <t>gyrB</t>
  </si>
  <si>
    <t>cytoplasmic nucleoid peripheral IM protein, DNA gyrase subunit B GyrB</t>
  </si>
  <si>
    <t>DNA gyrase subunit B (EC 5.99.1.3) (Type IIA topoisomerase subunit GyrB)</t>
  </si>
  <si>
    <t>folP</t>
  </si>
  <si>
    <t>cytoplasmic protein, Dihydropteroate synthase FolP</t>
  </si>
  <si>
    <t>Dihydropteroate synthase (DHPS) (EC 2.5.1.15) (Dihydropteroate pyrophosphorylase)</t>
  </si>
  <si>
    <t>thyA</t>
  </si>
  <si>
    <t xml:space="preserve">cytoplasmic protein, Thymidylate synthase </t>
  </si>
  <si>
    <t>Thymidylate synthase (TS) (TSase) (EC 2.1.1.45)</t>
  </si>
  <si>
    <t>icd</t>
  </si>
  <si>
    <t>cytoplasmic peripheral IM protein, Isocitrate dehydrogenase (NADP) Icd</t>
  </si>
  <si>
    <t>Isocitrate dehydrogenase [NADP] (IDH) (EC 1.1.1.42) (IDP) (NADP(+)-specific ICDH) (Oxalosuccinate decarboxylase)</t>
  </si>
  <si>
    <t>malP</t>
  </si>
  <si>
    <t>integral IM protein (SEC in IM), Maltodextrin phosphorylase MalP</t>
  </si>
  <si>
    <t>Maltodextrin phosphorylase (EC 2.4.1.1)</t>
  </si>
  <si>
    <t>hdhA</t>
  </si>
  <si>
    <t>cytoplasmic protein, 7-alpha-hydroxysteroid dehydrogenase HdhA</t>
  </si>
  <si>
    <t>7-alpha-hydroxysteroid dehydrogenase (7-alpha-HSDH) (EC 1.1.1.159)</t>
  </si>
  <si>
    <t>infA</t>
  </si>
  <si>
    <t>cytoplasmic protein, Translation initiation factor IF-1 InfA</t>
  </si>
  <si>
    <t>Translation initiation factor IF-1</t>
  </si>
  <si>
    <t>hemC</t>
  </si>
  <si>
    <t>cytoplasmic protein, Porphobilinogen deaminase HemC</t>
  </si>
  <si>
    <t>Porphobilinogen deaminase (PBG) (EC 2.5.1.61) (Hydroxymethylbilane synthase) (HMBS) (Pre-uroporphyrinogen synthase)</t>
  </si>
  <si>
    <t>fldA</t>
  </si>
  <si>
    <t>cytoplasmic protein, Flavodoxin 1 FldA</t>
  </si>
  <si>
    <t>Flavodoxin 1</t>
  </si>
  <si>
    <t>lamB</t>
  </si>
  <si>
    <t>OM b-barrel protein (SEC through IM, inserted in OM by BAM), Maltoporin LamB</t>
  </si>
  <si>
    <t>Maltoporin (Lambda receptor protein) (Maltose-inducible porin)</t>
  </si>
  <si>
    <t>cdd</t>
  </si>
  <si>
    <t>cytoplasmic protein, Cytidine deaminase Cdd</t>
  </si>
  <si>
    <t>Cytidine deaminase (EC 3.5.4.5) (Cytidine aminohydrolase) (CDA)</t>
  </si>
  <si>
    <t>ada</t>
  </si>
  <si>
    <t>nucleoid protein, Bifunctional transcriptional activator/DNA repair enzyme Ada</t>
  </si>
  <si>
    <t>Bifunctional transcriptional activator/DNA repair enzyme Ada (Regulatory protein of adaptive response) [Includes: Methylphosphotriester-DNA--protein-cysteine S-methyltransferase (EC 2.1.1.n11) (Methylphosphotriester-DNA methyltransferase); Methylated-DNA--protein-cysteine methyltransferase (EC 2.1.1.63) (O6-methylguanine-DNA alkyltransferase)]</t>
  </si>
  <si>
    <t>purA</t>
  </si>
  <si>
    <t>cytoplasmic peripheral IM protein, Adenylosuccinate synthetase PurA</t>
  </si>
  <si>
    <t>Adenylosuccinate synthetase (AMPSase) (AdSS) (EC 6.3.4.4) (IMP--aspartate ligase)</t>
  </si>
  <si>
    <t>acpP</t>
  </si>
  <si>
    <t>cytoplasmic peripheral IM protein, Acyl carrier AcpP</t>
  </si>
  <si>
    <t>Acyl carrier protein (ACP) (Cytosolic-activating factor) (CAF) (Fatty acid synthase acyl carrier protein)</t>
  </si>
  <si>
    <t>pyrI</t>
  </si>
  <si>
    <t>cytoplasmic protein, Aspartate carbamoyltransferase regulatory chain PyrI</t>
  </si>
  <si>
    <t>Aspartate carbamoyltransferase regulatory chain</t>
  </si>
  <si>
    <t>pyrB</t>
  </si>
  <si>
    <t>cytoplasmic protein, Aspartate carbamoyltransferase catalytic subunit PyrB</t>
  </si>
  <si>
    <t>Aspartate carbamoyltransferase catalytic subunit (EC 2.1.3.2) (Aspartate transcarbamylase) (ATCase)</t>
  </si>
  <si>
    <t>atpH</t>
  </si>
  <si>
    <t>cytoplasmic peripheral IM protein, ATP synthase subunit delta AtpH</t>
  </si>
  <si>
    <t>ATP synthase subunit delta (ATP synthase F(1) sector subunit delta) (F-type ATPase subunit delta) (F-ATPase subunit delta)</t>
  </si>
  <si>
    <t>araF</t>
  </si>
  <si>
    <t>periplasmic protein (SEC through IM), L-arabinose-binding periplasmic AraF</t>
  </si>
  <si>
    <t>L-arabinose-binding periplasmic protein (ABP)</t>
  </si>
  <si>
    <t>gyrA</t>
  </si>
  <si>
    <t>cytoplasmic nucleoid peripheral IM protein, DNA gyrase subunit A GyrA</t>
  </si>
  <si>
    <t>DNA gyrase subunit A (EC 5.99.1.3)</t>
  </si>
  <si>
    <t>aspC</t>
  </si>
  <si>
    <t>cytoplasmic peripheral IM protein, Aspartate aminotransferase AspC</t>
  </si>
  <si>
    <t>Aspartate aminotransferase (AspAT) (EC 2.6.1.1) (Transaminase A)</t>
  </si>
  <si>
    <t>fdhF</t>
  </si>
  <si>
    <t>cytoplasmic protein, Formate dehydrogenase H FdhF</t>
  </si>
  <si>
    <t>Formate dehydrogenase H (EC 1.17.1.9) (EC 1.17.99.7) (Formate dehydrogenase-H subunit alpha) (FDH-H) (Formate-hydrogen-lyase-linked, selenocysteine-containing polypeptide)</t>
  </si>
  <si>
    <t>recA</t>
  </si>
  <si>
    <t>cytoplasmic peripheral IM protein, RecA</t>
  </si>
  <si>
    <t>Protein RecA (Recombinase A)</t>
  </si>
  <si>
    <t>galE</t>
  </si>
  <si>
    <t>cytoplasmic protein, UDP-glucose 4-epimerase GalE</t>
  </si>
  <si>
    <t>UDP-glucose 4-epimerase (EC 5.1.3.2) (Galactowaldenase) (UDP-galactose 4-epimerase)</t>
  </si>
  <si>
    <t>carB</t>
  </si>
  <si>
    <t>cytoplasmic peripheral IM protein, Carbamoyl-phosphate synthase large chain CarB</t>
  </si>
  <si>
    <t>Carbamoyl-phosphate synthase large chain (EC 6.3.5.5) (Carbamoyl-phosphate synthetase ammonia chain)</t>
  </si>
  <si>
    <t>carA</t>
  </si>
  <si>
    <t>cytoplasmic peripheral IM protein, Carbamoyl-phosphate synthase small chain CarA</t>
  </si>
  <si>
    <t>Carbamoyl-phosphate synthase small chain (EC 6.3.5.5) (Carbamoyl-phosphate synthetase glutamine chain)</t>
  </si>
  <si>
    <t>potF</t>
  </si>
  <si>
    <t>periplasmic protein (SEC through IM), Putrescine-binding periplasmic protein PotF</t>
  </si>
  <si>
    <t>Putrescine-binding periplasmic protein</t>
  </si>
  <si>
    <t>gpt</t>
  </si>
  <si>
    <t>cytoplasmic peripheral IM protein, Xanthine phosphoribosyltransferase Gpt</t>
  </si>
  <si>
    <t>Xanthine phosphoribosyltransferase (EC 2.4.2.22) (Xanthine-guanine phosphoribosyltransferase) (XGPRT)</t>
  </si>
  <si>
    <t>atpE</t>
  </si>
  <si>
    <t>integral IM protein (YidC in IM), ATP synthase subunit c AtpE</t>
  </si>
  <si>
    <t>ATP synthase subunit c (ATP synthase F(0) sector subunit c) (Dicyclohexylcarbodiimide-binding protein) (F-type ATPase subunit c) (F-ATPase subunit c) (Lipid-binding protein)</t>
  </si>
  <si>
    <t>folE</t>
  </si>
  <si>
    <t>cytoplasmic protein, GTP cyclohydrolase 1 FolE</t>
  </si>
  <si>
    <t>GTP cyclohydrolase 1 (EC 3.5.4.16) (GTP cyclohydrolase I) (GTP-CH-I)</t>
  </si>
  <si>
    <t>bioD1</t>
  </si>
  <si>
    <t>cytoplasmic protein, ATP-dependent dethiobiotin synthetase 1 BioD</t>
  </si>
  <si>
    <t>ATP-dependent dethiobiotin synthetase BioD 1 (EC 6.3.3.3) (DTB synthetase 1) (DTBS 1) (Dethiobiotin synthase)</t>
  </si>
  <si>
    <t>malE</t>
  </si>
  <si>
    <t>periplasmic &amp; peripheral IM protein (SEC through IM), Maltose/maltodextrin-binding periplasmic MalE</t>
  </si>
  <si>
    <t>Maltose/maltodextrin-binding periplasmic protein (MMBP) (Maltodextrin-binding protein) (Maltose-binding protein) (MBP)</t>
  </si>
  <si>
    <t>Peripheral inner membrane protein facing the periplasm, periplasmic</t>
  </si>
  <si>
    <t>F2,G</t>
  </si>
  <si>
    <t>accB</t>
  </si>
  <si>
    <t>cytoplasmic protein, Biotin carboxyl carrier of acetyl-CoA carboxylase AccB</t>
  </si>
  <si>
    <t>Biotin carboxyl carrier protein of acetyl-CoA carboxylase (BCCP)</t>
  </si>
  <si>
    <t>ptsN</t>
  </si>
  <si>
    <t>cytoplasmic peripheral IM protein, Nitrogen regulatory PtsN</t>
  </si>
  <si>
    <t>Nitrogen regulatory protein (Enzyme IIA-NTR) (PTS system EIIA component) (Phosphotransferase enzyme IIA component)</t>
  </si>
  <si>
    <t>deoD</t>
  </si>
  <si>
    <t>cytoplasmic peripheral IM protein, Purine nucleoside phosphorylase DeoD-type DeoD</t>
  </si>
  <si>
    <t>Purine nucleoside phosphorylase DeoD-type (PNP) (EC 2.4.2.1) (Inosine phosphorylase)</t>
  </si>
  <si>
    <t>rho</t>
  </si>
  <si>
    <t xml:space="preserve">cytoplasmic peripheral IM protein, Transcription termination factor Rho </t>
  </si>
  <si>
    <t>Transcription termination factor Rho (EC 3.6.4.-) (ATP-dependent helicase Rho)</t>
  </si>
  <si>
    <t>holB</t>
  </si>
  <si>
    <t>nucleoid protein, DNA polymerase III subunit delta' HolB</t>
  </si>
  <si>
    <t>DNA polymerase III subunit delta' (EC 2.7.7.7)</t>
  </si>
  <si>
    <t>pstS</t>
  </si>
  <si>
    <t xml:space="preserve">periplasmic protein (SEC through IM), Phosphate-binding PstS </t>
  </si>
  <si>
    <t>Phosphate-binding protein PstS (PBP)</t>
  </si>
  <si>
    <t>ilvE</t>
  </si>
  <si>
    <t>cytoplasmic protein, Branched-chain-amino-acid aminotransferase IlvE</t>
  </si>
  <si>
    <t>Branched-chain-amino-acid aminotransferase (BCAT) (EC 2.6.1.42) (Transaminase B)</t>
  </si>
  <si>
    <t>murA</t>
  </si>
  <si>
    <t>cytoplasmic protein, UDP-N-acetylglucosamine 1-carboxyvinyltransferase MurA</t>
  </si>
  <si>
    <t>UDP-N-acetylglucosamine 1-carboxyvinyltransferase (EC 2.5.1.7) (Enoylpyruvate transferase) (UDP-N-acetylglucosamine enolpyruvyl transferase) (EPT)</t>
  </si>
  <si>
    <t>dsbA</t>
  </si>
  <si>
    <t xml:space="preserve">periplasmic protein (SEC through IM), Thiol:disulfide interchange DsbA </t>
  </si>
  <si>
    <t>Thiol:disulfide interchange protein DsbA</t>
  </si>
  <si>
    <t>pepP</t>
  </si>
  <si>
    <t>cytoplasmic protein, Xaa-Pro aminopeptidase PepP</t>
  </si>
  <si>
    <t>Xaa-Pro aminopeptidase (EC 3.4.11.9) (Aminoacylproline aminopeptidase) (Aminopeptidase P II) (APP-II) (X-Pro aminopeptidase)</t>
  </si>
  <si>
    <t>xerD</t>
  </si>
  <si>
    <t>nucleoid protein, XerD</t>
  </si>
  <si>
    <t>Tyrosine recombinase XerD</t>
  </si>
  <si>
    <t>cheA</t>
  </si>
  <si>
    <t>cytoplasmic peripheral IM protein, Chemotaxis CheA</t>
  </si>
  <si>
    <t>Chemotaxis protein CheA (EC 2.7.13.3)</t>
  </si>
  <si>
    <t>cheY</t>
  </si>
  <si>
    <t>cytoplasmic protein, Chemotaxis CheY</t>
  </si>
  <si>
    <t>Chemotaxis protein CheY</t>
  </si>
  <si>
    <t>gstA</t>
  </si>
  <si>
    <t xml:space="preserve">cytoplasmic protein, Glutathione S-transferase GstA </t>
  </si>
  <si>
    <t>Glutathione S-transferase GstA (EC 2.5.1.18) (GST B1-1)</t>
  </si>
  <si>
    <t>narL</t>
  </si>
  <si>
    <t xml:space="preserve">nucleoid protein, Nitrate/nitrite response regulator NarL </t>
  </si>
  <si>
    <t>Nitrate/nitrite response regulator protein NarL</t>
  </si>
  <si>
    <t>asnA</t>
  </si>
  <si>
    <t>cytoplasmic protein, Aspartate--ammonia ligase AsnA</t>
  </si>
  <si>
    <t>Aspartate--ammonia ligase (EC 6.3.1.1) (Asparagine synthetase A)</t>
  </si>
  <si>
    <t>rfbB</t>
  </si>
  <si>
    <t>cytoplasmic protein, dTDP-glucose 4,6-dehydratase 1 RfbB</t>
  </si>
  <si>
    <t>dTDP-glucose 4,6-dehydratase 1 (EC 4.2.1.46)</t>
  </si>
  <si>
    <t>tktB</t>
  </si>
  <si>
    <t>cytoplasmic peripheral IM protein, Transketolase 2 TktB</t>
  </si>
  <si>
    <t>Transketolase 2 (TK 2) (EC 2.2.1.1)</t>
  </si>
  <si>
    <t>talA</t>
  </si>
  <si>
    <t>cytoplasmic protein, Transaldolase A TalA</t>
  </si>
  <si>
    <t>Transaldolase A (EC 2.2.1.2)</t>
  </si>
  <si>
    <t>argF</t>
  </si>
  <si>
    <t>cytoplasmic protein, Ornithine carbamoyltransferase subunit F ArgF</t>
  </si>
  <si>
    <t>Ornithine carbamoyltransferase subunit F (OTCase-2) (EC 2.1.3.3)</t>
  </si>
  <si>
    <t>dapD</t>
  </si>
  <si>
    <t>cytoplasmic peripheral IM protein, 2,3,4,5-tetrahydropyridine-2,6-dicarboxylate N-succinyltransferase DapD</t>
  </si>
  <si>
    <t>2,3,4,5-tetrahydropyridine-2,6-dicarboxylate N-succinyltransferase (EC 2.3.1.117) (Tetrahydrodipicolinate N-succinyltransferase) (THDP succinyltransferase) (THP succinyltransferase) (Tetrahydropicolinate succinylase)</t>
  </si>
  <si>
    <t>nemA</t>
  </si>
  <si>
    <t>cytoplasmic protein, N-ethylmaleimide reductase NemA</t>
  </si>
  <si>
    <t>N-ethylmaleimide reductase (NEM reductase) (EC 1.3.1.-) (N-ethylmaleimide reducing enzyme)</t>
  </si>
  <si>
    <t>yafW</t>
  </si>
  <si>
    <t>cytoplasmic protein, Antitoxin YafW</t>
  </si>
  <si>
    <t>Antitoxin YafW</t>
  </si>
  <si>
    <t>cheB</t>
  </si>
  <si>
    <t>cytoplasmic protein, Protein-glutamate methylesterase/protein-glutamine glutaminase CheB</t>
  </si>
  <si>
    <t>Protein-glutamate methylesterase/protein-glutamine glutaminase (EC 3.1.1.61) (EC 3.5.1.44) (Chemotaxis response regulator protein-glutamate methylesterase/glutamine deamidase) (Methyl-accepting chemotaxis proteins-specific methylesterase/deamidase) (MCP-specific methylesterase/deamidase)</t>
  </si>
  <si>
    <t>gloB</t>
  </si>
  <si>
    <t>cytoplasmic protein, Hydroxyacylglutathione hydrolase GloB</t>
  </si>
  <si>
    <t>Hydroxyacylglutathione hydrolase GloB (EC 3.1.2.6) (Glyoxalase II) (Glx II)</t>
  </si>
  <si>
    <t>rfbD</t>
  </si>
  <si>
    <t>cytoplasmic protein, dTDP-4-dehydrorhamnose reductase RfbD</t>
  </si>
  <si>
    <t>dTDP-4-dehydrorhamnose reductase (EC 1.1.1.133) (dTDP-4-keto-L-rhamnose reductase) (dTDP-6-deoxy-L-lyxo-4-hexulose reductase) (dTDP-6-deoxy-L-mannose dehydrogenase) (dTDP-L-rhamnose synthase)</t>
  </si>
  <si>
    <t>trpE</t>
  </si>
  <si>
    <t>cytoplasmic peripheral IM protein, Anthranilate synthase component 1 TrpE</t>
  </si>
  <si>
    <t>Anthranilate synthase component 1 (AS) (ASI) (EC 4.1.3.27)</t>
  </si>
  <si>
    <t>cobU</t>
  </si>
  <si>
    <t>cytoplasmic protein, Bifunctional adenosylcobalamin biosynthesis CobU</t>
  </si>
  <si>
    <t>Bifunctional adenosylcobalamin biosynthesis protein CobU (Adenosylcobinamide kinase) (EC 2.7.1.156) (Adenosylcobinamide-phosphate guanylyltransferase) (EC 2.7.7.62)</t>
  </si>
  <si>
    <t>fadA</t>
  </si>
  <si>
    <t>cytoplasmic protein, 3-ketoacyl-CoA thiolase FadA</t>
  </si>
  <si>
    <t>3-ketoacyl-CoA thiolase FadA (EC 2.3.1.16) (Acetyl-CoA acyltransferase) (Beta-ketothiolase) (Fatty acid oxidation complex subunit beta)</t>
  </si>
  <si>
    <t>glnA</t>
  </si>
  <si>
    <t>cytoplasmic protein, Glutamine synthetase GlnA</t>
  </si>
  <si>
    <t>Glutamine synthetase (GS) (EC 6.3.1.2) (Glutamate--ammonia ligase) (Glutamine synthetase I beta) (GSI beta)</t>
  </si>
  <si>
    <t>tdcE</t>
  </si>
  <si>
    <t xml:space="preserve">cytoplasmic protein, PFL-like enzyme TdcE </t>
  </si>
  <si>
    <t>PFL-like enzyme TdcE (Keto-acid formate acetyltransferase) (Keto-acid formate-lyase) (Ketobutyrate formate-lyase) (KFL) (EC 2.3.1.-) (Pyruvate formate-lyase) (PFL) (EC 2.3.1.54)</t>
  </si>
  <si>
    <t>yagH</t>
  </si>
  <si>
    <t>cytoplasmic protein, Putative beta-xylosidase YagH</t>
  </si>
  <si>
    <t>Putative beta-xylosidase (EC 3.2.1.37) (1,4-beta-D-xylan xylohydrolase) (Xylan 1,4-beta-xylosidase)</t>
  </si>
  <si>
    <t>frmA</t>
  </si>
  <si>
    <t>cytoplasmic peripheral IM protein, S-(hydroxymethyl)glutathione dehydrogenase FrmA</t>
  </si>
  <si>
    <t>S-(hydroxymethyl)glutathione dehydrogenase (EC 1.1.1.284) (Alcohol dehydrogenase class-3) (EC 1.1.1.1) (Alcohol dehydrogenase class-III) (Glutathione-dependent formaldehyde dehydrogenase) (FALDH) (FDH) (GSH-FDH) (EC 1.1.1.-)</t>
  </si>
  <si>
    <t>mhpE</t>
  </si>
  <si>
    <t>cytoplasmic protein, 4-hydroxy-2-oxovalerate aldolase MhpE</t>
  </si>
  <si>
    <t>4-hydroxy-2-oxovalerate aldolase (HOA) (EC 4.1.3.39) (4-hydroxy-2-keto-pentanoic acid aldolase) (4-hydroxy-2-oxopentanoate aldolase)</t>
  </si>
  <si>
    <t>nagK</t>
  </si>
  <si>
    <t>cytoplasmic protein, N-acetyl-D-glucosamine kinase NagK</t>
  </si>
  <si>
    <t>N-acetyl-D-glucosamine kinase (EC 2.7.1.59) (GlcNAc kinase)</t>
  </si>
  <si>
    <t>puuE</t>
  </si>
  <si>
    <t>cytoplasmic protein, 4-aminobutyrate aminotransferase PuuE</t>
  </si>
  <si>
    <t>4-aminobutyrate aminotransferase PuuE (EC 2.6.1.19) (GABA aminotransferase) (GABA-AT) (Gamma-amino-N-butyrate transaminase) (GABA transaminase) (Glutamate:succinic semialdehyde transaminase)</t>
  </si>
  <si>
    <t>glsA2</t>
  </si>
  <si>
    <t>cytoplasmic protein, Glutaminase 2 GlsA</t>
  </si>
  <si>
    <t>Glutaminase 2 (EC 3.5.1.2)</t>
  </si>
  <si>
    <t>argC</t>
  </si>
  <si>
    <t>cytoplasmic protein, N-acetyl-gamma-glutamyl-phosphate reductase ArgC</t>
  </si>
  <si>
    <t>N-acetyl-gamma-glutamyl-phosphate reductase (AGPR) (EC 1.2.1.38) (N-acetyl-glutamate semialdehyde dehydrogenase) (NAGSA dehydrogenase)</t>
  </si>
  <si>
    <t>mak</t>
  </si>
  <si>
    <t>cytoplasmic protein, Fructokinase Mak</t>
  </si>
  <si>
    <t>Fructokinase (EC 2.7.1.4) (D-fructose kinase) (Manno(fructo)kinase)</t>
  </si>
  <si>
    <t>srlD</t>
  </si>
  <si>
    <t>cytoplasmic protein, Sorbitol-6-phosphate 2-dehydrogenase SrlD</t>
  </si>
  <si>
    <t>Sorbitol-6-phosphate 2-dehydrogenase (EC 1.1.1.140) (Glucitol-6-phosphate dehydrogenase) (Ketosephosphate reductase)</t>
  </si>
  <si>
    <t>gldA</t>
  </si>
  <si>
    <t>cytoplasmic protein, Glycerol dehydrogenase GldA</t>
  </si>
  <si>
    <t>Glycerol dehydrogenase (GDH) (GLDH) (EC 1.1.1.6)</t>
  </si>
  <si>
    <t>yajQ</t>
  </si>
  <si>
    <t>cytoplasmic protein, UPF0234 YajQ</t>
  </si>
  <si>
    <t>UPF0234 protein YajQ</t>
  </si>
  <si>
    <t>cecR</t>
  </si>
  <si>
    <t>nucleoid protein, HTH-type transcriptional dual regulator cefoperazone-chloramphenicol sensitivity CecR</t>
  </si>
  <si>
    <t>HTH-type transcriptional dual regulator CecR (Regulator of cefoperazone and chloramphenicol sensitivity)</t>
  </si>
  <si>
    <t>yqeF</t>
  </si>
  <si>
    <t>cytoplasmic protein, Probable acetyl-CoA acetyltransferase YqeF</t>
  </si>
  <si>
    <t>Probable acetyl-CoA acetyltransferase (EC 2.3.1.9) (Acetoacetyl-CoA thiolase)</t>
  </si>
  <si>
    <t>yafJ</t>
  </si>
  <si>
    <t xml:space="preserve">cytoplasmic protein, Putative glutamine amidotransferase YafJ </t>
  </si>
  <si>
    <t>Putative glutamine amidotransferase YafJ (EC 2.4.2.-)</t>
  </si>
  <si>
    <t>uspD</t>
  </si>
  <si>
    <t>cytoplasmic peripheral IM protein, Universal stress D UspD</t>
  </si>
  <si>
    <t>Universal stress protein D</t>
  </si>
  <si>
    <t>acs</t>
  </si>
  <si>
    <t>cytoplasmic peripheral IM protein, Acetyl-coenzyme A synthetase Acs</t>
  </si>
  <si>
    <t>Acetyl-coenzyme A synthetase (AcCoA synthetase) (Acs) (EC 6.2.1.1) (Acetate--CoA ligase) (Acyl-activating enzyme)</t>
  </si>
  <si>
    <t>caiA</t>
  </si>
  <si>
    <t>cytoplasmic protein, Crotonobetainyl-CoA reductase CaiA</t>
  </si>
  <si>
    <t>Crotonobetainyl-CoA reductase (EC 1.3.8.13) (Crotobetaine reductase) (Crotonobetainyl-CoA dehydrogenase)</t>
  </si>
  <si>
    <t>proA</t>
  </si>
  <si>
    <t>cytoplasmic peripheral IM protein, Gamma-glutamyl phosphate reductase ProA</t>
  </si>
  <si>
    <t>Gamma-glutamyl phosphate reductase (GPR) (EC 1.2.1.41) (Glutamate-5-semialdehyde dehydrogenase) (Glutamyl-gamma-semialdehyde dehydrogenase) (GSA dehydrogenase)</t>
  </si>
  <si>
    <t>speF</t>
  </si>
  <si>
    <t>cytoplasmic protein, Inducible ornithine decarboxylase SpeF</t>
  </si>
  <si>
    <t>Inducible ornithine decarboxylase (EC 4.1.1.17)</t>
  </si>
  <si>
    <t>yahI</t>
  </si>
  <si>
    <t>cytoplasmic peripheral IM protein, Carbamate kinase-like YahI</t>
  </si>
  <si>
    <t>Carbamate kinase-like protein YahI</t>
  </si>
  <si>
    <t>purL</t>
  </si>
  <si>
    <t>cytoplasmic protein, Phosphoribosylformylglycinamidine synthase PurL</t>
  </si>
  <si>
    <t>Phosphoribosylformylglycinamidine synthase (FGAM synthase) (FGAMS) (EC 6.3.5.3) (Formylglycinamide ribonucleotide amidotransferase) (FGAR amidotransferase) (FGAR-AT)</t>
  </si>
  <si>
    <t>ygaC</t>
  </si>
  <si>
    <t>cytoplasmic protein, YgaC</t>
  </si>
  <si>
    <t>Uncharacterized protein YgaC</t>
  </si>
  <si>
    <t>ampD</t>
  </si>
  <si>
    <t>cytoplasmic protein, 1,6-anhydro-N-acetylmuramyl-L-alanine amidase AmpD</t>
  </si>
  <si>
    <t>1,6-anhydro-N-acetylmuramyl-L-alanine amidase AmpD (EC 3.5.1.28) (N-acetylmuramoyl-L-alanine amidase)</t>
  </si>
  <si>
    <t>fadB</t>
  </si>
  <si>
    <t>cytoplasmic peripheral IM protein, Fatty acid oxidation complex subunit alpha FadB</t>
  </si>
  <si>
    <t>Fatty acid oxidation complex subunit alpha [Includes: Enoyl-CoA hydratase/Delta(3)-cis-Delta(2)-trans-enoyl-CoA isomerase/3-hydroxybutyryl-CoA epimerase (EC 4.2.1.17) (EC 5.1.2.3) (EC 5.3.3.8); 3-hydroxyacyl-CoA dehydrogenase (EC 1.1.1.35)]</t>
  </si>
  <si>
    <t>glgP</t>
  </si>
  <si>
    <t>cytoplasmic protein, Glycogen phosphorylase GlgP</t>
  </si>
  <si>
    <t>Glycogen phosphorylase (EC 2.4.1.1)</t>
  </si>
  <si>
    <t>glk</t>
  </si>
  <si>
    <t>cytoplasmic protein, Glucokinase Glk</t>
  </si>
  <si>
    <t>Glucokinase (EC 2.7.1.2) (Glucose kinase)</t>
  </si>
  <si>
    <t>gpmI</t>
  </si>
  <si>
    <t>cytoplasmic protein, 2,3-bisphosphoglycerate-independent phosphoglycerate mutase GpmI</t>
  </si>
  <si>
    <t>2,3-bisphosphoglycerate-independent phosphoglycerate mutase (BPG-independent PGAM) (Phosphoglyceromutase) (iPGM) (EC 5.4.2.12)</t>
  </si>
  <si>
    <t>paaJ</t>
  </si>
  <si>
    <t>cytoplasmic protein, 3-oxoadipyl-CoA/3-oxo-5,6-dehydrosuberyl-CoA thiolase PaaJ</t>
  </si>
  <si>
    <t>3-oxoadipyl-CoA/3-oxo-5,6-dehydrosuberyl-CoA thiolase (EC 2.3.1.174) (EC 2.3.1.223)</t>
  </si>
  <si>
    <t>sgbH</t>
  </si>
  <si>
    <t>cytoplasmic protein, 3-keto-L-gulonate-6-phosphate decarboxylase SgbH</t>
  </si>
  <si>
    <t>3-keto-L-gulonate-6-phosphate decarboxylase SgbH (KGPDC) (EC 4.1.1.85) (3-dehydro-L-gulonate-6-phosphate decarboxylase)</t>
  </si>
  <si>
    <t>treC</t>
  </si>
  <si>
    <t>cytoplasmic peripheral IM protein, Trehalose-6-phosphate hydrolase TreC</t>
  </si>
  <si>
    <t>Trehalose-6-phosphate hydrolase (EC 3.2.1.93) (AlphA,F1lpha-phosphotrehalase)</t>
  </si>
  <si>
    <t>ygeA</t>
  </si>
  <si>
    <t xml:space="preserve">cytoplasmic protein, Putative racemase YgeA </t>
  </si>
  <si>
    <t>Putative racemase YgeA (EC 5.-.-.-)</t>
  </si>
  <si>
    <t>mhpF</t>
  </si>
  <si>
    <t>cytoplasmic protein, Acetaldehyde dehydrogenase MhpF</t>
  </si>
  <si>
    <t>Acetaldehyde dehydrogenase (EC 1.2.1.10) (Acetaldehyde dehydrogenase [acetylating])</t>
  </si>
  <si>
    <t>tdcD</t>
  </si>
  <si>
    <t>cytoplasmic protein, Propionate kinase TdcD</t>
  </si>
  <si>
    <t>Propionate kinase (EC 2.7.2.15)</t>
  </si>
  <si>
    <t>yciI</t>
  </si>
  <si>
    <t>cytoplasmic protein, YciI</t>
  </si>
  <si>
    <t>Protein YciI</t>
  </si>
  <si>
    <t>acnA</t>
  </si>
  <si>
    <t>cytoplasmic protein, Aconitate hydratase A AcnA</t>
  </si>
  <si>
    <t>Aconitate hydratase A (ACN) (Aconitase) (EC 4.2.1.3) (Iron-responsive protein-like) (IRP-like) (RNA-binding protein) (Stationary phase enzyme)</t>
  </si>
  <si>
    <t>fimZ</t>
  </si>
  <si>
    <t>nucleoid protein, Fimbriae Z protein FimZ</t>
  </si>
  <si>
    <t>Fimbriae Z protein</t>
  </si>
  <si>
    <t>gltB</t>
  </si>
  <si>
    <t>cytoplasmic peripheral IM protein, Glutamate synthase (NADPH) large chain GltB</t>
  </si>
  <si>
    <t>Glutamate synthase [NADPH] large chain (EC 1.4.1.13) (Glutamate synthase subunit alpha) (GLTS alpha chain) (NADPH-GOGAT)</t>
  </si>
  <si>
    <t>hisP</t>
  </si>
  <si>
    <t xml:space="preserve">cytoplasmic peripheral IM protein, Histidine transport ATP-binding HisP </t>
  </si>
  <si>
    <t>Histidine transport ATP-binding protein HisP</t>
  </si>
  <si>
    <t>hyuA</t>
  </si>
  <si>
    <t>cytoplasmic protein, D-phenylhydantoinase HyuA</t>
  </si>
  <si>
    <t>D-phenylhydantoinase (EC 3.5.2.-) (Hydantoin-utilizing enzyme HyuA)</t>
  </si>
  <si>
    <t>pncC</t>
  </si>
  <si>
    <t xml:space="preserve">cytoplasmic protein, Nicotinamide-nucleotide amidohydrolase PncC </t>
  </si>
  <si>
    <t>Nicotinamide-nucleotide amidohydrolase PncC (NMN amidohydrolase PncC) (EC 3.5.1.42) (NMN deamidase) (Nicotinamide-nucleotide amidase)</t>
  </si>
  <si>
    <t>cobC</t>
  </si>
  <si>
    <t>cytoplasmic protein, Adenosylcobalamin/alpha-ribazole phosphatase CobC</t>
  </si>
  <si>
    <t>Adenosylcobalamin/alpha-ribazole phosphatase (EC 3.1.3.73) (Adenosylcobalamin phosphatase) (Alpha-ribazole-5'-phosphate phosphatase)</t>
  </si>
  <si>
    <t>nhoA</t>
  </si>
  <si>
    <t>cytoplasmic protein, N-hydroxyarylamine O-acetyltransferase NhoA</t>
  </si>
  <si>
    <t>N-hydroxyarylamine O-acetyltransferase (EC 2.3.1.118) (Arylamine N-acetyltransferase) (Arylhydroxamate N,O-acetyltransferase)</t>
  </si>
  <si>
    <t>nrdE</t>
  </si>
  <si>
    <t>cytoplasmic protein, Ribonucleoside-diphosphate reductase 2 subunit alpha NrdE</t>
  </si>
  <si>
    <t>Ribonucleoside-diphosphate reductase 2 subunit alpha (EC 1.17.4.1) (R1E protein) (Ribonucleotide reductase 2)</t>
  </si>
  <si>
    <t>tgt</t>
  </si>
  <si>
    <t>cytoplasmic protein, Queuine tRNA-ribosyltransferase Tgt</t>
  </si>
  <si>
    <t>Queuine tRNA-ribosyltransferase (EC 2.4.2.29) (Guanine insertion enzyme) (tRNA-guanine transglycosylase)</t>
  </si>
  <si>
    <t>ybiW</t>
  </si>
  <si>
    <t>cytoplasmic protein, Putative formate acetyltransferase 3 YbiW</t>
  </si>
  <si>
    <t>Putative formate acetyltransferase 3 (EC 2.3.1.54) (Pyruvate formate-lyase 3)</t>
  </si>
  <si>
    <t>ydiO</t>
  </si>
  <si>
    <t xml:space="preserve">cytoplasmic protein, Probable acyl-CoA dehydrogenase YdiO </t>
  </si>
  <si>
    <t>Probable acyl-CoA dehydrogenase YdiO (EC 1.3.-.-)</t>
  </si>
  <si>
    <t>gatY</t>
  </si>
  <si>
    <t>cytoplasmic peripheral IM protein, D-tagatose-1,6-bisphosphate aldolase subunit GatY</t>
  </si>
  <si>
    <t>D-tagatose-1,6-bisphosphate aldolase subunit GatY (TBPA) (TagBP aldolase) (EC 4.1.2.40) (D-tagatose-bisphosphate aldolase class II) (Tagatose-bisphosphate aldolase)</t>
  </si>
  <si>
    <t>glxK</t>
  </si>
  <si>
    <t>cytoplasmic protein, Glycerate 3-kinase GlxK</t>
  </si>
  <si>
    <t>Glycerate 3-kinase (EC 2.7.1.31) (D-Glycerate-3-kinase) (Glycerate kinase 2) (GK2)</t>
  </si>
  <si>
    <t>hemF</t>
  </si>
  <si>
    <t>cytoplasmic protein, Oxygen-dependent coproporphyrinogen-III oxidase HemF</t>
  </si>
  <si>
    <t>Oxygen-dependent coproporphyrinogen-III oxidase (CPO) (Coprogen oxidase) (Coproporphyrinogenase) (EC 1.3.3.3)</t>
  </si>
  <si>
    <t>ygeK</t>
  </si>
  <si>
    <t>nucleoid protein, response regulatory YgeK</t>
  </si>
  <si>
    <t>Uncharacterized response regulatory protein YgeK</t>
  </si>
  <si>
    <t>yiaL</t>
  </si>
  <si>
    <t>cytoplasmic protein, YiaL</t>
  </si>
  <si>
    <t>Protein YiaL</t>
  </si>
  <si>
    <t>ahr</t>
  </si>
  <si>
    <t>cytoplasmic protein, Aldehyde reductase Ahr</t>
  </si>
  <si>
    <t>Aldehyde reductase Ahr (EC 1.1.1.2) (Zinc-dependent alcohol dehydrogenase Ahr)</t>
  </si>
  <si>
    <t>chaB</t>
  </si>
  <si>
    <t xml:space="preserve">cytoplasmic protein, Putative cation transport regulator ChaB </t>
  </si>
  <si>
    <t>Putative cation transport regulator ChaB</t>
  </si>
  <si>
    <t>uspA</t>
  </si>
  <si>
    <t>cytoplasmic peripheral IM protein, Universal stress A UspA</t>
  </si>
  <si>
    <t>Universal stress protein A</t>
  </si>
  <si>
    <t>fdoG</t>
  </si>
  <si>
    <t>periplasmic protein (TAT through IM), Formate dehydrogenase-O major subunit FdoG</t>
  </si>
  <si>
    <t>Formate dehydrogenase-O major subunit (EC 1.17.1.9) (Aerobic formate dehydrogenase major subunit) (FDH-Z subunit alpha) (Formate dehydrogenase-O subunit alpha)</t>
  </si>
  <si>
    <t>fliA</t>
  </si>
  <si>
    <t xml:space="preserve">nucleoid protein, RNA polymerase sigma factor FliA </t>
  </si>
  <si>
    <t>RNA polymerase sigma factor FliA (RNA polymerase sigma factor for flagellar operon) (Sigma F) (Sigma-27) (Sigma-28)</t>
  </si>
  <si>
    <t>galK</t>
  </si>
  <si>
    <t>cytoplasmic protein, Galactokinase GalK</t>
  </si>
  <si>
    <t>Galactokinase (EC 2.7.1.6) (Galactose kinase)</t>
  </si>
  <si>
    <t>pphB</t>
  </si>
  <si>
    <t>cytoplasmic protein, Serine/threonine-phosphatase 2 PphB</t>
  </si>
  <si>
    <t>Serine/threonine-protein phosphatase 2 (EC 3.1.3.16)</t>
  </si>
  <si>
    <t>sgbE</t>
  </si>
  <si>
    <t xml:space="preserve">cytoplasmic protein, L-ribulose-5-phosphate 4-epimerase SgbE </t>
  </si>
  <si>
    <t>L-ribulose-5-phosphate 4-epimerase SgbE (EC 5.1.3.4) (Phosphoribulose isomerase)</t>
  </si>
  <si>
    <t>xdhB</t>
  </si>
  <si>
    <t xml:space="preserve">cytoplasmic protein, Putative xanthine dehydrogenase FAD-binding subunit XdhB </t>
  </si>
  <si>
    <t>Putative xanthine dehydrogenase FAD-binding subunit XdhB (EC 1.17.1.4)</t>
  </si>
  <si>
    <t>yhcO</t>
  </si>
  <si>
    <t>cytoplasmic protein, YhcO</t>
  </si>
  <si>
    <t>Uncharacterized protein YhcO</t>
  </si>
  <si>
    <t>cobT</t>
  </si>
  <si>
    <t>cytoplasmic protein, Nicotinate-nucleotide--dimethylbenzimidazole phosphoribosyltransferase CobT</t>
  </si>
  <si>
    <t>Nicotinate-nucleotide--dimethylbenzimidazole phosphoribosyltransferase (NN:DBI PRT) (EC 2.4.2.21) (N(1)-alpha-phosphoribosyltransferase)</t>
  </si>
  <si>
    <t>rbsR</t>
  </si>
  <si>
    <t>nucleoid protein, Ribose operon repressor RbsR</t>
  </si>
  <si>
    <t>Ribose operon repressor</t>
  </si>
  <si>
    <t>sutR</t>
  </si>
  <si>
    <t>nucleoid protein, HTH-type transcriptional regulator of sulfur utilization SutR</t>
  </si>
  <si>
    <t>HTH-type transcriptional regulator SutR (Sulfur utilization regulator)</t>
  </si>
  <si>
    <t>cusR</t>
  </si>
  <si>
    <t>nucleoid protein, transcriptional regulator CusR</t>
  </si>
  <si>
    <t>Transcriptional regulatory protein CusR</t>
  </si>
  <si>
    <t>fadJ</t>
  </si>
  <si>
    <t>cytoplasmic peripheral IM protein, Fatty acid oxidation complex subunit alpha FadJ</t>
  </si>
  <si>
    <t>Fatty acid oxidation complex subunit alpha [Includes: Enoyl-CoA hydratase/3-hydroxybutyryl-CoA epimerase (EC 4.2.1.17) (EC 5.1.2.3); 3-hydroxyacyl-CoA dehydrogenase (EC 1.1.1.35)]</t>
  </si>
  <si>
    <t>fadK</t>
  </si>
  <si>
    <t>cytoplasmic peripheral IM protein, Medium-chain fatty-acid--CoA ligase FadK</t>
  </si>
  <si>
    <t>Medium-chain fatty-acid--CoA ligase (EC 6.2.1.-) (Acyl-CoA synthetase) (ACS) (Fatty acyl-CoA synthetase FadK)</t>
  </si>
  <si>
    <t>garK</t>
  </si>
  <si>
    <t>cytoplasmic protein, Glycerate 2-kinase GarK</t>
  </si>
  <si>
    <t>Glycerate 2-kinase (EC 2.7.1.165) (Glycerate kinase 1) (GK1)</t>
  </si>
  <si>
    <t>gppA</t>
  </si>
  <si>
    <t>cytoplasmic protein, Guanosine-5'-triphosphate,3'-diphosphate pyrophosphatase GppA</t>
  </si>
  <si>
    <t>Guanosine-5'-triphosphate,3'-diphosphate pyrophosphatase (EC 3.6.1.40) (Guanosine pentaphosphate phosphohydrolase) (pppGpp-5'-phosphohydrolase)</t>
  </si>
  <si>
    <t>hisF</t>
  </si>
  <si>
    <t xml:space="preserve">cytoplasmic protein, Imidazole glycerol phosphate synthase subunit HisF </t>
  </si>
  <si>
    <t>Imidazole glycerol phosphate synthase subunit HisF (EC 4.3.2.10) (IGP synthase cyclase subunit) (IGP synthase subunit HisF) (ImGP synthase subunit HisF) (IGPS subunit HisF)</t>
  </si>
  <si>
    <t>livG</t>
  </si>
  <si>
    <t xml:space="preserve">cytoplasmic peripheral IM protein, High-affinity branched-chain amino acid transport ATP-binding LivG </t>
  </si>
  <si>
    <t>High-affinity branched-chain amino acid transport ATP-binding protein LivG (LIV-I protein G)</t>
  </si>
  <si>
    <t>speC</t>
  </si>
  <si>
    <t>cytoplasmic protein, Constitutive ornithine decarboxylase SpeC</t>
  </si>
  <si>
    <t>Constitutive ornithine decarboxylase (EC 4.1.1.17)</t>
  </si>
  <si>
    <t>yhiN</t>
  </si>
  <si>
    <t>integral IM protein (SEC in IM), YhiN</t>
  </si>
  <si>
    <t>Uncharacterized protein YhiN</t>
  </si>
  <si>
    <t>yigL</t>
  </si>
  <si>
    <t xml:space="preserve">cytoplasmic protein, Pyridoxal phosphate phosphatase YigL </t>
  </si>
  <si>
    <t>Pyridoxal phosphate phosphatase YigL (EC 3.1.3.74) (PLP phosphatase) (Sugar phosphatase) (EC 3.1.3.23)</t>
  </si>
  <si>
    <t>yjiL</t>
  </si>
  <si>
    <t>cytoplasmic protein, YjiL</t>
  </si>
  <si>
    <t>Uncharacterized protein YjiL</t>
  </si>
  <si>
    <t>yqeA</t>
  </si>
  <si>
    <t>cytoplasmic protein, Carbamate kinase-like YqeA</t>
  </si>
  <si>
    <t>Carbamate kinase-like protein YqeA</t>
  </si>
  <si>
    <t>pepE</t>
  </si>
  <si>
    <t>cytoplasmic protein, Peptidase E PepE</t>
  </si>
  <si>
    <t>Peptidase E (EC 3.4.13.21) (Alpha-aspartyl dipeptidase) (Asp-specific dipeptidase) (Dipeptidase E)</t>
  </si>
  <si>
    <t>yqgE</t>
  </si>
  <si>
    <t>cytoplasmic protein, UPF0301 YqgE</t>
  </si>
  <si>
    <t>UPF0301 protein YqgE</t>
  </si>
  <si>
    <t>hcaE</t>
  </si>
  <si>
    <t>cytoplasmic protein, 3-phenylpropionate/cinnamic acid dioxygenase subunit alpha HcaE</t>
  </si>
  <si>
    <t>3-phenylpropionate/cinnamic acid dioxygenase subunit alpha (EC 1.14.12.19)</t>
  </si>
  <si>
    <t>nagC</t>
  </si>
  <si>
    <t>nucleoid protein, N-acetylglucosamine repressor NagC</t>
  </si>
  <si>
    <t>N-acetylglucosamine repressor</t>
  </si>
  <si>
    <t>psuK</t>
  </si>
  <si>
    <t>cytoplasmic protein, Pseudouridine kinase PsuK</t>
  </si>
  <si>
    <t>Pseudouridine kinase (EC 2.7.1.83)</t>
  </si>
  <si>
    <t>yeiQ</t>
  </si>
  <si>
    <t>cytoplasmic protein, Oxidoreductase YeiQ</t>
  </si>
  <si>
    <t>Uncharacterized oxidoreductase YeiQ (EC 1.-.-.-)</t>
  </si>
  <si>
    <t>yihV</t>
  </si>
  <si>
    <t>cytoplasmic protein, Sulfofructose kinase YihV</t>
  </si>
  <si>
    <t>Sulfofructose kinase (SF kinase) (EC 2.7.1.184)</t>
  </si>
  <si>
    <t>bisC</t>
  </si>
  <si>
    <t>cytoplasmic protein, Biotin sulfoxide reductase BisC</t>
  </si>
  <si>
    <t>Biotin sulfoxide reductase (BDS reductase) (BSO reductase) (EC 1.-.-.-) (L-methionine-(S)-sulfoxide reductase) (Met-S-SO reductase) (EC 1.8.4.13)</t>
  </si>
  <si>
    <t>ychF</t>
  </si>
  <si>
    <t xml:space="preserve">cytoplasmic protein, Ribosome-binding ATPase YchF </t>
  </si>
  <si>
    <t>Ribosome-binding ATPase YchF</t>
  </si>
  <si>
    <t>mreB</t>
  </si>
  <si>
    <t>cytoplasmic peripheral IM protein, Cell shape-determining MreB</t>
  </si>
  <si>
    <t>Cell shape-determining protein MreB (Actin-like MreB protein) (Rod shape-determining protein MreB)</t>
  </si>
  <si>
    <t>yhcH</t>
  </si>
  <si>
    <t>cytoplasmic protein, YhcH</t>
  </si>
  <si>
    <t>Uncharacterized protein YhcH</t>
  </si>
  <si>
    <t>yhjB</t>
  </si>
  <si>
    <t xml:space="preserve">nucleoid protein, Putative HTH-type transcriptional regulator YhjB </t>
  </si>
  <si>
    <t>Putative HTH-type transcriptional regulator YhjB</t>
  </si>
  <si>
    <t>uspC</t>
  </si>
  <si>
    <t>cytoplasmic protein, Universal stress C UspC</t>
  </si>
  <si>
    <t>Universal stress protein C</t>
  </si>
  <si>
    <t>aroC</t>
  </si>
  <si>
    <t>cytoplasmic protein, Chorismate synthase AroC</t>
  </si>
  <si>
    <t>Chorismate synthase (CS) (EC 4.2.3.5) (5-enolpyruvylshikimate-3-phosphate phospholyase) (EPSP phospholyase)</t>
  </si>
  <si>
    <t>fdoI</t>
  </si>
  <si>
    <t>integral IM protein (SEC in IM), Formate dehydrogenase, cytochrome b556(fdo) subunit FdoI</t>
  </si>
  <si>
    <t>Formate dehydrogenase, cytochrome b556(fdo) subunit (Aerobic formate dehydrogenase cytochrome b556 subunit) (FDH-Z subunit gamma) (Formate dehydrogenase-O subunit gamma)</t>
  </si>
  <si>
    <t>ilvB</t>
  </si>
  <si>
    <t>cytoplasmic protein, Acetolactate synthase isozyme 1 large subunit IlvB</t>
  </si>
  <si>
    <t>Acetolactate synthase isozyme 1 large subunit (AHAS-I) (EC 2.2.1.6) (Acetohydroxy-acid synthase I large subunit) (ALS-I)</t>
  </si>
  <si>
    <t>narP</t>
  </si>
  <si>
    <t xml:space="preserve">nucleoid protein, Nitrate/nitrite response regulator NarP </t>
  </si>
  <si>
    <t>Nitrate/nitrite response regulator protein NarP</t>
  </si>
  <si>
    <t>ogt</t>
  </si>
  <si>
    <t>nucleoid protein, Methylated-DNA--protein-cysteine methyltransferase Ogt</t>
  </si>
  <si>
    <t>Methylated-DNA--protein-cysteine methyltransferase (EC 2.1.1.63) (6-O-methylguanine-DNA methyltransferase) (MGMT) (O-6-methylguanine-DNA-alkyltransferase)</t>
  </si>
  <si>
    <t>pflD</t>
  </si>
  <si>
    <t>cytoplasmic protein, Formate acetyltransferase 2 PflD</t>
  </si>
  <si>
    <t>Formate acetyltransferase 2 (EC 2.3.1.54) (Pyruvate formate-lyase 2)</t>
  </si>
  <si>
    <t>xylA</t>
  </si>
  <si>
    <t>cytoplasmic protein, Xylose isomerase XylA</t>
  </si>
  <si>
    <t>Xylose isomerase (EC 5.3.1.5) (D-xylulose keto-isomerase)</t>
  </si>
  <si>
    <t>yihT</t>
  </si>
  <si>
    <t>cytoplasmic protein, Sulfofructosephosphate aldolase YihT</t>
  </si>
  <si>
    <t>Sulfofructosephosphate aldolase (SFP aldolase) (EC 4.1.2.57)</t>
  </si>
  <si>
    <t>tsaE</t>
  </si>
  <si>
    <t>cytoplasmic protein, tRNA threonylcarbamoyladenosine biosynthesis TsaE</t>
  </si>
  <si>
    <t>tRNA threonylcarbamoyladenosine biosynthesis protein TsaE (t(6)A37 threonylcarbamoyladenosine biosynthesis protein TsaE)</t>
  </si>
  <si>
    <t>ileS</t>
  </si>
  <si>
    <t>cytoplasmic protein, Isoleucine--tRNA ligase IleS</t>
  </si>
  <si>
    <t>Isoleucine--tRNA ligase (EC 6.1.1.5) (Isoleucyl-tRNA synthetase) (IleRS)</t>
  </si>
  <si>
    <t>ilvI</t>
  </si>
  <si>
    <t>cytoplasmic protein, Acetolactate synthase isozyme 3 large subunit IlvI</t>
  </si>
  <si>
    <t>Acetolactate synthase isozyme 3 large subunit (EC 2.2.1.6) (AHAS-III) (ALS-III) (Acetohydroxy-acid synthase III large subunit)</t>
  </si>
  <si>
    <t>prkB</t>
  </si>
  <si>
    <t>cytoplasmic protein, Probable phosphoribulokinase PrkB</t>
  </si>
  <si>
    <t>Probable phosphoribulokinase (PRK) (PRKase) (EC 2.7.1.19) (Phosphopentokinase)</t>
  </si>
  <si>
    <t>rspB</t>
  </si>
  <si>
    <t xml:space="preserve">cytoplasmic protein, Starvation-sensing RspB </t>
  </si>
  <si>
    <t>Starvation-sensing protein RspB (EC 1.1.1.-)</t>
  </si>
  <si>
    <t>uxuB</t>
  </si>
  <si>
    <t>cytoplasmic protein, D-mannonate oxidoreductase UxuB</t>
  </si>
  <si>
    <t>D-mannonate oxidoreductase (EC 1.1.1.57) (Fructuronate reductase)</t>
  </si>
  <si>
    <t>ydfI</t>
  </si>
  <si>
    <t>cytoplasmic protein, Oxidoreductase YdfI</t>
  </si>
  <si>
    <t>Uncharacterized oxidoreductase YdfI (EC 1.-.-.-)</t>
  </si>
  <si>
    <t>gpmB</t>
  </si>
  <si>
    <t xml:space="preserve">integral IM protein (SEC in IM), Probable phosphoglycerate mutase GpmB </t>
  </si>
  <si>
    <t>Probable phosphoglycerate mutase GpmB (EC 5.4.2.-) (PGAM) (Phosphoglyceromutase)</t>
  </si>
  <si>
    <t>livF</t>
  </si>
  <si>
    <t xml:space="preserve">cytoplasmic peripheral IM protein, High-affinity branched-chain amino acid transport ATP-binding LivF </t>
  </si>
  <si>
    <t>High-affinity branched-chain amino acid transport ATP-binding protein LivF (LIV-I protein F)</t>
  </si>
  <si>
    <t>yraR</t>
  </si>
  <si>
    <t>cytoplasmic peripheral IM protein, Putative NAD(P)-binding YraR</t>
  </si>
  <si>
    <t>Putative NAD(P)-binding protein YraR</t>
  </si>
  <si>
    <t>ybdF</t>
  </si>
  <si>
    <t>cytoplasmic protein, YbdF</t>
  </si>
  <si>
    <t>Uncharacterized protein YbdF</t>
  </si>
  <si>
    <t>cheR</t>
  </si>
  <si>
    <t>cytoplasmic protein, Chemotaxis methyltransferase CheR</t>
  </si>
  <si>
    <t>Chemotaxis protein methyltransferase (EC 2.1.1.80)</t>
  </si>
  <si>
    <t>qseB</t>
  </si>
  <si>
    <t>nucleoid protein, transcriptional regulator QseB</t>
  </si>
  <si>
    <t>Transcriptional regulatory protein QseB</t>
  </si>
  <si>
    <t>uxaC</t>
  </si>
  <si>
    <t>cytoplasmic protein, Uronate isomerase UxaC</t>
  </si>
  <si>
    <t>Uronate isomerase (EC 5.3.1.12) (Glucuronate isomerase) (Uronic isomerase)</t>
  </si>
  <si>
    <t>ycgX</t>
  </si>
  <si>
    <t>cytoplasmic protein, YcgX</t>
  </si>
  <si>
    <t>Uncharacterized protein YcgX</t>
  </si>
  <si>
    <t>yciU</t>
  </si>
  <si>
    <t>cytoplasmic protein, UPF0263 YciU</t>
  </si>
  <si>
    <t>UPF0263 protein YciU</t>
  </si>
  <si>
    <t>cof</t>
  </si>
  <si>
    <t>cytoplasmic protein, HMP-PP phosphatase Cof</t>
  </si>
  <si>
    <t>HMP-PP phosphatase (EC 3.6.1.-)</t>
  </si>
  <si>
    <t>hcp</t>
  </si>
  <si>
    <t>cytoplasmic protein, Hydroxylamine reductase Hcp</t>
  </si>
  <si>
    <t>Hydroxylamine reductase (EC 1.7.99.1) (Hybrid-cluster protein) (HCP) (Prismane protein)</t>
  </si>
  <si>
    <t>moaA</t>
  </si>
  <si>
    <t>cytoplasmic protein, GTP 3',8-cyclase MoaA</t>
  </si>
  <si>
    <t>GTP 3',8-cyclase (EC 4.1.99.22) (Molybdenum cofactor biosynthesis protein A)</t>
  </si>
  <si>
    <t>pphA</t>
  </si>
  <si>
    <t>cytoplasmic protein, Serine/threonine-phosphatase 1 PphA</t>
  </si>
  <si>
    <t>Serine/threonine-protein phosphatase 1 (EC 3.1.3.16)</t>
  </si>
  <si>
    <t>ydiF</t>
  </si>
  <si>
    <t>cytoplasmic protein, Acetate CoA-transferase YdiF YdiF</t>
  </si>
  <si>
    <t>Acetate CoA-transferase YdiF (EC 2.8.3.8) (Short-chain acyl-CoA:acetate CoA-transferase)</t>
  </si>
  <si>
    <t>yedW</t>
  </si>
  <si>
    <t>cytoplasmic protein, transcriptional regulator HprSR-TCS response regulator of H2O2 sensitivity HprR</t>
  </si>
  <si>
    <t>Transcriptional regulatory protein HprR (Hydrogen peroxide response regulator)</t>
  </si>
  <si>
    <t>rsmJ</t>
  </si>
  <si>
    <t>cytoplasmic protein, Ribosomal RNA small subunit methyltransferase J RsmJ</t>
  </si>
  <si>
    <t>Ribosomal RNA small subunit methyltransferase J (EC 2.1.1.242) (16S rRNA m2G1516 methyltransferase) (rRNA (guanine-N(2)-)-methyltransferase)</t>
  </si>
  <si>
    <t>amyA</t>
  </si>
  <si>
    <t>cytoplasmic protein, Cytoplasmic alpha-amylase AmyA</t>
  </si>
  <si>
    <t>Cytoplasmic alpha-amylase (EC 3.2.1.1) (1,4-alpha-D-glucan glucanohydrolase)</t>
  </si>
  <si>
    <t>galM</t>
  </si>
  <si>
    <t>cytoplasmic protein, Aldose 1-epimerase GalM</t>
  </si>
  <si>
    <t>Aldose 1-epimerase (EC 5.1.3.3) (Galactose mutarotase) (Type-1 mutarotase)</t>
  </si>
  <si>
    <t>apaG</t>
  </si>
  <si>
    <t>cytoplasmic protein, ApaG</t>
  </si>
  <si>
    <t>Protein ApaG</t>
  </si>
  <si>
    <t>tabA</t>
  </si>
  <si>
    <t>cytoplasmic protein, Toxin-antitoxin biofilm TabA TabA</t>
  </si>
  <si>
    <t>Toxin-antitoxin biofilm protein TabA</t>
  </si>
  <si>
    <t>hisA</t>
  </si>
  <si>
    <t>cytoplasmic protein, 1-(5-phosphoribosyl)-5-((5-phosphoribosylamino)methylideneamino) imidazole-4-carboxamide isomerase HisA</t>
  </si>
  <si>
    <t>1-(5-phosphoribosyl)-5-[(5-phosphoribosylamino)methylideneamino] imidazole-4-carboxamide isomerase (EC 5.3.1.16) (Phosphoribosylformimino-5-aminoimidazole carboxamide ribotide isomerase)</t>
  </si>
  <si>
    <t>pabA</t>
  </si>
  <si>
    <t>cytoplasmic protein, Aminodeoxychorismate synthase component 2 PabA</t>
  </si>
  <si>
    <t>Aminodeoxychorismate synthase component 2 (ADC synthase) (ADCS) (EC 2.6.1.85) (4-amino-4-deoxychorismate synthase component 2) (Aminodeoxychorismate synthase, glutamine amidotransferase component)</t>
  </si>
  <si>
    <t>prpE</t>
  </si>
  <si>
    <t>cytoplasmic peripheral IM protein, Propionate--CoA ligase PrpE</t>
  </si>
  <si>
    <t>Propionate--CoA ligase (EC 6.2.1.17) (Propionyl-CoA synthetase)</t>
  </si>
  <si>
    <t>rph</t>
  </si>
  <si>
    <t>cytoplasmic protein, Truncated inactive ribonuclease PH Rph</t>
  </si>
  <si>
    <t>Truncated inactive ribonuclease PH (Truncated inactive RNase PH) (Inactive RNase PH) (Truncated RNase PH)</t>
  </si>
  <si>
    <t>scpA</t>
  </si>
  <si>
    <t>cytoplasmic protein, Methylmalonyl-CoA mutase ScpA</t>
  </si>
  <si>
    <t>Methylmalonyl-CoA mutase (MCM) (EC 5.4.99.2)</t>
  </si>
  <si>
    <t>ydjI</t>
  </si>
  <si>
    <t>cytoplasmic protein, YdjI</t>
  </si>
  <si>
    <t>Uncharacterized protein YdjI</t>
  </si>
  <si>
    <t>gatA</t>
  </si>
  <si>
    <t>cytoplasmic peripheral IM protein, PTS system galactitol-specific EIIA component GatA</t>
  </si>
  <si>
    <t>PTS system galactitol-specific EIIA component (EIIB-Gat) (Galactitol-specific phosphotransferase enzyme IIA component)</t>
  </si>
  <si>
    <t>puuC</t>
  </si>
  <si>
    <t>cytoplasmic protein, NADP/NAD-dependent aldehyde dehydrogenase PuuC</t>
  </si>
  <si>
    <t>NADP/NAD-dependent aldehyde dehydrogenase PuuC (ALDH) (EC 1.2.1.5) (3-hydroxypropionaldehyde dehydrogenase) (Gamma-glutamyl-gamma-aminobutyraldehyde dehydrogenase) (Gamma-Glu-gamma-aminobutyraldehyde dehydrogenase)</t>
  </si>
  <si>
    <t>sbp</t>
  </si>
  <si>
    <t>periplasmic protein (SEC through IM), Sulfate-binding Sbp</t>
  </si>
  <si>
    <t>Sulfate-binding protein (Sulfate starvation-induced protein 2) (SSI2)</t>
  </si>
  <si>
    <t>yeaX</t>
  </si>
  <si>
    <t>cytoplasmic protein, Carnitine monooxygenase reductase subunit YeaX</t>
  </si>
  <si>
    <t>Carnitine monooxygenase reductase subunit (EC 1.14.13.239) (Carnitine monooxygenase beta subunit)</t>
  </si>
  <si>
    <t>arcC</t>
  </si>
  <si>
    <t>cytoplasmic protein, Carbamate kinase ArcC</t>
  </si>
  <si>
    <t>Carbamate kinase (EC 2.7.2.2)</t>
  </si>
  <si>
    <t>arnB</t>
  </si>
  <si>
    <t>cytoplasmic protein, UDP-4-amino-4-deoxy-L-arabinose--oxoglutarate aminotransferase ArnB</t>
  </si>
  <si>
    <t>UDP-4-amino-4-deoxy-L-arabinose--oxoglutarate aminotransferase (EC 2.6.1.87) (Polymyxin resistance protein PmrH) (UDP-(beta-L-threo-pentapyranosyl-4''-ulose diphosphate) aminotransferase) (UDP-Ara4O aminotransferase) (UDP-4-amino-4-deoxy-L-arabinose aminotransferase)</t>
  </si>
  <si>
    <t>basR</t>
  </si>
  <si>
    <t>nucleoid protein, transcriptional regulator BasR</t>
  </si>
  <si>
    <t>Transcriptional regulatory protein BasR</t>
  </si>
  <si>
    <t>ulaF</t>
  </si>
  <si>
    <t xml:space="preserve">cytoplasmic protein, L-ribulose-5-phosphate 4-epimerase UlaF </t>
  </si>
  <si>
    <t>L-ribulose-5-phosphate 4-epimerase UlaF (EC 5.1.3.4) (L-ascorbate utilization protein F) (Phosphoribulose isomerase)</t>
  </si>
  <si>
    <t>yedL</t>
  </si>
  <si>
    <t>cytoplasmic protein, N-acetyltransferase YedL</t>
  </si>
  <si>
    <t>Uncharacterized N-acetyltransferase YedL (EC 2.3.1.-)</t>
  </si>
  <si>
    <t>zwf</t>
  </si>
  <si>
    <t>cytoplasmic protein, Glucose-6-phosphate 1-dehydrogenase Zwf</t>
  </si>
  <si>
    <t>Glucose-6-phosphate 1-dehydrogenase (G6PD) (EC 1.1.1.49) [Cleaved into: Extracellular death factor (EDF)]</t>
  </si>
  <si>
    <t>hcaF</t>
  </si>
  <si>
    <t>cytoplasmic protein, 3-phenylpropionate/cinnamic acid dioxygenase subunit beta HcaF</t>
  </si>
  <si>
    <t>3-phenylpropionate/cinnamic acid dioxygenase subunit beta (EC 1.14.12.19)</t>
  </si>
  <si>
    <t>modC</t>
  </si>
  <si>
    <t xml:space="preserve">cytoplasmic peripheral IM protein, Molybdenum import ATP-binding ModC </t>
  </si>
  <si>
    <t>Molybdenum import ATP-binding protein ModC (EC 3.6.3.29)</t>
  </si>
  <si>
    <t>thrB</t>
  </si>
  <si>
    <t>cytoplasmic protein, Homoserine kinase ThrB</t>
  </si>
  <si>
    <t>Homoserine kinase (HK) (HSK) (EC 2.7.1.39)</t>
  </si>
  <si>
    <t>yidB</t>
  </si>
  <si>
    <t>cytoplasmic protein, YidB</t>
  </si>
  <si>
    <t>Uncharacterized protein YidB</t>
  </si>
  <si>
    <t>citF</t>
  </si>
  <si>
    <t>cytoplasmic protein, Citrate lyase alpha chain CitF</t>
  </si>
  <si>
    <t>Citrate lyase alpha chain (Citrase alpha chain) (EC 4.1.3.6) (Citrate (pro-3S)-lyase alpha chain) (Citrate CoA-transferase subunit) (EC 2.8.3.10)</t>
  </si>
  <si>
    <t>gatZ</t>
  </si>
  <si>
    <t>cytoplasmic peripheral IM protein, D-tagatose-1,6-bisphosphate aldolase subunit GatZ</t>
  </si>
  <si>
    <t>D-tagatose-1,6-bisphosphate aldolase subunit GatZ</t>
  </si>
  <si>
    <t>hisH</t>
  </si>
  <si>
    <t xml:space="preserve">cytoplasmic protein, Imidazole glycerol phosphate synthase subunit HisH </t>
  </si>
  <si>
    <t>Imidazole glycerol phosphate synthase subunit HisH (EC 4.3.2.10) (IGP synthase glutaminase subunit) (EC 3.5.1.2) (IGP synthase subunit HisH) (ImGP synthase subunit HisH) (IGPS subunit HisH)</t>
  </si>
  <si>
    <t>uhpA</t>
  </si>
  <si>
    <t>nucleoid protein, transcriptional regulator UhpA</t>
  </si>
  <si>
    <t>Transcriptional regulatory protein UhpA</t>
  </si>
  <si>
    <t>hcxA</t>
  </si>
  <si>
    <t>cytoplasmic protein, Hydroxycarboxylate dehydrogenase A HcxA</t>
  </si>
  <si>
    <t>Hydroxycarboxylate dehydrogenase A (EC 1.1.1.-) (2-oxobutanoate reductase) (2-oxoglutarate reductase)</t>
  </si>
  <si>
    <t>ybhA</t>
  </si>
  <si>
    <t xml:space="preserve">cytoplasmic protein, Pyridoxal phosphate phosphatase YbhA </t>
  </si>
  <si>
    <t>Pyridoxal phosphate phosphatase YbhA (PLP phosphatase) (EC 3.1.3.74)</t>
  </si>
  <si>
    <t>ybcV</t>
  </si>
  <si>
    <t>cytoplasmic protein, YbcV</t>
  </si>
  <si>
    <t>Uncharacterized protein YbcV</t>
  </si>
  <si>
    <t>dcyD</t>
  </si>
  <si>
    <t>cytoplasmic protein, D-cysteine desulfhydrase DcyD</t>
  </si>
  <si>
    <t>D-cysteine desulfhydrase (EC 4.4.1.15)</t>
  </si>
  <si>
    <t>elaA</t>
  </si>
  <si>
    <t>cytoplasmic protein, ElaA</t>
  </si>
  <si>
    <t>Protein ElaA</t>
  </si>
  <si>
    <t>yeeN</t>
  </si>
  <si>
    <t xml:space="preserve">cytoplasmic protein, Probable transcriptional regulatory YeeN </t>
  </si>
  <si>
    <t>Probable transcriptional regulatory protein YeeN</t>
  </si>
  <si>
    <t>curA</t>
  </si>
  <si>
    <t>cytoplasmic protein, NADPH-dependent curcumin reductase CurA</t>
  </si>
  <si>
    <t>NADPH-dependent curcumin reductase (EC 1.3.1.n3) (NADPH-dependent curcumin/dihydrocurcumin reductase)</t>
  </si>
  <si>
    <t>ydiL</t>
  </si>
  <si>
    <t>cytoplasmic protein, YdiL</t>
  </si>
  <si>
    <t>Uncharacterized protein YdiL</t>
  </si>
  <si>
    <t>fdoH</t>
  </si>
  <si>
    <t>cytoplasmic peripheral IM protein, Formate dehydrogenase-O iron-sulfur subunit FdoH</t>
  </si>
  <si>
    <t>Formate dehydrogenase-O iron-sulfur subunit (Aerobic formate dehydrogenase iron-sulfur subunit) (FDH-Z subunit beta) (Formate dehydrogenase-O subunit beta)</t>
  </si>
  <si>
    <t>hcr</t>
  </si>
  <si>
    <t>cytoplasmic protein, NADH oxidoreductase HCR Hcr</t>
  </si>
  <si>
    <t>NADH oxidoreductase HCR (EC 1.-.-.-)</t>
  </si>
  <si>
    <t>idnD</t>
  </si>
  <si>
    <t>cytoplasmic protein, L-idonate 5-dehydrogenase IdnD</t>
  </si>
  <si>
    <t>L-idonate 5-dehydrogenase (NAD(P)(+)) (EC 1.1.1.264)</t>
  </si>
  <si>
    <t>ydbK</t>
  </si>
  <si>
    <t>cytoplasmic protein, Probable pyruvate-flavodoxin oxidoreductase YdbK</t>
  </si>
  <si>
    <t>Probable pyruvate-flavodoxin oxidoreductase (EC 1.2.7.-)</t>
  </si>
  <si>
    <t>rclA</t>
  </si>
  <si>
    <t xml:space="preserve">cytoplasmic protein, Probable pyridine nucleotide-disulfide oxidoreductase RclA </t>
  </si>
  <si>
    <t>Probable pyridine nucleotide-disulfide oxidoreductase RclA (Reactive chlorine resistance protein A)</t>
  </si>
  <si>
    <t>cutC</t>
  </si>
  <si>
    <t>cytoplasmic protein, Copper homeostasis CutC</t>
  </si>
  <si>
    <t>Copper homeostasis protein CutC</t>
  </si>
  <si>
    <t>phoU</t>
  </si>
  <si>
    <t xml:space="preserve">cytoplasmic peripheral IM protein, Phosphate-specific transport system accessory PhoU </t>
  </si>
  <si>
    <t>Phosphate-specific transport system accessory protein PhoU (Pst system accessory protein PhoU) (Negative regulator of Pho regulon)</t>
  </si>
  <si>
    <t>queC</t>
  </si>
  <si>
    <t>cytoplasmic protein, 7-cyano-7-deazaguanine synthase QueC</t>
  </si>
  <si>
    <t>7-cyano-7-deazaguanine synthase (EC 6.3.4.20) (7-cyano-7-carbaguanine synthase) (PreQ(0) synthase) (Queuosine biosynthesis protein QueC)</t>
  </si>
  <si>
    <t>cydD</t>
  </si>
  <si>
    <t>integral IM protein (SEC-YidC in IM), ATP-binding/permease CydD</t>
  </si>
  <si>
    <t>ATP-binding/permease protein CydD</t>
  </si>
  <si>
    <t>hyi</t>
  </si>
  <si>
    <t>cytoplasmic protein, Hydroxypyruvate isomerase Hyi</t>
  </si>
  <si>
    <t>Hydroxypyruvate isomerase (EC 5.3.1.22) (Glyoxylate-induced protein)</t>
  </si>
  <si>
    <t>ruvB</t>
  </si>
  <si>
    <t xml:space="preserve">nucleoid protein, Holliday junction ATP-dependent DNA helicase RuvB </t>
  </si>
  <si>
    <t>Holliday junction ATP-dependent DNA helicase RuvB (EC 3.6.4.12)</t>
  </si>
  <si>
    <t>ydiR</t>
  </si>
  <si>
    <t xml:space="preserve">cytoplasmic protein, Putative electron transfer flavosubunit YdiR </t>
  </si>
  <si>
    <t>Putative electron transfer flavoprotein subunit YdiR</t>
  </si>
  <si>
    <t>yegV</t>
  </si>
  <si>
    <t xml:space="preserve">cytoplasmic protein, sugar kinase YegV </t>
  </si>
  <si>
    <t>Uncharacterized sugar kinase YegV (EC 2.7.1.-)</t>
  </si>
  <si>
    <t>ynjA</t>
  </si>
  <si>
    <t>integral IM protein (SEC in IM), YnjA</t>
  </si>
  <si>
    <t>Uncharacterized protein YnjA</t>
  </si>
  <si>
    <t>ypdE</t>
  </si>
  <si>
    <t>cytoplasmic protein, Aminopeptidase YpdE</t>
  </si>
  <si>
    <t>Aminopeptidase YpdE (EC 3.4.11.-)</t>
  </si>
  <si>
    <t>cydC</t>
  </si>
  <si>
    <t>integral IM protein (SEC in IM), ATP-binding/permease CydC</t>
  </si>
  <si>
    <t>ATP-binding/permease protein CydC</t>
  </si>
  <si>
    <t>hybC</t>
  </si>
  <si>
    <t>periplasmic peripheral IM protein (TAT via piggyback through IM), Hydrogenase-2 large chain HybC</t>
  </si>
  <si>
    <t>Hydrogenase-2 large chain (HYD2) (EC 1.12.99.6) (Membrane-bound hydrogenase 2 large subunit) (NiFe hydrogenase)</t>
  </si>
  <si>
    <t>chpB</t>
  </si>
  <si>
    <t>cytoplasmic protein, Endoribonuclease toxin ChpB</t>
  </si>
  <si>
    <t>Endoribonuclease toxin ChpB (EC 3.1.-.-) (Toxin ChpB) (mRNA interferase ChpB)</t>
  </si>
  <si>
    <t>btuR</t>
  </si>
  <si>
    <t>cytoplasmic protein, Corrinoid adenosyltransferase BtuR</t>
  </si>
  <si>
    <t>Corrinoid adenosyltransferase (EC 2.5.1.17) (Cob(II)alamin adenosyltransferase) (Cob(II)yrinic acid a,c-diamide adenosyltransferase) (Cobinamide/cobalamin adenosyltransferase)</t>
  </si>
  <si>
    <t>fixB</t>
  </si>
  <si>
    <t>cytoplasmic protein, FixB</t>
  </si>
  <si>
    <t>Protein FixB</t>
  </si>
  <si>
    <t>manB</t>
  </si>
  <si>
    <t>cytoplasmic protein, Phosphomannomutase ManB</t>
  </si>
  <si>
    <t>Phosphomannomutase (PMM) (EC 5.4.2.8)</t>
  </si>
  <si>
    <t>rihC</t>
  </si>
  <si>
    <t>cytoplasmic protein, Non-specific ribonucleoside hydrolase RihC RihC</t>
  </si>
  <si>
    <t>Non-specific ribonucleoside hydrolase RihC (EC 3.2.-.-) (Purine/pyrimidine ribonucleoside hydrolase)</t>
  </si>
  <si>
    <t>ydjG</t>
  </si>
  <si>
    <t>cytoplasmic protein, NADH-specific methylglyoxal reductase YdjG</t>
  </si>
  <si>
    <t>NADH-specific methylglyoxal reductase (EC 1.1.1.-) (AKR11B2)</t>
  </si>
  <si>
    <t>ribE</t>
  </si>
  <si>
    <t>cytoplasmic peripheral IM protein, 6,7-dimethyl-8-ribityllumazine synthase RibE</t>
  </si>
  <si>
    <t>6,7-dimethyl-8-ribityllumazine synthase (DMRL synthase) (LS) (Lumazine synthase) (EC 2.5.1.78)</t>
  </si>
  <si>
    <t>ycjW</t>
  </si>
  <si>
    <t>nucleoid protein, HTH-type transcriptional regulator YcjW</t>
  </si>
  <si>
    <t>Uncharacterized HTH-type transcriptional regulator YcjW</t>
  </si>
  <si>
    <t>betB</t>
  </si>
  <si>
    <t>cytoplasmic protein, NAD/NADP-dependent betaine aldehyde dehydrogenase BetB</t>
  </si>
  <si>
    <t>NAD/NADP-dependent betaine aldehyde dehydrogenase (BADH) (EC 1.2.1.8)</t>
  </si>
  <si>
    <t>csiR</t>
  </si>
  <si>
    <t>nucleoid protein, HTH-type transcriptional repressor CsiR</t>
  </si>
  <si>
    <t>HTH-type transcriptional repressor CsiR (Carbon starvation induced regulator)</t>
  </si>
  <si>
    <t>kbaZ</t>
  </si>
  <si>
    <t>cytoplasmic protein, D-tagatose-1,6-bisphosphate aldolase subunit KbaZ</t>
  </si>
  <si>
    <t>D-tagatose-1,6-bisphosphate aldolase subunit KbaZ</t>
  </si>
  <si>
    <t>sgcE</t>
  </si>
  <si>
    <t>cytoplasmic protein, SgcE</t>
  </si>
  <si>
    <t>Protein SgcE (EC 5.1.3.-)</t>
  </si>
  <si>
    <t>yhgF</t>
  </si>
  <si>
    <t>cytoplasmic peripheral IM protein, YhgF</t>
  </si>
  <si>
    <t>Protein YhgF</t>
  </si>
  <si>
    <t>rutC</t>
  </si>
  <si>
    <t xml:space="preserve">cytoplasmic protein, Putative aminoacrylate peracid reductase RutC </t>
  </si>
  <si>
    <t>Putative aminoacrylate peracid reductase RutC (EC 1.-.-.-)</t>
  </si>
  <si>
    <t>ppnP</t>
  </si>
  <si>
    <t>cytoplasmic protein, Pyrimidine/purine nucleoside phosphorylase PpnP</t>
  </si>
  <si>
    <t>Pyrimidine/purine nucleoside phosphorylase (EC 2.4.2.1) (EC 2.4.2.2) (Adenosine phosphorylase) (Cytidine phosphorylase) (Guanosine phosphorylase) (EC 2.4.2.15) (Inosine phosphorylase) (Thymidine phosphorylase) (EC 2.4.2.4) (Uridine phosphorylase) (EC 2.4.2.3) (Xanthosine phosphorylase)</t>
  </si>
  <si>
    <t>argT</t>
  </si>
  <si>
    <t>periplasmic protein (SEC through IM), Lysine/arginine/ornithine-binding periplasmic ArgT</t>
  </si>
  <si>
    <t>Lysine/arginine/ornithine-binding periplasmic protein (LAO-binding protein)</t>
  </si>
  <si>
    <t>cysP</t>
  </si>
  <si>
    <t>periplasmic protein (SEC through IM), Thiosulfate-binding protein CysP</t>
  </si>
  <si>
    <t>Thiosulfate-binding protein</t>
  </si>
  <si>
    <t>nadC</t>
  </si>
  <si>
    <t>cytoplasmic protein, Nicotinate-nucleotide pyrophosphorylase NadC</t>
  </si>
  <si>
    <t>Nicotinate-nucleotide pyrophosphorylase [carboxylating] (EC 2.4.2.19) (Quinolinate phosphoribosyltransferase [decarboxylating]) (QAPRTase)</t>
  </si>
  <si>
    <t>thiM</t>
  </si>
  <si>
    <t>cytoplasmic protein, Hydroxyethylthiazole kinase ThiM</t>
  </si>
  <si>
    <t>Hydroxyethylthiazole kinase (EC 2.7.1.50) (4-methyl-5-beta-hydroxyethylthiazole kinase) (TH kinase) (Thz kinase)</t>
  </si>
  <si>
    <t>ybjQ</t>
  </si>
  <si>
    <t>cytoplasmic protein, UPF0145 YbjQ</t>
  </si>
  <si>
    <t>UPF0145 protein YbjQ</t>
  </si>
  <si>
    <t>yqcA</t>
  </si>
  <si>
    <t>cytoplasmic protein, YqcA</t>
  </si>
  <si>
    <t>Uncharacterized protein YqcA</t>
  </si>
  <si>
    <t>caiD</t>
  </si>
  <si>
    <t>cytoplasmic protein, Carnitinyl-CoA dehydratase CaiD</t>
  </si>
  <si>
    <t>Carnitinyl-CoA dehydratase (EC 4.2.1.149) (Crotonobetainyl-CoA hydratase)</t>
  </si>
  <si>
    <t>chbG</t>
  </si>
  <si>
    <t>cytoplasmic protein, Chitooligosaccharide deacetylase ChbG</t>
  </si>
  <si>
    <t>Chitooligosaccharide deacetylase ChbG (COD) (EC 3.5.1.105) (Chitin disaccharide deacetylase) (Chitobiose deacetylase) (Chitobiose-6P deacetylase) (Chitotriose deacetylase) (Chitotriose-6P deacetylase)</t>
  </si>
  <si>
    <t>feaB</t>
  </si>
  <si>
    <t>cytoplasmic protein, Phenylacetaldehyde dehydrogenase FeaB</t>
  </si>
  <si>
    <t>Phenylacetaldehyde dehydrogenase (PAD) (EC 1.2.1.39)</t>
  </si>
  <si>
    <t>nagZ</t>
  </si>
  <si>
    <t>cytoplasmic protein, Beta-hexosaminidase NagZ</t>
  </si>
  <si>
    <t>Beta-hexosaminidase (EC 3.2.1.52) (Beta-N-acetylhexosaminidase) (N-acetyl-beta-glucosaminidase)</t>
  </si>
  <si>
    <t>bioD2</t>
  </si>
  <si>
    <t>cytoplasmic protein, ATP-dependent dethiobiotin synthetase 2 BioD</t>
  </si>
  <si>
    <t>ATP-dependent dethiobiotin synthetase BioD 2 (EC 6.3.3.3) (DTB synthetase 2) (DTBS 2) (Dethiobiotin synthase 2)</t>
  </si>
  <si>
    <t>puuR</t>
  </si>
  <si>
    <t>nucleoid protein, HTH-type transcriptional regulator PuuR</t>
  </si>
  <si>
    <t>HTH-type transcriptional regulator PuuR</t>
  </si>
  <si>
    <t>torA</t>
  </si>
  <si>
    <t>periplasmic protein (TAT through IM), Trimethylamine-N-oxide reductase 1 TorA</t>
  </si>
  <si>
    <t>Trimethylamine-N-oxide reductase 1 (TMAO reductase 1) (Trimethylamine oxidase 1) (EC 1.7.2.3)</t>
  </si>
  <si>
    <t>torZ</t>
  </si>
  <si>
    <t>periplasmic protein (TAT-SEC through IM), Trimethylamine-N-oxide reductase 2 TorZ</t>
  </si>
  <si>
    <t>Trimethylamine-N-oxide reductase 2 (TMAO reductase 2) (Trimethylamine oxidase 2) (EC 1.7.2.3)</t>
  </si>
  <si>
    <t>ydeJ</t>
  </si>
  <si>
    <t>cytoplasmic protein, YdeJ</t>
  </si>
  <si>
    <t>Protein YdeJ</t>
  </si>
  <si>
    <t>ygfF</t>
  </si>
  <si>
    <t>cytoplasmic protein, Oxidoreductase YgfF</t>
  </si>
  <si>
    <t>Uncharacterized oxidoreductase YgfF (EC 1.-.-.-)</t>
  </si>
  <si>
    <t>yphH</t>
  </si>
  <si>
    <t>nucleoid protein, YphH</t>
  </si>
  <si>
    <t>Uncharacterized protein YphH</t>
  </si>
  <si>
    <t>hemE</t>
  </si>
  <si>
    <t>cytoplasmic protein, Uroporphyrinogen decarboxylase HemE</t>
  </si>
  <si>
    <t>Uroporphyrinogen decarboxylase (UPD) (URO-D) (EC 4.1.1.37)</t>
  </si>
  <si>
    <t>prpC</t>
  </si>
  <si>
    <t>cytoplasmic protein, 2-methylcitrate synthase PrpC</t>
  </si>
  <si>
    <t>2-methylcitrate synthase (2-MCS) (MCS) (EC 2.3.3.5) ((2S,3S)-2-methylcitrate synthase) (Citrate synthase) (EC 2.3.3.16)</t>
  </si>
  <si>
    <t>uhpC</t>
  </si>
  <si>
    <t xml:space="preserve">integral IM protein (SEC in IM), sensor UhpC </t>
  </si>
  <si>
    <t>Membrane sensor protein UhpC</t>
  </si>
  <si>
    <t>uhpT</t>
  </si>
  <si>
    <t>integral IM protein (SEC in IM), Hexose-6-phosphate:phosphate antiporter UhpT</t>
  </si>
  <si>
    <t>Hexose-6-phosphate:phosphate antiporter</t>
  </si>
  <si>
    <t>fumE</t>
  </si>
  <si>
    <t>nucleoid protein, Fumarase E FumE</t>
  </si>
  <si>
    <t>Fumarase E (EC 4.2.1.2)</t>
  </si>
  <si>
    <t>yohF</t>
  </si>
  <si>
    <t>cytoplasmic protein, Oxidoreductase YohF</t>
  </si>
  <si>
    <t>Uncharacterized oxidoreductase YohF (EC 1.-.-.-)</t>
  </si>
  <si>
    <t>ybaA</t>
  </si>
  <si>
    <t>cytoplasmic protein, YbaA</t>
  </si>
  <si>
    <t>Uncharacterized protein YbaA</t>
  </si>
  <si>
    <t>dusB</t>
  </si>
  <si>
    <t>cytoplasmic protein, tRNA-dihydrouridine synthase B DusB</t>
  </si>
  <si>
    <t>tRNA-dihydrouridine synthase B (EC 1.3.1.-)</t>
  </si>
  <si>
    <t>frvX</t>
  </si>
  <si>
    <t xml:space="preserve">cytoplasmic protein, Putative aminopeptidase FrvX </t>
  </si>
  <si>
    <t>Putative aminopeptidase FrvX (EC 3.4.11.-)</t>
  </si>
  <si>
    <t>idnR</t>
  </si>
  <si>
    <t>nucleoid protein, HTH-type transcriptional regulator IdnR</t>
  </si>
  <si>
    <t>HTH-type transcriptional regulator IdnR (L-idonate regulatory protein)</t>
  </si>
  <si>
    <t>pykA</t>
  </si>
  <si>
    <t>cytoplasmic peripheral IM protein, Pyruvate kinase II PykA</t>
  </si>
  <si>
    <t>Pyruvate kinase II (EC 2.7.1.40) (PK-2)</t>
  </si>
  <si>
    <t>sthA</t>
  </si>
  <si>
    <t>cytoplasmic peripheral IM protein, Soluble pyridine nucleotide transhydrogenase SthA</t>
  </si>
  <si>
    <t>Soluble pyridine nucleotide transhydrogenase (STH) (EC 1.6.1.1) (NAD(P)(+) transhydrogenase [B-specific])</t>
  </si>
  <si>
    <t>yebB</t>
  </si>
  <si>
    <t>cytoplasmic protein, YebB</t>
  </si>
  <si>
    <t>Uncharacterized protein YebB</t>
  </si>
  <si>
    <t>otnC</t>
  </si>
  <si>
    <t>cytoplasmic protein, 3-oxo-tetronate 4-phosphate decarboxylase OtnC</t>
  </si>
  <si>
    <t>3-oxo-tetronate 4-phosphate decarboxylase (EC 4.1.1.104)</t>
  </si>
  <si>
    <t>sad</t>
  </si>
  <si>
    <t>cytoplasmic protein, Succinate semialdehyde dehydrogenase Sad</t>
  </si>
  <si>
    <t>Succinate semialdehyde dehydrogenase [NAD(P)+] Sad (SSADH) (SSDH) (EC 1.2.1.16)</t>
  </si>
  <si>
    <t>fadD</t>
  </si>
  <si>
    <t>cytoplasmic peripheral IM protein, Long-chain-fatty-acid--CoA ligase FadD</t>
  </si>
  <si>
    <t>Long-chain-fatty-acid--CoA ligase (EC 6.2.1.3) (Long-chain acyl-CoA synthetase) (Acyl-CoA synthetase)</t>
  </si>
  <si>
    <t>guaD</t>
  </si>
  <si>
    <t>cytoplasmic protein, Guanine deaminase GuaD</t>
  </si>
  <si>
    <t>Guanine deaminase (Guanase) (Guanine aminase) (EC 3.5.4.3) (Guanine aminohydrolase) (GAH)</t>
  </si>
  <si>
    <t>aroH</t>
  </si>
  <si>
    <t>cytoplasmic protein, Phospho-2-dehydro-3-deoxyheptonate aldolase, Trp-sensitive AroH</t>
  </si>
  <si>
    <t>Phospho-2-dehydro-3-deoxyheptonate aldolase, Trp-sensitive (EC 2.5.1.54) (3-deoxy-D-arabino-heptulosonate 7-phosphate synthase) (DAHP synthase) (Phospho-2-keto-3-deoxyheptonate aldolase)</t>
  </si>
  <si>
    <t>mdlA</t>
  </si>
  <si>
    <t xml:space="preserve">integral IM protein (SEC in IM), Multidrug resistance-like ATP-binding MdlA </t>
  </si>
  <si>
    <t>Multidrug resistance-like ATP-binding protein MdlA (EC 7.6.2.2)</t>
  </si>
  <si>
    <t>xdhA</t>
  </si>
  <si>
    <t xml:space="preserve">cytoplasmic protein, Putative xanthine dehydrogenase molybdenum-binding subunit XdhA </t>
  </si>
  <si>
    <t>Putative xanthine dehydrogenase molybdenum-binding subunit XdhA (EC 1.17.1.4)</t>
  </si>
  <si>
    <t>yiiX</t>
  </si>
  <si>
    <t>periplasmic protein (SEC through IM), YiiX</t>
  </si>
  <si>
    <t>Uncharacterized protein YiiX</t>
  </si>
  <si>
    <t>chbF</t>
  </si>
  <si>
    <t>cytoplasmic protein, 6-phospho-beta-glucosidase ChbF</t>
  </si>
  <si>
    <t>6-phospho-beta-glucosidase (EC 3.2.1.86) (Cellobiose-6-phosphate hydrolase) (Phospho-chitobiase)</t>
  </si>
  <si>
    <t>sgcX</t>
  </si>
  <si>
    <t xml:space="preserve">cytoplasmic protein, Putative aminopeptidase SgcX </t>
  </si>
  <si>
    <t>Putative aminopeptidase SgcX (EC 3.4.11.-)</t>
  </si>
  <si>
    <t>fes</t>
  </si>
  <si>
    <t>cytoplasmic protein, Enterochelin esterase Fes</t>
  </si>
  <si>
    <t>Enterochelin esterase (Ferric enterobactin esterase)</t>
  </si>
  <si>
    <t>hcaT</t>
  </si>
  <si>
    <t>integral IM protein (SEC in IM), Probable 3-phenylpropionic acid transporter HcaT</t>
  </si>
  <si>
    <t>Probable 3-phenylpropionic acid transporter</t>
  </si>
  <si>
    <t>wcaF</t>
  </si>
  <si>
    <t xml:space="preserve">cytoplasmic protein, Putative colanic acid biosynthesis acetyltransferase WcaF </t>
  </si>
  <si>
    <t>Putative colanic acid biosynthesis acetyltransferase WcaF (EC 2.3.1.-)</t>
  </si>
  <si>
    <t>xapB</t>
  </si>
  <si>
    <t>nucleoid &amp; integral IM protein (SEC in IM), Xanthosine permease XapB</t>
  </si>
  <si>
    <t>Xanthosine permease (Xanthosine transporter)</t>
  </si>
  <si>
    <t>yjhH</t>
  </si>
  <si>
    <t xml:space="preserve">cytoplasmic protein, Probable 2-dehydro-3-deoxy-D-pentonate aldolase YjhH </t>
  </si>
  <si>
    <t>Probable 2-dehydro-3-deoxy-D-pentonate aldolase YjhH (EC 4.1.2.28)</t>
  </si>
  <si>
    <t>yncG</t>
  </si>
  <si>
    <t>cytoplasmic protein, GST-like YncG</t>
  </si>
  <si>
    <t>Uncharacterized GST-like protein YncG</t>
  </si>
  <si>
    <t>dadX</t>
  </si>
  <si>
    <t>cytoplasmic peripheral IM protein, Alanine racemase, catabolic DadX</t>
  </si>
  <si>
    <t>Alanine racemase, catabolic (EC 5.1.1.1)</t>
  </si>
  <si>
    <t>thiE</t>
  </si>
  <si>
    <t>cytoplasmic protein, Thiamine-phosphate synthase ThiE</t>
  </si>
  <si>
    <t>Thiamine-phosphate synthase (TP synthase) (TPS) (EC 2.5.1.3) (Thiamine-phosphate pyrophosphorylase) (TMP pyrophosphorylase) (TMP-PPase)</t>
  </si>
  <si>
    <t>cytR</t>
  </si>
  <si>
    <t>nucleoid protein, HTH-type transcriptional repressor CytR</t>
  </si>
  <si>
    <t>HTH-type transcriptional repressor CytR</t>
  </si>
  <si>
    <t>arpB</t>
  </si>
  <si>
    <t>cytoplasmic protein, Putative ankyrin repeat B ArpB</t>
  </si>
  <si>
    <t>Putative ankyrin repeat protein B</t>
  </si>
  <si>
    <t>galR</t>
  </si>
  <si>
    <t>nucleoid protein, HTH-type transcriptional regulator GalR</t>
  </si>
  <si>
    <t>HTH-type transcriptional regulator GalR (Galactose operon repressor)</t>
  </si>
  <si>
    <t>glyQ</t>
  </si>
  <si>
    <t>cytoplasmic peripheral IM protein, Glycine--tRNA ligase alpha subunit GlyQ</t>
  </si>
  <si>
    <t>Glycine--tRNA ligase alpha subunit (EC 6.1.1.14) (Glycyl-tRNA synthetase alpha subunit) (GlyRS)</t>
  </si>
  <si>
    <t>yjdC</t>
  </si>
  <si>
    <t>nucleoid protein, HTH-type transcriptional regulator YjdC</t>
  </si>
  <si>
    <t>HTH-type transcriptional regulator YjdC</t>
  </si>
  <si>
    <t>ynjF</t>
  </si>
  <si>
    <t>integral IM protein (SEC in IM), YnjF</t>
  </si>
  <si>
    <t>Inner membrane protein YnjF</t>
  </si>
  <si>
    <t>gntR</t>
  </si>
  <si>
    <t>nucleoid protein, HTH-type transcriptional regulator GntR</t>
  </si>
  <si>
    <t>HTH-type transcriptional regulator GntR (Gluconate utilization system GNT-I transcriptional repressor)</t>
  </si>
  <si>
    <t>yciA</t>
  </si>
  <si>
    <t>cytoplasmic protein, Acyl-CoA thioester hydrolase YciA</t>
  </si>
  <si>
    <t>Acyl-CoA thioester hydrolase YciA (EC 3.1.2.-) (Protein P14)</t>
  </si>
  <si>
    <t>uspF</t>
  </si>
  <si>
    <t>cytoplasmic protein, Universal stress F UspF</t>
  </si>
  <si>
    <t>Universal stress protein F</t>
  </si>
  <si>
    <t>yagB</t>
  </si>
  <si>
    <t xml:space="preserve">cytoplasmic protein, Orphan antitoxin YagB </t>
  </si>
  <si>
    <t>Orphan antitoxin YagB</t>
  </si>
  <si>
    <t>yjbQ</t>
  </si>
  <si>
    <t>cytoplasmic protein, UPF0047 YjbQ</t>
  </si>
  <si>
    <t>UPF0047 protein YjbQ</t>
  </si>
  <si>
    <t>ftnB</t>
  </si>
  <si>
    <t>cytoplasmic peripheral IM protein, Bacterial non-heme ferritin-like protein FtnB</t>
  </si>
  <si>
    <t>Bacterial non-heme ferritin-like protein</t>
  </si>
  <si>
    <t>mpl</t>
  </si>
  <si>
    <t>cytoplasmic protein, UDP-N-acetylmuramate--L-alanyl-gamma-D-glutamyl-meso-2,6-diaminoheptandioate ligase Mpl</t>
  </si>
  <si>
    <t>UDP-N-acetylmuramate--L-alanyl-gamma-D-glutamyl-meso-2,6-diaminoheptandioate ligase (EC 6.3.2.45) (Murein peptide ligase) (UDP-N-acetylmuramate:L-alanyl-gamma-D-glutamyl-meso-diaminopimelate ligase)</t>
  </si>
  <si>
    <t>rhlB</t>
  </si>
  <si>
    <t>cytoplasmic nucleoid peripheral IM protein, ATP-dependent RNA helicase RhlB</t>
  </si>
  <si>
    <t>ATP-dependent RNA helicase RhlB (EC 3.6.4.13)</t>
  </si>
  <si>
    <t>rpe</t>
  </si>
  <si>
    <t>cytoplasmic protein, Ribulose-phosphate 3-epimerase Rpe</t>
  </si>
  <si>
    <t>Ribulose-phosphate 3-epimerase (EC 5.1.3.1) (Pentose-5-phosphate 3-epimerase) (PPE) (R5P3E)</t>
  </si>
  <si>
    <t>xdhD</t>
  </si>
  <si>
    <t xml:space="preserve">cytoplasmic protein, Probable hypoxanthine oxidase XdhD </t>
  </si>
  <si>
    <t>Probable hypoxanthine oxidase XdhD (EC 1.-.-.-)</t>
  </si>
  <si>
    <t>cysC</t>
  </si>
  <si>
    <t>cytoplasmic protein, Adenylyl-sulfate kinase CysC</t>
  </si>
  <si>
    <t>Adenylyl-sulfate kinase (EC 2.7.1.25) (APS kinase) (ATP adenosine-5'-phosphosulfate 3'-phosphotransferase) (Adenosine-5'-phosphosulfate kinase)</t>
  </si>
  <si>
    <t>nupG</t>
  </si>
  <si>
    <t>integral IM protein (SEC in IM), Nucleoside permease NupG</t>
  </si>
  <si>
    <t>Nucleoside permease NupG (Nucleoside-transport system protein NupG)</t>
  </si>
  <si>
    <t>pncB</t>
  </si>
  <si>
    <t>periplasmic protein (SEC through IM), Nicotinate phosphoribosyltransferase PncB</t>
  </si>
  <si>
    <t>Nicotinate phosphoribosyltransferase (NAPRTase) (EC 6.3.4.21)</t>
  </si>
  <si>
    <t>thiG</t>
  </si>
  <si>
    <t>cytoplasmic protein, Thiazole synthase ThiG</t>
  </si>
  <si>
    <t>Thiazole synthase (EC 2.8.1.10)</t>
  </si>
  <si>
    <t>rspR</t>
  </si>
  <si>
    <t>nucleoid protein, HTH-type transcriptional repressor RspR</t>
  </si>
  <si>
    <t>HTH-type transcriptional repressor RspR</t>
  </si>
  <si>
    <t>fdhE</t>
  </si>
  <si>
    <t>cytoplasmic protein, FdhE</t>
  </si>
  <si>
    <t>Protein FdhE</t>
  </si>
  <si>
    <t>melA</t>
  </si>
  <si>
    <t>cytoplasmic protein, Alpha-galactosidase MelA</t>
  </si>
  <si>
    <t>Alpha-galactosidase (EC 3.2.1.22) (Melibiase)</t>
  </si>
  <si>
    <t>usg</t>
  </si>
  <si>
    <t>cytoplasmic protein, Usg</t>
  </si>
  <si>
    <t>USG-1 protein</t>
  </si>
  <si>
    <t>yegU</t>
  </si>
  <si>
    <t>cytoplasmic protein, YegU</t>
  </si>
  <si>
    <t>Uncharacterized protein YegU (EC 3.2.2.-)</t>
  </si>
  <si>
    <t>aroF</t>
  </si>
  <si>
    <t>cytoplasmic protein, Phospho-2-dehydro-3-deoxyheptonate aldolase, Tyr-sensitive AroF</t>
  </si>
  <si>
    <t>Phospho-2-dehydro-3-deoxyheptonate aldolase, Tyr-sensitive (EC 2.5.1.54) (3-deoxy-D-arabino-heptulosonate 7-phosphate synthase) (DAHP synthase) (Phospho-2-keto-3-deoxyheptonate aldolase)</t>
  </si>
  <si>
    <t>idnK</t>
  </si>
  <si>
    <t>cytoplasmic protein, Thermosensitive gluconokinase IdnK</t>
  </si>
  <si>
    <t>Thermosensitive gluconokinase (EC 2.7.1.12) (Gluconate kinase 1)</t>
  </si>
  <si>
    <t>nmpC</t>
  </si>
  <si>
    <t xml:space="preserve">OM b-barrel protein (SEC through IM, inserted in OM by BAM), Putative porin NmpC </t>
  </si>
  <si>
    <t>Putative outer membrane porin protein NmpC</t>
  </si>
  <si>
    <t>ygcQ</t>
  </si>
  <si>
    <t xml:space="preserve">cytoplasmic protein, Putative electron transfer flavosubunit YgcQ </t>
  </si>
  <si>
    <t>Putative electron transfer flavoprotein subunit YgcQ</t>
  </si>
  <si>
    <t>phnO</t>
  </si>
  <si>
    <t>cytoplasmic protein, Aminoalkylphosphonate N-acetyltransferase PhnO</t>
  </si>
  <si>
    <t>Aminoalkylphosphonate N-acetyltransferase (EC 2.3.1.-)</t>
  </si>
  <si>
    <t>yafP</t>
  </si>
  <si>
    <t>cytoplasmic protein, N-acetyltransferase YafP</t>
  </si>
  <si>
    <t>Uncharacterized N-acetyltransferase YafP (EC 2.3.1.-)</t>
  </si>
  <si>
    <t>kduD</t>
  </si>
  <si>
    <t>cytoplasmic protein, 2-dehydro-3-deoxy-D-gluconate 5-dehydrogenase KduD</t>
  </si>
  <si>
    <t>2-dehydro-3-deoxy-D-gluconate 5-dehydrogenase (EC 1.1.1.127) (2-deoxy-D-gluconate 3-dehydrogenase) (2-keto-3-deoxygluconate 5-dehydrogenase) (2-keto-3-deoxygluconate oxidoreductase) (KDG oxidoreductase) (20-ketosteroid reductase) (EC 1.1.1.-)</t>
  </si>
  <si>
    <t>yciE</t>
  </si>
  <si>
    <t>cytoplasmic protein, YciE</t>
  </si>
  <si>
    <t>Protein YciE</t>
  </si>
  <si>
    <t>caiE</t>
  </si>
  <si>
    <t>cytoplasmic protein, Carnitine operon CaiE</t>
  </si>
  <si>
    <t>Carnitine operon protein CaiE</t>
  </si>
  <si>
    <t>leuO</t>
  </si>
  <si>
    <t>nucleoid protein, HTH-type transcriptional regulator LeuO</t>
  </si>
  <si>
    <t>HTH-type transcriptional regulator LeuO</t>
  </si>
  <si>
    <t>luxS</t>
  </si>
  <si>
    <t>cytoplasmic peripheral IM protein, S-ribosylhomocysteine lyase LuxS</t>
  </si>
  <si>
    <t>S-ribosylhomocysteine lyase (EC 4.4.1.21) (AI-2 synthesis protein) (Autoinducer-2 production protein LuxS)</t>
  </si>
  <si>
    <t>uxaB</t>
  </si>
  <si>
    <t>cytoplasmic protein, Altronate oxidoreductase UxaB</t>
  </si>
  <si>
    <t>Altronate oxidoreductase (EC 1.1.1.58) (Tagaturonate dehydrogenase) (Tagaturonate reductase)</t>
  </si>
  <si>
    <t>ybeF</t>
  </si>
  <si>
    <t>nucleoid protein, HTH-type transcriptional regulator YbeF</t>
  </si>
  <si>
    <t>Uncharacterized HTH-type transcriptional regulator YbeF</t>
  </si>
  <si>
    <t>ygiV</t>
  </si>
  <si>
    <t xml:space="preserve">nucleoid protein, Probable transcriptional regulator YgiV </t>
  </si>
  <si>
    <t>Probable transcriptional regulator YgiV</t>
  </si>
  <si>
    <t>gph</t>
  </si>
  <si>
    <t>cytoplasmic protein, Phosphoglycolate phosphatase Gph</t>
  </si>
  <si>
    <t>Phosphoglycolate phosphatase (PGP) (PGPase) (EC 3.1.3.18)</t>
  </si>
  <si>
    <t>hemA</t>
  </si>
  <si>
    <t>cytoplasmic peripheral IM protein, Glutamyl-tRNA reductase HemA</t>
  </si>
  <si>
    <t>Glutamyl-tRNA reductase (GluTR) (EC 1.2.1.70)</t>
  </si>
  <si>
    <t>mdlB</t>
  </si>
  <si>
    <t xml:space="preserve">integral IM protein (SEC in IM), Multidrug resistance-like ATP-binding MdlB </t>
  </si>
  <si>
    <t>Multidrug resistance-like ATP-binding protein MdlB (EC 7.6.2.2)</t>
  </si>
  <si>
    <t>scpC</t>
  </si>
  <si>
    <t>cytoplasmic protein, Propionyl-CoA:succinate CoA transferase ScpC</t>
  </si>
  <si>
    <t>Propionyl-CoA:succinate CoA transferase (EC 2.8.3.-)</t>
  </si>
  <si>
    <t>astA</t>
  </si>
  <si>
    <t>cytoplasmic protein, Arginine N-succinyltransferase AstA</t>
  </si>
  <si>
    <t>Arginine N-succinyltransferase (AST) (EC 2.3.1.109) (AOST)</t>
  </si>
  <si>
    <t>frmB</t>
  </si>
  <si>
    <t xml:space="preserve">cytoplasmic protein, S-formylglutathione hydrolase FrmB </t>
  </si>
  <si>
    <t>S-formylglutathione hydrolase FrmB (FGH) (EC 3.1.2.12)</t>
  </si>
  <si>
    <t>paaY</t>
  </si>
  <si>
    <t xml:space="preserve">cytoplasmic protein, Phenylacetic acid degradation PaaY </t>
  </si>
  <si>
    <t>Phenylacetic acid degradation protein PaaY</t>
  </si>
  <si>
    <t>ycjT</t>
  </si>
  <si>
    <t xml:space="preserve">cytoplasmic protein, glycosyl hydrolase YcjT </t>
  </si>
  <si>
    <t>Uncharacterized glycosyl hydrolase YcjT (EC 3.2.1.-)</t>
  </si>
  <si>
    <t>fsr</t>
  </si>
  <si>
    <t>integral IM protein (SEC in IM), Fosmidomycin resistance protein Fsr</t>
  </si>
  <si>
    <t>Fosmidomycin resistance protein</t>
  </si>
  <si>
    <t>ycjP</t>
  </si>
  <si>
    <t>integral IM protein (SEC in IM), ABC transporter permease YcjP</t>
  </si>
  <si>
    <t>Inner membrane ABC transporter permease protein YcjP</t>
  </si>
  <si>
    <t>yiaY</t>
  </si>
  <si>
    <t>cytoplasmic protein, Probable alcohol dehydrogenase YiaY</t>
  </si>
  <si>
    <t>Probable alcohol dehydrogenase (EC 1.1.1.1)</t>
  </si>
  <si>
    <t>ydeQ</t>
  </si>
  <si>
    <t>Fimbrial periplasmic protein (SEC through IM), YdeQ</t>
  </si>
  <si>
    <t>Uncharacterized fimbrial-like protein YdeQ</t>
  </si>
  <si>
    <t>yeiG</t>
  </si>
  <si>
    <t xml:space="preserve">cytoplasmic protein, S-formylglutathione hydrolase YeiG </t>
  </si>
  <si>
    <t>S-formylglutathione hydrolase YeiG (FGH) (EC 3.1.2.12)</t>
  </si>
  <si>
    <t>nnr</t>
  </si>
  <si>
    <t>cytoplasmic protein, Bifunctional Nnr</t>
  </si>
  <si>
    <t>Bifunctional NAD(P)H-hydrate repair enzyme Nnr (Nicotinamide nucleotide repair protein) [Includes: ADP-dependent (S)-NAD(P)H-hydrate dehydratase (EC 4.2.1.136) (ADP-dependent NAD(P)HX dehydratase); NAD(P)H-hydrate epimerase (EC 5.1.99.6) (NAD(P)HX epimerase)]</t>
  </si>
  <si>
    <t>uspG</t>
  </si>
  <si>
    <t>cytoplasmic peripheral IM protein, Universal stress UP12 UspG</t>
  </si>
  <si>
    <t>Universal stress protein UP12 (Universal stress protein G)</t>
  </si>
  <si>
    <t>yggU</t>
  </si>
  <si>
    <t>cytoplasmic protein, UPF0235 YggU</t>
  </si>
  <si>
    <t>UPF0235 protein YggU</t>
  </si>
  <si>
    <t>aldB</t>
  </si>
  <si>
    <t>cytoplasmic protein, Aldehyde dehydrogenase B AldB</t>
  </si>
  <si>
    <t>Aldehyde dehydrogenase B (EC 1.2.1.-)</t>
  </si>
  <si>
    <t>folM</t>
  </si>
  <si>
    <t>cytoplasmic protein, Dihydromonapterin reductase FolM</t>
  </si>
  <si>
    <t>Dihydromonapterin reductase (H(2)-MPt reductase) (EC 1.5.1.-) (Dihydrofolate reductase) (DHFR) (EC 1.5.1.3)</t>
  </si>
  <si>
    <t>valS</t>
  </si>
  <si>
    <t>cytoplasmic protein, Valine--tRNA ligase ValS</t>
  </si>
  <si>
    <t>Valine--tRNA ligase (EC 6.1.1.9) (Valyl-tRNA synthetase) (ValRS)</t>
  </si>
  <si>
    <t>xerC</t>
  </si>
  <si>
    <t>nucleoid protein, XerC</t>
  </si>
  <si>
    <t>Tyrosine recombinase XerC</t>
  </si>
  <si>
    <t>yeeD</t>
  </si>
  <si>
    <t xml:space="preserve">cytoplasmic protein, Putative sulfur carrier YeeD </t>
  </si>
  <si>
    <t>Putative sulfur carrier protein YeeD</t>
  </si>
  <si>
    <t>mdtQ</t>
  </si>
  <si>
    <t xml:space="preserve">OM lipoprotein (SEC through IM), inserted in OM by LOL), Putative multidrug resistance MdtQ </t>
  </si>
  <si>
    <t>Putative multidrug resistance outer membrane protein MdtQ</t>
  </si>
  <si>
    <t>mhpT</t>
  </si>
  <si>
    <t>integral IM protein (SEC in IM), 3-(3-hydroxy-phenyl)propionate transporter MhpT</t>
  </si>
  <si>
    <t>3-(3-hydroxy-phenyl)propionate transporter (3HPP transporter) (3-(3-hydroxy-phenyl)propionate:H(+) symporter) (3HPP:H(+) symporter)</t>
  </si>
  <si>
    <t>setB</t>
  </si>
  <si>
    <t>integral IM protein (SEC in IM), Sugar efflux transporter B SetB</t>
  </si>
  <si>
    <t>Sugar efflux transporter B</t>
  </si>
  <si>
    <t>setC</t>
  </si>
  <si>
    <t>integral IM protein (SEC in IM), Sugar efflux transporter C SetC</t>
  </si>
  <si>
    <t>Sugar efflux transporter C</t>
  </si>
  <si>
    <t>yafE</t>
  </si>
  <si>
    <t>cytoplasmic protein, YafE</t>
  </si>
  <si>
    <t>Uncharacterized protein YafE</t>
  </si>
  <si>
    <t>yidZ</t>
  </si>
  <si>
    <t>nucleoid protein, HTH-type transcriptional regulator YidZ</t>
  </si>
  <si>
    <t>HTH-type transcriptional regulator YidZ</t>
  </si>
  <si>
    <t>cysG</t>
  </si>
  <si>
    <t>cytoplasmic protein, Siroheme synthase CysG</t>
  </si>
  <si>
    <t>Siroheme synthase [Includes: Uroporphyrinogen-III C-methyltransferase (Urogen III methylase) (EC 2.1.1.107) (SUMT) (Uroporphyrinogen III methylase) (UROM); Precorrin-2 dehydrogenase (EC 1.3.1.76); Sirohydrochlorin ferrochelatase (EC 4.99.1.4)]</t>
  </si>
  <si>
    <t>rhmT</t>
  </si>
  <si>
    <t>integral IM protein (SEC in IM), transport RhmT</t>
  </si>
  <si>
    <t>Inner membrane transport protein RhmT</t>
  </si>
  <si>
    <t>xapR</t>
  </si>
  <si>
    <t>nucleoid protein, HTH-type transcriptional regulator XapR</t>
  </si>
  <si>
    <t>HTH-type transcriptional regulator XapR (Xanthosine operon regulatory protein)</t>
  </si>
  <si>
    <t>msrQ</t>
  </si>
  <si>
    <t xml:space="preserve">integral IM protein (SEC in IM), Protein-methionine-sulfoxide reductase heme-binding subunit MsrQ </t>
  </si>
  <si>
    <t>Protein-methionine-sulfoxide reductase heme-binding subunit MsrQ (Flavocytochrome MsrQ)</t>
  </si>
  <si>
    <t>yhhQ</t>
  </si>
  <si>
    <t>integral IM protein (SEC in IM), Queuosine precursor transporter YhhQ</t>
  </si>
  <si>
    <t>Queuosine precursor transporter (Q precursor transporter)</t>
  </si>
  <si>
    <t>lgoT</t>
  </si>
  <si>
    <t>integral IM protein (SEC in IM), Probable L-galactonate transporter LgoT</t>
  </si>
  <si>
    <t>Probable L-galactonate transporter (Galactonate:H(+) symporter)</t>
  </si>
  <si>
    <t>idnO</t>
  </si>
  <si>
    <t>cytoplasmic protein, 5-keto-D-gluconate 5-reductase IdnO</t>
  </si>
  <si>
    <t>5-keto-D-gluconate 5-reductase (EC 1.1.1.69)</t>
  </si>
  <si>
    <t>mnaT</t>
  </si>
  <si>
    <t xml:space="preserve">cytoplasmic protein, L-amino acid N-acyltransferase MnaT </t>
  </si>
  <si>
    <t>L-amino acid N-acyltransferase MnaT (EC 2.3.1.-) (L-methionine N-acyltransferase) (L-methionine sulfoximine/L-methionine sulfone N-acetyltransferase) (L-phenylglycine N-acetyltransferase)</t>
  </si>
  <si>
    <t>srlB</t>
  </si>
  <si>
    <t>cytoplasmic peripheral IM protein, PTS system glucitol/sorbitol-specific EIIA component SrlB</t>
  </si>
  <si>
    <t>PTS system glucitol/sorbitol-specific EIIA component (EIIA-Gut) (EIII-Gut) (Glucitol/sorbitol-specific phosphotransferase enzyme IIA component)</t>
  </si>
  <si>
    <t>nudL</t>
  </si>
  <si>
    <t xml:space="preserve">cytoplasmic protein, Nudix hydrolase NudL </t>
  </si>
  <si>
    <t>Uncharacterized Nudix hydrolase NudL (EC 3.6.1.-)</t>
  </si>
  <si>
    <t>tdk</t>
  </si>
  <si>
    <t>cytoplasmic protein, Thymidine kinase Tdk</t>
  </si>
  <si>
    <t>Thymidine kinase (EC 2.7.1.21)</t>
  </si>
  <si>
    <t>yeaK</t>
  </si>
  <si>
    <t>cytoplasmic protein, YeaK</t>
  </si>
  <si>
    <t>Uncharacterized protein YeaK</t>
  </si>
  <si>
    <t>yihP</t>
  </si>
  <si>
    <t>integral IM protein (SEC in IM), Putative 2,3-dihydroxypropane-1-sulfonate exporter YihP</t>
  </si>
  <si>
    <t>Putative 2,3-dihydroxypropane-1-sulfonate exporter</t>
  </si>
  <si>
    <t>yjhB</t>
  </si>
  <si>
    <t xml:space="preserve">integral IM protein (SEC in IM), Putative metabolite transport YjhB </t>
  </si>
  <si>
    <t>Putative metabolite transport protein YjhB</t>
  </si>
  <si>
    <t>yhbP</t>
  </si>
  <si>
    <t>cytoplasmic protein, UPF0306 YhbP</t>
  </si>
  <si>
    <t>UPF0306 protein YhbP</t>
  </si>
  <si>
    <t>bglJ</t>
  </si>
  <si>
    <t>nucleoid protein, Transcriptional activator BglJ</t>
  </si>
  <si>
    <t>Transcriptional activator protein BglJ</t>
  </si>
  <si>
    <t>guaB</t>
  </si>
  <si>
    <t>cytoplasmic peripheral IM protein, Inosine-5'-monophosphate dehydrogenase GuaB</t>
  </si>
  <si>
    <t>Inosine-5'-monophosphate dehydrogenase (IMP dehydrogenase) (IMPD) (IMPDH) (EC 1.1.1.205)</t>
  </si>
  <si>
    <t>kptA</t>
  </si>
  <si>
    <t>cytoplasmic protein, RNA 2'-phosphotransferase KptA</t>
  </si>
  <si>
    <t>RNA 2'-phosphotransferase (EC 2.7.1.-)</t>
  </si>
  <si>
    <t>sapA</t>
  </si>
  <si>
    <t xml:space="preserve">periplasmic protein (SEC through IM), Probable ABC transporter periplasmic-binding SapA </t>
  </si>
  <si>
    <t>Probable ABC transporter periplasmic-binding protein SapA</t>
  </si>
  <si>
    <t>ygfB</t>
  </si>
  <si>
    <t>cytoplasmic protein, UPF0149 YgfB</t>
  </si>
  <si>
    <t>UPF0149 protein YgfB</t>
  </si>
  <si>
    <t>yrdB</t>
  </si>
  <si>
    <t>cytoplasmic protein, YrdB</t>
  </si>
  <si>
    <t>Uncharacterized protein YrdB</t>
  </si>
  <si>
    <t>fimE</t>
  </si>
  <si>
    <t xml:space="preserve">cytoplasmic protein, Type 1 fimbriae regulatory FimE </t>
  </si>
  <si>
    <t>Type 1 fimbriae regulatory protein FimE</t>
  </si>
  <si>
    <t>ratA</t>
  </si>
  <si>
    <t xml:space="preserve">cytoplasmic protein, Ribosome association toxin RatA </t>
  </si>
  <si>
    <t>Ribosome association toxin RatA (Toxin RatA)</t>
  </si>
  <si>
    <t>sfmC</t>
  </si>
  <si>
    <t>Fimbrial periplasmic protein (SEC through IM), Probable chaperone SfmC</t>
  </si>
  <si>
    <t>Probable fimbrial chaperone SfmC</t>
  </si>
  <si>
    <t>speB</t>
  </si>
  <si>
    <t>cytoplasmic protein, Agmatinase SpeB</t>
  </si>
  <si>
    <t>Agmatinase (EC 3.5.3.11) (Agmatine ureohydrolase) (AUH)</t>
  </si>
  <si>
    <t>ychE</t>
  </si>
  <si>
    <t>integral IM protein (SEC in IM), UPF0056 YchE</t>
  </si>
  <si>
    <t>UPF0056 membrane protein YhcE</t>
  </si>
  <si>
    <t>yhjX</t>
  </si>
  <si>
    <t xml:space="preserve">integral IM protein (SEC in IM), MFS-type transporter YhjX </t>
  </si>
  <si>
    <t>Uncharacterized MFS-type transporter YhjX</t>
  </si>
  <si>
    <t>yihN</t>
  </si>
  <si>
    <t>integral IM protein (SEC in IM), YihN</t>
  </si>
  <si>
    <t>Inner membrane protein YihN</t>
  </si>
  <si>
    <t>dkgB</t>
  </si>
  <si>
    <t>cytoplasmic protein, 2,5-diketo-D-gluconic acid reductase B DkgB</t>
  </si>
  <si>
    <t>2,5-diketo-D-gluconic acid reductase B (2,5-DKG reductase B) (2,5-DKGR B) (25DKGR-B) (EC 1.1.1.346) (AKR5D)</t>
  </si>
  <si>
    <t>gudP</t>
  </si>
  <si>
    <t>integral IM protein (SEC in IM), Probable glucarate transporter GudP</t>
  </si>
  <si>
    <t>Probable glucarate transporter (D-glucarate permease)</t>
  </si>
  <si>
    <t>malI</t>
  </si>
  <si>
    <t xml:space="preserve">nucleoid protein, Maltose regulon regulatory MalI </t>
  </si>
  <si>
    <t>Maltose regulon regulatory protein MalI</t>
  </si>
  <si>
    <t>yggW</t>
  </si>
  <si>
    <t xml:space="preserve">cytoplasmic protein, Oxygen-independent coproporphyrinogen-III oxidase-like YggW </t>
  </si>
  <si>
    <t>Oxygen-independent coproporphyrinogen-III oxidase-like protein YggW (EC 1.3.99.-)</t>
  </si>
  <si>
    <t>dgoT</t>
  </si>
  <si>
    <t>integral IM protein (SEC-YidC in IM), D-galactonate transporter DgoT</t>
  </si>
  <si>
    <t>D-galactonate transporter</t>
  </si>
  <si>
    <t>dpiA</t>
  </si>
  <si>
    <t>nucleoid protein, transcriptional regulator DpiA</t>
  </si>
  <si>
    <t>Transcriptional regulatory protein DpiA (Destabilizer of plasmid inheritance)</t>
  </si>
  <si>
    <t>entS</t>
  </si>
  <si>
    <t>integral IM protein (SEC in IM), Enterobactin exporter EntS</t>
  </si>
  <si>
    <t>Enterobactin exporter EntS (Protein p43)</t>
  </si>
  <si>
    <t>iprA</t>
  </si>
  <si>
    <t>cytoplasmic protein, Inhibitor of hydrogen peroxide resistance IprA</t>
  </si>
  <si>
    <t>Inhibitor of hydrogen peroxide resistance</t>
  </si>
  <si>
    <t>ilvM</t>
  </si>
  <si>
    <t>cytoplasmic protein, Acetolactate synthase isozyme 2 small subunit IlvM</t>
  </si>
  <si>
    <t>Acetolactate synthase isozyme 2 small subunit (EC 2.2.1.6) (ALS-II) (Acetohydroxy-acid synthase II small subunit) (AHAS-II)</t>
  </si>
  <si>
    <t>fsaB</t>
  </si>
  <si>
    <t>cytoplasmic protein, Fructose-6-phosphate aldolase 2 FsaB</t>
  </si>
  <si>
    <t>Fructose-6-phosphate aldolase 2 (EC 4.1.2.-) (Fructose-6-phosphate aldolase B) (FSAB)</t>
  </si>
  <si>
    <t>treF</t>
  </si>
  <si>
    <t>cytoplasmic protein, Cytoplasmic trehalase TreF</t>
  </si>
  <si>
    <t>Cytoplasmic trehalase (EC 3.2.1.28) (AlphA,F1lpha-trehalase) (AlphA,F1lpha-trehalose glucohydrolase)</t>
  </si>
  <si>
    <t>yfcS</t>
  </si>
  <si>
    <t>Fimbrial periplasmic protein (SEC through IM), Probable chaperone YfcS</t>
  </si>
  <si>
    <t>Probable fimbrial chaperone YfcS</t>
  </si>
  <si>
    <t>mgtA</t>
  </si>
  <si>
    <t>integral IM protein (SEC in IM), Magnesium-transporting ATPase, P-type 1 MgtA</t>
  </si>
  <si>
    <t>Magnesium-transporting ATPase, P-type 1 (EC 3.6.3.2) (Mg(2+) transport ATPase, P-type 1)</t>
  </si>
  <si>
    <t>hemG</t>
  </si>
  <si>
    <t>cytoplasmic peripheral IM protein, Protoporphyrinogen IX dehydrogenase HemG</t>
  </si>
  <si>
    <t>Protoporphyrinogen IX dehydrogenase [menaquinone] (EC 1.3.5.3)</t>
  </si>
  <si>
    <t>kefB</t>
  </si>
  <si>
    <t xml:space="preserve">integral IM protein (SEC in IM), Glutathione-regulated potassium-efflux system KefB </t>
  </si>
  <si>
    <t>Glutathione-regulated potassium-efflux system protein KefB (K(+)/H(+) antiporter) (NEM-activable K(+)/H(+) antiporter)</t>
  </si>
  <si>
    <t>lolD</t>
  </si>
  <si>
    <t xml:space="preserve">cytoplasmic peripheral IM protein, -releasing system ATP-binding LolD </t>
  </si>
  <si>
    <t>Lipoprotein-releasing system ATP-binding protein LolD (EC 3.6.3.-)</t>
  </si>
  <si>
    <t>paaE</t>
  </si>
  <si>
    <t>cytoplasmic protein, 1,2-phenylacetyl-CoA epoxidase, subunit E PaaE</t>
  </si>
  <si>
    <t>1,2-phenylacetyl-CoA epoxidase, subunit E (EC 1.-.-.-) (1,2-phenylacetyl-CoA epoxidase, reductase subunit) (1,2-phenylacetyl-CoA monooxygenase, subunit E)</t>
  </si>
  <si>
    <t>cdh</t>
  </si>
  <si>
    <t>periplasmic protein (SEC through IM), CDP-diacylglycerol pyrophosphatase Cdh</t>
  </si>
  <si>
    <t>CDP-diacylglycerol pyrophosphatase (EC 3.6.1.26) (CDP-diacylglycerol phosphatidylhydrolase) (CDP-diglyceride hydrolase)</t>
  </si>
  <si>
    <t>kgtP</t>
  </si>
  <si>
    <t>integral IM protein (SEC in IM), Alpha-ketoglutarate permease KgtP</t>
  </si>
  <si>
    <t>Alpha-ketoglutarate permease</t>
  </si>
  <si>
    <t>tdh</t>
  </si>
  <si>
    <t>cytoplasmic protein, L-threonine 3-dehydrogenase Tdh</t>
  </si>
  <si>
    <t>L-threonine 3-dehydrogenase (TDH) (EC 1.1.1.103) (L-threonine dehydrogenase)</t>
  </si>
  <si>
    <t>ydeE</t>
  </si>
  <si>
    <t xml:space="preserve">integral IM protein (SEC in IM), MFS-type transporter YdeE </t>
  </si>
  <si>
    <t>Uncharacterized MFS-type transporter YdeE</t>
  </si>
  <si>
    <t>soxS</t>
  </si>
  <si>
    <t>nucleoid protein, Regulatory SoxS</t>
  </si>
  <si>
    <t>Regulatory protein SoxS</t>
  </si>
  <si>
    <t>araE</t>
  </si>
  <si>
    <t>integral IM protein (SEC-YidC in IM), Arabinose-proton symporter AraE</t>
  </si>
  <si>
    <t>Arabinose-proton symporter (Arabinose transporter)</t>
  </si>
  <si>
    <t>cysU</t>
  </si>
  <si>
    <t xml:space="preserve">integral IM protein (SEC-YidC in IM), Sulfate transport system permease CysT </t>
  </si>
  <si>
    <t>Sulfate transport system permease protein CysT</t>
  </si>
  <si>
    <t>ftsE</t>
  </si>
  <si>
    <t>cytoplasmic peripheral IM protein, Cell division ATP-binding FtsE</t>
  </si>
  <si>
    <t>Cell division ATP-binding protein FtsE</t>
  </si>
  <si>
    <t>garP</t>
  </si>
  <si>
    <t>integral IM protein (SEC in IM), Probable galactarate transporter GarP</t>
  </si>
  <si>
    <t>Probable galactarate transporter (D-galactarate permease)</t>
  </si>
  <si>
    <t>uidB</t>
  </si>
  <si>
    <t>integral IM protein (SEC in IM), Glucuronide carrier homolog UidB</t>
  </si>
  <si>
    <t>Glucuronide carrier protein homolog</t>
  </si>
  <si>
    <t>ybbA</t>
  </si>
  <si>
    <t>cytoplasmic peripheral IM protein, ABC transporter ATP-binding YbbA</t>
  </si>
  <si>
    <t>Uncharacterized ABC transporter ATP-binding protein YbbA</t>
  </si>
  <si>
    <t>gatC</t>
  </si>
  <si>
    <t>integral IM protein (SEC in IM), PTS system galactitol-specific EIIC component GatC</t>
  </si>
  <si>
    <t>PTS system galactitol-specific EIIC component (EIIC-Gat) (Galactitol permease IIC component)</t>
  </si>
  <si>
    <t>mdoD</t>
  </si>
  <si>
    <t>periplasmic protein (TAT-SEC through IM), Glucans biosynthesis D MdoD</t>
  </si>
  <si>
    <t>Glucans biosynthesis protein D</t>
  </si>
  <si>
    <t>ugpE</t>
  </si>
  <si>
    <t xml:space="preserve">integral IM protein (SEC in IM), sn-glycerol-3-phosphate transport system permease UgpE </t>
  </si>
  <si>
    <t>sn-glycerol-3-phosphate transport system permease protein UgpE</t>
  </si>
  <si>
    <t>yfdR</t>
  </si>
  <si>
    <t>cytoplasmic protein, YfdR</t>
  </si>
  <si>
    <t>Uncharacterized protein YfdR</t>
  </si>
  <si>
    <t>eutE</t>
  </si>
  <si>
    <t>cytoplasmic protein, Ethanolamine utilization EutE</t>
  </si>
  <si>
    <t>Ethanolamine utilization protein EutE</t>
  </si>
  <si>
    <t>fadI</t>
  </si>
  <si>
    <t>cytoplasmic peripheral IM protein, 3-ketoacyl-CoA thiolase FadI</t>
  </si>
  <si>
    <t>3-ketoacyl-CoA thiolase FadI (EC 2.3.1.16) (ACSs) (Acetyl-CoA acyltransferase) (Acyl-CoA ligase) (Beta-ketothiolase) (Fatty acid oxidation complex subunit beta)</t>
  </si>
  <si>
    <t>fimB</t>
  </si>
  <si>
    <t xml:space="preserve">cytoplasmic protein, Type 1 fimbriae regulatory FimB </t>
  </si>
  <si>
    <t>Type 1 fimbriae regulatory protein FimB</t>
  </si>
  <si>
    <t>lplT</t>
  </si>
  <si>
    <t xml:space="preserve">integral IM protein (SEC in IM), Lysophospholipid transporter LplT </t>
  </si>
  <si>
    <t>Lysophospholipid transporter LplT</t>
  </si>
  <si>
    <t>maeA</t>
  </si>
  <si>
    <t>cytoplasmic protein, NAD-dependent malic enzyme MaeA</t>
  </si>
  <si>
    <t>NAD-dependent malic enzyme (NAD-ME) (EC 1.1.1.38)</t>
  </si>
  <si>
    <t>ybhJ</t>
  </si>
  <si>
    <t>cytoplasmic protein, YbhJ</t>
  </si>
  <si>
    <t>Uncharacterized protein YbhJ</t>
  </si>
  <si>
    <t>ychJ</t>
  </si>
  <si>
    <t>cytoplasmic protein, UPF0225 YchJ</t>
  </si>
  <si>
    <t>UPF0225 protein YchJ</t>
  </si>
  <si>
    <t>yddH</t>
  </si>
  <si>
    <t>cytoplasmic protein, YddH</t>
  </si>
  <si>
    <t>Uncharacterized protein YddH</t>
  </si>
  <si>
    <t>ydiM</t>
  </si>
  <si>
    <t>integral IM protein (SEC in IM), transport YdiM</t>
  </si>
  <si>
    <t>Inner membrane transport protein YdiM</t>
  </si>
  <si>
    <t>yeaE</t>
  </si>
  <si>
    <t>cytoplasmic protein, YeaE</t>
  </si>
  <si>
    <t>Uncharacterized protein YeaE</t>
  </si>
  <si>
    <t>yegT</t>
  </si>
  <si>
    <t xml:space="preserve">integral IM protein (SEC in IM), Putative nucleoside transporter YegT </t>
  </si>
  <si>
    <t>Putative nucleoside transporter YegT</t>
  </si>
  <si>
    <t>ynfL</t>
  </si>
  <si>
    <t>nucleoid protein, HTH-type transcriptional regulator YnfL</t>
  </si>
  <si>
    <t>Uncharacterized HTH-type transcriptional regulator YnfL</t>
  </si>
  <si>
    <t>mlaB</t>
  </si>
  <si>
    <t xml:space="preserve">cytoplasmic peripheral IM protein, Interphospholipid transport system binding MlaB </t>
  </si>
  <si>
    <t>Intermembrane phospholipid transport system binding protein MlaB</t>
  </si>
  <si>
    <t>ftsA</t>
  </si>
  <si>
    <t>cytoplasmic peripheral IM protein, Cell division FtsA</t>
  </si>
  <si>
    <t>Cell division protein FtsA</t>
  </si>
  <si>
    <t>ldhA</t>
  </si>
  <si>
    <t>cytoplasmic protein, D-lactate dehydrogenase LdhA</t>
  </si>
  <si>
    <t>D-lactate dehydrogenase (D-LDH) (EC 1.1.1.28) (Fermentative lactate dehydrogenase)</t>
  </si>
  <si>
    <t>plsX</t>
  </si>
  <si>
    <t>cytoplasmic peripheral IM protein, Phosphate acyltransferase PlsX</t>
  </si>
  <si>
    <t>Phosphate acyltransferase (EC 2.3.1.n2) (Acyl-ACP phosphotransacylase) (Acyl-[acyl-carrier-protein]--phosphate acyltransferase) (Phosphate-acyl-ACP acyltransferase)</t>
  </si>
  <si>
    <t>prmA</t>
  </si>
  <si>
    <t>cytoplasmic protein, Ribosomal L11 methyltransferase PrmA</t>
  </si>
  <si>
    <t>Ribosomal protein L11 methyltransferase (L11 Mtase) (EC 2.1.1.-)</t>
  </si>
  <si>
    <t>ycjM</t>
  </si>
  <si>
    <t>cytoplasmic protein, Glucosylglycerate phosphorylase YcjM</t>
  </si>
  <si>
    <t>Glucosylglycerate phosphorylase (GGa phosphorylase) (GGaP) (EC 2.4.1.352)</t>
  </si>
  <si>
    <t>ydcV</t>
  </si>
  <si>
    <t>integral IM protein (SEC in IM), ABC transporter permease YdcV</t>
  </si>
  <si>
    <t>Inner membrane ABC transporter permease protein YdcV</t>
  </si>
  <si>
    <t>ydhV</t>
  </si>
  <si>
    <t>cytoplasmic protein, Oxidoreductase YdhV</t>
  </si>
  <si>
    <t>Uncharacterized oxidoreductase YdhV (EC 1.-.-.-)</t>
  </si>
  <si>
    <t>glnQ</t>
  </si>
  <si>
    <t xml:space="preserve">cytoplasmic peripheral IM protein, Glutamine transport ATP-binding GlnQ </t>
  </si>
  <si>
    <t>Glutamine transport ATP-binding protein GlnQ</t>
  </si>
  <si>
    <t>gpsA</t>
  </si>
  <si>
    <t>cytoplasmic protein, Glycerol-3-phosphate dehydrogenase GpsA</t>
  </si>
  <si>
    <t>Glycerol-3-phosphate dehydrogenase [NAD(P)+] (EC 1.1.1.94) (NAD(P)H-dependent glycerol-3-phosphate dehydrogenase)</t>
  </si>
  <si>
    <t>metE</t>
  </si>
  <si>
    <t>cytoplasmic protein, 5-methyltetrahydropteroyltriglutamate--homocysteine methyltransferase MetE</t>
  </si>
  <si>
    <t>5-methyltetrahydropteroyltriglutamate--homocysteine methyltransferase (EC 2.1.1.14) (Cobalamin-independent methionine synthase) (Methionine synthase, vitamin-B12 independent isozyme)</t>
  </si>
  <si>
    <t>rbsD</t>
  </si>
  <si>
    <t>cytoplasmic protein, D-ribose pyranase RbsD</t>
  </si>
  <si>
    <t>D-ribose pyranase (EC 5.4.99.62)</t>
  </si>
  <si>
    <t>fabZ</t>
  </si>
  <si>
    <t>cytoplasmic peripheral IM protein, 3-hydroxyacyl-(acyl-carrier-protein) dehydratase FabZ</t>
  </si>
  <si>
    <t>3-hydroxyacyl-[acyl-carrier-protein] dehydratase FabZ (EC 4.2.1.59) ((3R)-hydroxymyristoyl-[acyl-carrier-protein] dehydratase) ((3R)-hydroxymyristoyl-ACP dehydrase) (17 kDa actomyosin component) (Beta-hydroxyacyl-ACP dehydratase)</t>
  </si>
  <si>
    <t>xdhC</t>
  </si>
  <si>
    <t xml:space="preserve">cytoplasmic protein, Putative xanthine dehydrogenase iron-sulfur-binding subunit XdhC </t>
  </si>
  <si>
    <t>Putative xanthine dehydrogenase iron-sulfur-binding subunit XdhC</t>
  </si>
  <si>
    <t>yhdJ</t>
  </si>
  <si>
    <t>nucleoid protein, DNA adenine methyltransferase YhdJ</t>
  </si>
  <si>
    <t>DNA adenine methyltransferase YhdJ (EC 2.1.1.72)</t>
  </si>
  <si>
    <t>yraI</t>
  </si>
  <si>
    <t>Fimbrial periplasmic protein (SEC through IM), Probable chaperone YraI</t>
  </si>
  <si>
    <t>Probable fimbrial chaperone YraI</t>
  </si>
  <si>
    <t>hemH</t>
  </si>
  <si>
    <t>cytoplasmic peripheral IM protein, Ferrochelatase HemH</t>
  </si>
  <si>
    <t>Ferrochelatase (EC 4.99.1.1) (Heme synthase) (Protoheme ferro-lyase)</t>
  </si>
  <si>
    <t>ldcA</t>
  </si>
  <si>
    <t>cytoplasmic protein, Murein tetrapeptide carboxypeptidase LdcA</t>
  </si>
  <si>
    <t>Murein tetrapeptide carboxypeptidase (EC 3.4.17.13) (LD-carboxypeptidase A) (Muramoyltetrapeptide carboxypeptidase)</t>
  </si>
  <si>
    <t>mdtH</t>
  </si>
  <si>
    <t>integral IM protein (SEC in IM), Multidrug resistance MdtH</t>
  </si>
  <si>
    <t>Multidrug resistance protein MdtH</t>
  </si>
  <si>
    <t>tsgA</t>
  </si>
  <si>
    <t>integral IM protein (SEC in IM), TsgA</t>
  </si>
  <si>
    <t>Protein TsgA</t>
  </si>
  <si>
    <t>ygcW</t>
  </si>
  <si>
    <t>cytoplasmic protein, Oxidoreductase YgcW</t>
  </si>
  <si>
    <t>Uncharacterized oxidoreductase YgcW (EC 1.-.-.-)</t>
  </si>
  <si>
    <t>yihR</t>
  </si>
  <si>
    <t>cytoplasmic protein, YihR</t>
  </si>
  <si>
    <t>Uncharacterized protein YihR</t>
  </si>
  <si>
    <t>argD</t>
  </si>
  <si>
    <t>cytoplasmic protein, Acetylornithine/succinyldiaminopimelate aminotransferase ArgD</t>
  </si>
  <si>
    <t>Acetylornithine/succinyldiaminopimelate aminotransferase (ACOAT) (DapATase) (Succinyldiaminopimelate transferase) (EC 2.6.1.11) (EC 2.6.1.17)</t>
  </si>
  <si>
    <t>galP</t>
  </si>
  <si>
    <t>integral IM protein (SEC in IM), Galactose-proton symporter GalP</t>
  </si>
  <si>
    <t>Galactose-proton symporter (Galactose transporter)</t>
  </si>
  <si>
    <t>gltL</t>
  </si>
  <si>
    <t>cytoplasmic peripheral IM protein, Glutamate/aspartate import ATP-binding GltL</t>
  </si>
  <si>
    <t>Glutamate/aspartate import ATP-binding protein GltL (EC 7.4.2.1)</t>
  </si>
  <si>
    <t>gspK</t>
  </si>
  <si>
    <t>periplasmic protein (SEC through IM), Putative type II secretion system K GspK</t>
  </si>
  <si>
    <t>Putative type II secretion system protein K (T2SS protein K) (Putative general secretion pathway protein K)</t>
  </si>
  <si>
    <t>hcaB</t>
  </si>
  <si>
    <t>cytoplasmic protein, 3-phenylpropionate-dihydrodiol/cinnamic acid-dihydrodiol dehydrogenase HcaB</t>
  </si>
  <si>
    <t>3-phenylpropionate-dihydrodiol/cinnamic acid-dihydrodiol dehydrogenase (EC 1.3.1.87) (2,3-dihydroxy-2,3-dihydrophenylpropionate dehydrogenase) (3-(cis-5,6-dihydroxycyclohexa-1,3-dien-1-yl)propanoate dehydrogenase) (CI-dihydrodiol dehydrogenase) (Cis-3-(2-carboxyethenyl)-3,5-cyclohexadiene-1,2-diol dehydrogenase) (Cis-3-(2-carboxyethyl)-3,5-cyclohexadiene-1,2-diol dehydrogenase) (PP-dihydrodiol dehydrogenase)</t>
  </si>
  <si>
    <t>hcaD</t>
  </si>
  <si>
    <t>cytoplasmic protein, 3-phenylpropionate/cinnamic acid dioxygenase ferredoxin--NAD(+) reductase component HcaD</t>
  </si>
  <si>
    <t>3-phenylpropionate/cinnamic acid dioxygenase ferredoxin--NAD(+) reductase component (EC 1.18.1.3)</t>
  </si>
  <si>
    <t>lpxB</t>
  </si>
  <si>
    <t>cytoplasmic peripheral IM protein, Lipid-A-disaccharide synthase LpxB</t>
  </si>
  <si>
    <t>Lipid-A-disaccharide synthase (EC 2.4.1.182)</t>
  </si>
  <si>
    <t>tdcB</t>
  </si>
  <si>
    <t xml:space="preserve">cytoplasmic peripheral IM protein, L-threonine dehydratase catabolic TdcB </t>
  </si>
  <si>
    <t>L-threonine dehydratase catabolic TdcB (EC 4.3.1.19) (L-serine dehydratase) (EC 4.3.1.17) (Threonine deaminase)</t>
  </si>
  <si>
    <t>ybjJ</t>
  </si>
  <si>
    <t>integral IM protein (SEC in IM), YbjJ</t>
  </si>
  <si>
    <t>Inner membrane protein YbjJ</t>
  </si>
  <si>
    <t>yecC</t>
  </si>
  <si>
    <t xml:space="preserve">cytoplasmic peripheral IM protein, L-cystine transport system ATP-binding YecC </t>
  </si>
  <si>
    <t>L-cystine transport system ATP-binding protein YecC (EC 3.6.3.-)</t>
  </si>
  <si>
    <t>yeiR</t>
  </si>
  <si>
    <t>cytoplasmic protein, Zinc-binding GTPase YeiR</t>
  </si>
  <si>
    <t>Zinc-binding GTPase YeiR (EC 3.6.-.-)</t>
  </si>
  <si>
    <t>ygfM</t>
  </si>
  <si>
    <t>cytoplasmic protein, YgfM</t>
  </si>
  <si>
    <t>Uncharacterized protein YgfM</t>
  </si>
  <si>
    <t>yihO</t>
  </si>
  <si>
    <t>integral IM protein (SEC in IM), Putative sulfoquinovose importer YihO</t>
  </si>
  <si>
    <t>Putative sulfoquinovose importer</t>
  </si>
  <si>
    <t>elfD</t>
  </si>
  <si>
    <t>Fimbrial periplasmic protein (SEC through IM), Probable chaperone ElfD</t>
  </si>
  <si>
    <t>Probable fimbrial chaperone protein ElfD</t>
  </si>
  <si>
    <t>rhlE</t>
  </si>
  <si>
    <t>cytoplasmic peripheral IM protein, ATP-dependent RNA helicase RhlE</t>
  </si>
  <si>
    <t>ATP-dependent RNA helicase RhlE (EC 3.6.4.13)</t>
  </si>
  <si>
    <t>yagG</t>
  </si>
  <si>
    <t xml:space="preserve">integral IM protein (SEC in IM), Putative glycoside/cation symporter YagG </t>
  </si>
  <si>
    <t>Putative glycoside/cation symporter YagG</t>
  </si>
  <si>
    <t>ybdR</t>
  </si>
  <si>
    <t>cytoplasmic protein, zinc-type alcohol dehydrogenase-like YbdR</t>
  </si>
  <si>
    <t>Uncharacterized zinc-type alcohol dehydrogenase-like protein YbdR (EC 1.-.-.-)</t>
  </si>
  <si>
    <t>yeiI</t>
  </si>
  <si>
    <t xml:space="preserve">cytoplasmic protein, sugar kinase YeiI </t>
  </si>
  <si>
    <t>Uncharacterized sugar kinase YeiI (EC 2.7.1.-)</t>
  </si>
  <si>
    <t>yhgN</t>
  </si>
  <si>
    <t>integral IM protein (SEC in IM), UPF0056 YhgN</t>
  </si>
  <si>
    <t>UPF0056 inner membrane protein YhgN</t>
  </si>
  <si>
    <t>yjjQ</t>
  </si>
  <si>
    <t xml:space="preserve">nucleoid protein, Putative transcription factor YjjQ </t>
  </si>
  <si>
    <t>Putative transcription factor YjjQ</t>
  </si>
  <si>
    <t>ytfT</t>
  </si>
  <si>
    <t>integral IM protein (SEC in IM), ABC transporter permease YtfT</t>
  </si>
  <si>
    <t>Inner membrane ABC transporter permease protein YtfT</t>
  </si>
  <si>
    <t>rsfS</t>
  </si>
  <si>
    <t xml:space="preserve">cytoplasmic protein, Ribosomal silencing factor RsfS </t>
  </si>
  <si>
    <t>Ribosomal silencing factor RsfS</t>
  </si>
  <si>
    <t>fruK</t>
  </si>
  <si>
    <t>cytoplasmic protein, 1-phosphofructokinase FruK</t>
  </si>
  <si>
    <t>1-phosphofructokinase (EC 2.7.1.56) (Fructose 1-phosphate kinase)</t>
  </si>
  <si>
    <t>potC</t>
  </si>
  <si>
    <t xml:space="preserve">integral IM protein (SEC in IM), Spermidine/putrescine transport system permease PotC </t>
  </si>
  <si>
    <t>Spermidine/putrescine transport system permease protein PotC</t>
  </si>
  <si>
    <t>shiA</t>
  </si>
  <si>
    <t>integral IM protein (SEC in IM), Shikimate transporter ShiA</t>
  </si>
  <si>
    <t>Shikimate transporter</t>
  </si>
  <si>
    <t>ycaD</t>
  </si>
  <si>
    <t xml:space="preserve">integral IM protein (SEC in IM), MFS-type transporter YcaD </t>
  </si>
  <si>
    <t>Uncharacterized MFS-type transporter YcaD</t>
  </si>
  <si>
    <t>yfbS</t>
  </si>
  <si>
    <t>integral IM protein (SEC in IM), transporter YfbS</t>
  </si>
  <si>
    <t>Uncharacterized transporter YfbS</t>
  </si>
  <si>
    <t>yhhS</t>
  </si>
  <si>
    <t xml:space="preserve">integral IM protein (SEC in IM), MFS-type transporter YhhS </t>
  </si>
  <si>
    <t>Uncharacterized MFS-type transporter YhhS</t>
  </si>
  <si>
    <t>yicJ</t>
  </si>
  <si>
    <t>integral IM protein (SEC in IM), symporter YicJ</t>
  </si>
  <si>
    <t>Inner membrane symporter YicJ</t>
  </si>
  <si>
    <t>yqcE</t>
  </si>
  <si>
    <t>integral IM protein (SEC in IM), YqcE</t>
  </si>
  <si>
    <t>Inner membrane protein YqcE</t>
  </si>
  <si>
    <t>artP</t>
  </si>
  <si>
    <t>cytoplasmic peripheral IM protein, Arginine transport ATP-binding ArtP</t>
  </si>
  <si>
    <t>Arginine transport ATP-binding protein ArtP (EC 3.6.3.-)</t>
  </si>
  <si>
    <t>ompN</t>
  </si>
  <si>
    <t>OM b-barrel protein (SEC through IM, inserted in OM by BAM), OmpN</t>
  </si>
  <si>
    <t>Outer membrane protein N (Porin OmpN)</t>
  </si>
  <si>
    <t>yeaD</t>
  </si>
  <si>
    <t>cytoplasmic protein, Putative glucose-6-phosphate 1-epimerase YeaD</t>
  </si>
  <si>
    <t>Putative glucose-6-phosphate 1-epimerase (EC 5.1.3.15) (Putative D-hexose-6-phosphate mutarotase) (Unknown protein from 2D-page spots T26/PR37)</t>
  </si>
  <si>
    <t>mntP</t>
  </si>
  <si>
    <t xml:space="preserve">integral IM protein (SEC in IM), Probable manganese efflux pump MntP </t>
  </si>
  <si>
    <t>Probable manganese efflux pump MntP</t>
  </si>
  <si>
    <t>mdtP</t>
  </si>
  <si>
    <t>OM lipoprotein (SEC through IM), inserted in OM by LOL), Multidrug resistance MdtP</t>
  </si>
  <si>
    <t>Multidrug resistance outer membrane protein MdtP</t>
  </si>
  <si>
    <t>prmB</t>
  </si>
  <si>
    <t>cytoplasmic protein, 50S L3 glutamine methyltransferase PrmB</t>
  </si>
  <si>
    <t>50S ribosomal protein L3 glutamine methyltransferase (L3 MTase) (EC 2.1.1.298) (N5-glutamine methyltransferase PrmB)</t>
  </si>
  <si>
    <t>rtcB</t>
  </si>
  <si>
    <t xml:space="preserve">cytoplasmic protein, RNA-splicing ligase RtcB </t>
  </si>
  <si>
    <t>RNA-splicing ligase RtcB (EC 6.5.1.-)</t>
  </si>
  <si>
    <t>ydcS</t>
  </si>
  <si>
    <t>periplasmic protein (SEC through IM), Bifunctional polyhydroxybutyrate synthase / ABC transporter periplasmic binding YdcS</t>
  </si>
  <si>
    <t>Bifunctional polyhydroxybutyrate synthase / ABC transporter periplasmic binding protein (Poly-3-hydroxybutyrate synthase) (PHB synthase) (EC 2.3.1.-) (cPHB synthase)</t>
  </si>
  <si>
    <t>yhjE</t>
  </si>
  <si>
    <t xml:space="preserve">integral IM protein (SEC in IM), metabolite transport YhjE </t>
  </si>
  <si>
    <t>Inner membrane metabolite transport protein YhjE</t>
  </si>
  <si>
    <t>ftsZ</t>
  </si>
  <si>
    <t>cytoplasmic peripheral IM protein, Cell division FtsZ</t>
  </si>
  <si>
    <t>Cell division protein FtsZ</t>
  </si>
  <si>
    <t>ybaL</t>
  </si>
  <si>
    <t xml:space="preserve">integral IM protein (SEC in IM), Putative cation/proton antiporter YbaL </t>
  </si>
  <si>
    <t>Putative cation/proton antiporter YbaL</t>
  </si>
  <si>
    <t>astD</t>
  </si>
  <si>
    <t>cytoplasmic protein, N-succinylglutamate 5-semialdehyde dehydrogenase AstD</t>
  </si>
  <si>
    <t>N-succinylglutamate 5-semialdehyde dehydrogenase (EC 1.2.1.71) (Succinylglutamic semialdehyde dehydrogenase) (SGSD)</t>
  </si>
  <si>
    <t>eutG</t>
  </si>
  <si>
    <t>cytoplasmic protein, Ethanolamine utilization EutG</t>
  </si>
  <si>
    <t>Ethanolamine utilization protein EutG (EC 1.1.-.-)</t>
  </si>
  <si>
    <t>lldD</t>
  </si>
  <si>
    <t>cytoplasmic peripheral IM protein, L-lactate dehydrogenase LldD</t>
  </si>
  <si>
    <t>L-lactate dehydrogenase (EC 1.1.-.-)</t>
  </si>
  <si>
    <t>puuA</t>
  </si>
  <si>
    <t xml:space="preserve">cytoplasmic protein, Gamma-glutamylputrescine synthetase PuuA </t>
  </si>
  <si>
    <t>Gamma-glutamylputrescine synthetase PuuA (Gamma-Glu-Put synthetase) (EC 6.3.1.11) (Glutamate--putrescine ligase)</t>
  </si>
  <si>
    <t>thiD</t>
  </si>
  <si>
    <t>cytoplasmic protein, Hydroxymethylpyrimidine/phosphomethylpyrimidine kinase ThiD</t>
  </si>
  <si>
    <t>Hydroxymethylpyrimidine/phosphomethylpyrimidine kinase (EC 2.7.1.49) (EC 2.7.4.7) (Hydroxymethylpyrimidine kinase) (HMP kinase) (Hydroxymethylpyrimidine phosphate kinase) (HMP-P kinase) (HMP-phosphate kinase) (HMPP kinase)</t>
  </si>
  <si>
    <t>ybdO</t>
  </si>
  <si>
    <t>nucleoid protein, HTH-type transcriptional regulator YbdO</t>
  </si>
  <si>
    <t>Uncharacterized HTH-type transcriptional regulator YbdO</t>
  </si>
  <si>
    <t>ybjS</t>
  </si>
  <si>
    <t>cytoplasmic peripheral IM protein, YbjS</t>
  </si>
  <si>
    <t>Uncharacterized protein YbjS</t>
  </si>
  <si>
    <t>rfbC</t>
  </si>
  <si>
    <t>cytoplasmic protein, dTDP-4-dehydrorhamnose 3,5-epimerase RfbC</t>
  </si>
  <si>
    <t>dTDP-4-dehydrorhamnose 3,5-epimerase (EC 5.1.3.13) (Thymidine diphospho-4-keto-rhamnose 3,5-epimerase) (dTDP-4-keto-6-deoxyglucose 3,5-epimerase) (dTDP-6-deoxy-D-xylo-4-hexulose 3,5-epimerase) (dTDP-L-rhamnose synthase)</t>
  </si>
  <si>
    <t>ycbF</t>
  </si>
  <si>
    <t>Fimbrial periplasmic protein (SEC through IM), Chaperone YcbF</t>
  </si>
  <si>
    <t>Uncharacterized fimbrial chaperone YcbF</t>
  </si>
  <si>
    <t>yfaE</t>
  </si>
  <si>
    <t>cytoplasmic protein, Ferredoxin-like YfaE</t>
  </si>
  <si>
    <t>Uncharacterized ferredoxin-like protein YfaE</t>
  </si>
  <si>
    <t>clcB</t>
  </si>
  <si>
    <t xml:space="preserve">nucleoid &amp; integral IM protein (SEC in IM), Voltage-gated ClC-type chloride channel ClcB </t>
  </si>
  <si>
    <t>Voltage-gated ClC-type chloride channel ClcB</t>
  </si>
  <si>
    <t>ddpA</t>
  </si>
  <si>
    <t xml:space="preserve">periplasmic protein (SEC through IM), Probable D,D-dipeptide-binding periplasmic DdpA </t>
  </si>
  <si>
    <t>Probable D,D-dipeptide-binding periplasmic protein DdpA</t>
  </si>
  <si>
    <t>potI</t>
  </si>
  <si>
    <t xml:space="preserve">integral IM protein (SEC in IM), Putrescine transport system permease PotI </t>
  </si>
  <si>
    <t>Putrescine transport system permease protein PotI</t>
  </si>
  <si>
    <t>yfcJ</t>
  </si>
  <si>
    <t xml:space="preserve">integral IM protein (SEC in IM), MFS-type transporter YfcJ </t>
  </si>
  <si>
    <t>Uncharacterized MFS-type transporter YfcJ</t>
  </si>
  <si>
    <t>yphC</t>
  </si>
  <si>
    <t>cytoplasmic protein, zinc-type alcohol dehydrogenase-like YphC</t>
  </si>
  <si>
    <t>Uncharacterized zinc-type alcohol dehydrogenase-like protein YphC (EC 1.-.-.-)</t>
  </si>
  <si>
    <t>hyaD</t>
  </si>
  <si>
    <t>cytoplasmic protein, Hydrogenase 1 maturation protease HyaD</t>
  </si>
  <si>
    <t>Hydrogenase 1 maturation protease (EC 3.4.23.-)</t>
  </si>
  <si>
    <t>ucpA</t>
  </si>
  <si>
    <t>cytoplasmic protein, Oxidoreductase UcpA</t>
  </si>
  <si>
    <t>Oxidoreductase UcpA (EC 1.-.-.-)</t>
  </si>
  <si>
    <t>ydiN</t>
  </si>
  <si>
    <t>integral IM protein (SEC in IM), transport YdiN</t>
  </si>
  <si>
    <t>Inner membrane transport protein YdiN</t>
  </si>
  <si>
    <t>yhfY</t>
  </si>
  <si>
    <t>cytoplasmic protein, YhfY</t>
  </si>
  <si>
    <t>Uncharacterized protein YhfY</t>
  </si>
  <si>
    <t>exuT</t>
  </si>
  <si>
    <t>integral IM protein (SEC in IM), Hexuronate transporter ExuT</t>
  </si>
  <si>
    <t>Hexuronate transporter</t>
  </si>
  <si>
    <t>mdtG</t>
  </si>
  <si>
    <t>integral IM protein (SEC in IM), Multidrug resistance MdtG</t>
  </si>
  <si>
    <t>Multidrug resistance protein MdtG</t>
  </si>
  <si>
    <t>yaaU</t>
  </si>
  <si>
    <t xml:space="preserve">integral IM protein (SEC in IM), Putative metabolite transport YaaU </t>
  </si>
  <si>
    <t>Putative metabolite transport protein YaaU</t>
  </si>
  <si>
    <t>ydiQ</t>
  </si>
  <si>
    <t xml:space="preserve">cytoplasmic protein, Putative electron transfer flavosubunit YdiQ </t>
  </si>
  <si>
    <t>Putative electron transfer flavoprotein subunit YdiQ</t>
  </si>
  <si>
    <t>ydjL</t>
  </si>
  <si>
    <t>cytoplasmic protein, zinc-type alcohol dehydrogenase-like YdjL</t>
  </si>
  <si>
    <t>Uncharacterized zinc-type alcohol dehydrogenase-like protein YdjL (EC 1.-.-.-)</t>
  </si>
  <si>
    <t>yeeZ</t>
  </si>
  <si>
    <t>cytoplasmic protein, YeeZ</t>
  </si>
  <si>
    <t>Protein YeeZ</t>
  </si>
  <si>
    <t>ddpX</t>
  </si>
  <si>
    <t>cytoplasmic protein, D-alanyl-D-alanine dipeptidase DdpX</t>
  </si>
  <si>
    <t>D-alanyl-D-alanine dipeptidase (D-Ala-D-Ala dipeptidase) (EC 3.4.13.22)</t>
  </si>
  <si>
    <t>minC</t>
  </si>
  <si>
    <t xml:space="preserve">cytoplasmic protein, Septum site-determining MinC </t>
  </si>
  <si>
    <t>Septum site-determining protein MinC</t>
  </si>
  <si>
    <t>phnL</t>
  </si>
  <si>
    <t>cytoplasmic peripheral IM protein, Alpha-D-ribose 1-methylphosphonate 5-triphosphate synthase subunit PhnL</t>
  </si>
  <si>
    <t>Alpha-D-ribose 1-methylphosphonate 5-triphosphate synthase subunit PhnL (RPnTP synthase subunit PhnL) (EC 2.7.8.37)</t>
  </si>
  <si>
    <t>ubiB</t>
  </si>
  <si>
    <t xml:space="preserve">integral IM protein (SEC in IM), Probable kinase UbiB </t>
  </si>
  <si>
    <t>Probable protein kinase UbiB (EC 2.7.-.-) (Ubiquinone biosynthesis protein UbiB)</t>
  </si>
  <si>
    <t>ybbO</t>
  </si>
  <si>
    <t>cytoplasmic nucleoid peripheral IM protein, Oxidoreductase YbbO</t>
  </si>
  <si>
    <t>Uncharacterized oxidoreductase YbbO (EC 1.-.-.-)</t>
  </si>
  <si>
    <t>yjfI</t>
  </si>
  <si>
    <t>cytoplasmic protein, YjfI</t>
  </si>
  <si>
    <t>Uncharacterized protein YjfI</t>
  </si>
  <si>
    <t>ccmB</t>
  </si>
  <si>
    <t>integral IM protein (SEC-YidC in IM), Heme exporter B CcmB</t>
  </si>
  <si>
    <t>Heme exporter protein B (Cytochrome c-type biogenesis protein CcmB)</t>
  </si>
  <si>
    <t>galS</t>
  </si>
  <si>
    <t>nucleoid protein, HTH-type transcriptional regulator GalS</t>
  </si>
  <si>
    <t>HTH-type transcriptional regulator GalS (Mgl repressor and galactose ultrainduction factor)</t>
  </si>
  <si>
    <t>rimL</t>
  </si>
  <si>
    <t>cytoplasmic protein, Ribosomal-protein-serine acetyltransferase RimL</t>
  </si>
  <si>
    <t>Ribosomal-protein-serine acetyltransferase (EC 2.3.1.-) (Acetylating enzyme for N-terminal of ribosomal protein L7/L12)</t>
  </si>
  <si>
    <t>yeiL</t>
  </si>
  <si>
    <t>nucleoid protein, Regulatory YeiL</t>
  </si>
  <si>
    <t>Regulatory protein YeiL</t>
  </si>
  <si>
    <t>dgcT</t>
  </si>
  <si>
    <t>integral IM protein (SEC in IM), Probable diguanylate cyclase DgcT</t>
  </si>
  <si>
    <t>Probable diguanylate cyclase DgcT (DGC) (EC 2.7.7.65)</t>
  </si>
  <si>
    <t>bglB</t>
  </si>
  <si>
    <t>cytoplasmic protein, 6-phospho-beta-glucosidase BglB</t>
  </si>
  <si>
    <t>6-phospho-beta-glucosidase BglB (EC 3.2.1.86) (Phospho-beta-glucosidase B)</t>
  </si>
  <si>
    <t>deoB</t>
  </si>
  <si>
    <t>cytoplasmic peripheral IM protein, Phosphopentomutase DeoB</t>
  </si>
  <si>
    <t>Phosphopentomutase (EC 5.4.2.7) (Phosphodeoxyribomutase)</t>
  </si>
  <si>
    <t>yjbF</t>
  </si>
  <si>
    <t>OM lipoprotein (SEC through IM, inserted in OM by LOL), YjbF</t>
  </si>
  <si>
    <t>Uncharacterized lipoprotein YjbF</t>
  </si>
  <si>
    <t>hybG</t>
  </si>
  <si>
    <t>cytoplasmic protein, Hydrogenase maturation factor HybG</t>
  </si>
  <si>
    <t>Hydrogenase maturation factor HybG (Hydrogenase-2 operon protein HybG)</t>
  </si>
  <si>
    <t>fliC</t>
  </si>
  <si>
    <t>Flagellar extra-cellular peripheral OM protein (Flagellum secreted), Flagellin FliC</t>
  </si>
  <si>
    <t>Flagellin</t>
  </si>
  <si>
    <t>glnP</t>
  </si>
  <si>
    <t xml:space="preserve">integral IM protein (SEC in IM), Glutamine transport system permease GlnP </t>
  </si>
  <si>
    <t>Glutamine transport system permease protein GlnP</t>
  </si>
  <si>
    <t>ptrB</t>
  </si>
  <si>
    <t>cytoplasmic protease 2 PtrB</t>
  </si>
  <si>
    <t>Protease 2 (EC 3.4.21.83) (Oligopeptidase B) (Protease II)</t>
  </si>
  <si>
    <t>yhfW</t>
  </si>
  <si>
    <t>cytoplasmic protein, YhfW</t>
  </si>
  <si>
    <t>Uncharacterized protein YhfW</t>
  </si>
  <si>
    <t>gadE</t>
  </si>
  <si>
    <t>nucleoid protein, transcriptional regulator GadE</t>
  </si>
  <si>
    <t>Transcriptional regulator GadE</t>
  </si>
  <si>
    <t>nimT</t>
  </si>
  <si>
    <t>integral IM protein (SEC in IM), 2-nitroimidazole transporter NimT</t>
  </si>
  <si>
    <t>2-nitroimidazole transporter</t>
  </si>
  <si>
    <t>cspC</t>
  </si>
  <si>
    <t>nucleoid, Cold shock protein CspC</t>
  </si>
  <si>
    <t>Cold shock-like protein CspC (CSP-C)</t>
  </si>
  <si>
    <t>rimP</t>
  </si>
  <si>
    <t xml:space="preserve">cytoplasmic peripheral IM protein, Ribosome maturation factor RimP </t>
  </si>
  <si>
    <t>Ribosome maturation factor RimP</t>
  </si>
  <si>
    <t>rraB</t>
  </si>
  <si>
    <t>cytoplasmic nucleoid peripheral IM protein, Regulator of ribonuclease activity B RraB</t>
  </si>
  <si>
    <t>Regulator of ribonuclease activity B</t>
  </si>
  <si>
    <t>cysN</t>
  </si>
  <si>
    <t>cytoplasmic protein, Sulfate adenylyltransferase subunit 1 CysN</t>
  </si>
  <si>
    <t>Sulfate adenylyltransferase subunit 1 (EC 2.7.7.4) (ATP-sulfurylase large subunit) (Sulfate adenylate transferase) (SAT)</t>
  </si>
  <si>
    <t>lpxH</t>
  </si>
  <si>
    <t>cytoplasmic peripheral IM protein, UDP-2,3-diacylglucosamine hydrolase LpxH</t>
  </si>
  <si>
    <t>UDP-2,3-diacylglucosamine hydrolase (EC 3.6.1.54) (UDP-2,3-diacylglucosamine diphosphatase) (UDP-2,3-diacylglucosamine pyrophosphatase)</t>
  </si>
  <si>
    <t>nanE</t>
  </si>
  <si>
    <t>cytoplasmic protein, Putative N-acetylmannosamine-6-phosphate 2-epimerase NanE</t>
  </si>
  <si>
    <t>Putative N-acetylmannosamine-6-phosphate 2-epimerase (EC 5.1.3.9) (ManNAc-6-P epimerase)</t>
  </si>
  <si>
    <t>yciB</t>
  </si>
  <si>
    <t>integral IM protein (SEC in IM), Probable intracellular septation A YciB</t>
  </si>
  <si>
    <t>Probable intracellular septation protein A</t>
  </si>
  <si>
    <t>yfeW</t>
  </si>
  <si>
    <t>periplasmic protein (SEC through IM), UPF0214 YfeW</t>
  </si>
  <si>
    <t>UPF0214 protein YfeW</t>
  </si>
  <si>
    <t>yhdZ</t>
  </si>
  <si>
    <t>cytoplasmic peripheral IM protein, amino-acid ABC transporter ATP-binding YhdZ</t>
  </si>
  <si>
    <t>Uncharacterized amino-acid ABC transporter ATP-binding protein YhdZ</t>
  </si>
  <si>
    <t>yqfA</t>
  </si>
  <si>
    <t>integral IM protein (SEC in IM), UPF0073 YqfA</t>
  </si>
  <si>
    <t>UPF0073 inner membrane protein YqfA</t>
  </si>
  <si>
    <t>cspE</t>
  </si>
  <si>
    <t>cytoplasmic, Cold shock protein CspE</t>
  </si>
  <si>
    <t>Cold shock-like protein CspE (CSP-E)</t>
  </si>
  <si>
    <t>ascB</t>
  </si>
  <si>
    <t>cytoplasmic protein, 6-phospho-beta-glucosidase AscB</t>
  </si>
  <si>
    <t>6-phospho-beta-glucosidase AscB (EC 3.2.1.86)</t>
  </si>
  <si>
    <t>artM</t>
  </si>
  <si>
    <t>integral IM protein (SEC-YidC in IM), Arginine ABC transporter permease ArtM</t>
  </si>
  <si>
    <t>Arginine ABC transporter permease protein ArtM</t>
  </si>
  <si>
    <t>hisQ</t>
  </si>
  <si>
    <t xml:space="preserve">integral IM protein (SEC in IM), Histidine transport system permease HisQ </t>
  </si>
  <si>
    <t>Histidine transport system permease protein HisQ</t>
  </si>
  <si>
    <t>yjfC</t>
  </si>
  <si>
    <t xml:space="preserve">cytoplasmic protein, Putative acid--amine ligase YjfC </t>
  </si>
  <si>
    <t>Putative acid--amine ligase YjfC (EC 6.3.1.-)</t>
  </si>
  <si>
    <t>ynjB</t>
  </si>
  <si>
    <t>periplasmic protein (SEC through IM), YnjB</t>
  </si>
  <si>
    <t>Protein YnjB</t>
  </si>
  <si>
    <t>yohD</t>
  </si>
  <si>
    <t>integral IM protein (SEC in IM) of DedA family, YohD</t>
  </si>
  <si>
    <t>Inner membrane protein YohD</t>
  </si>
  <si>
    <t>hcaC</t>
  </si>
  <si>
    <t>cytoplasmic protein, 3-phenylpropionate/cinnamic acid dioxygenase ferredoxin subunit HcaC</t>
  </si>
  <si>
    <t>3-phenylpropionate/cinnamic acid dioxygenase ferredoxin subunit</t>
  </si>
  <si>
    <t>dctR</t>
  </si>
  <si>
    <t>nucleoid protein, HTH-type transcriptional regulator DctR</t>
  </si>
  <si>
    <t>HTH-type transcriptional regulator DctR</t>
  </si>
  <si>
    <t>dmlA</t>
  </si>
  <si>
    <t>cytoplasmic protein, D-malate dehydrogenase DmlA</t>
  </si>
  <si>
    <t>D-malate dehydrogenase [decarboxylating] (EC 1.1.1.83) (D-malate degradation protein A) (D-malate oxidase)</t>
  </si>
  <si>
    <t>ygiC</t>
  </si>
  <si>
    <t xml:space="preserve">cytoplasmic protein, Putative acid--amine ligase YgiC </t>
  </si>
  <si>
    <t>Putative acid--amine ligase YgiC (EC 6.3.1.-)</t>
  </si>
  <si>
    <t>pstB</t>
  </si>
  <si>
    <t xml:space="preserve">cytoplasmic peripheral IM protein, Phosphate import ATP-binding PstB </t>
  </si>
  <si>
    <t>Phosphate import ATP-binding protein PstB (EC 7.3.2.1) (ABC phosphate transporter) (Phosphate-transporting ATPase)</t>
  </si>
  <si>
    <t>appB</t>
  </si>
  <si>
    <t>integral IM protein (SEC in IM), Cytochrome bd-II ubiquinol oxidase subunit 2 AppB</t>
  </si>
  <si>
    <t>Cytochrome bd-II ubiquinol oxidase subunit 2 (EC 1.10.3.10) (Cytochrome bd-II oxidase subunit II)</t>
  </si>
  <si>
    <t>ydjK</t>
  </si>
  <si>
    <t xml:space="preserve">integral IM protein (SEC in IM), Putative metabolite transport YdjK </t>
  </si>
  <si>
    <t>Putative metabolite transport protein YdjK</t>
  </si>
  <si>
    <t>ackA</t>
  </si>
  <si>
    <t>cytoplasmic peripheral IM protein, Acetate kinase AckA</t>
  </si>
  <si>
    <t>Acetate kinase (EC 2.7.2.1) (Acetokinase)</t>
  </si>
  <si>
    <t>cspH</t>
  </si>
  <si>
    <t>cytoplasmic, Cold shock protein CspH</t>
  </si>
  <si>
    <t>Cold shock-like protein CspH (CSP-H)</t>
  </si>
  <si>
    <t>agaV</t>
  </si>
  <si>
    <t xml:space="preserve">cytoplasmic protein, N-acetylgalactosamine-specific phosphotransferase enzyme IIB component 2 </t>
  </si>
  <si>
    <t>N-acetylgalactosamine-specific phosphotransferase enzyme IIB component 2 (EC 2.7.1.-) (EIIB-Aga') (PTS system N-acetylgalactosamine-specific EIIB component 2)</t>
  </si>
  <si>
    <t>gltK</t>
  </si>
  <si>
    <t>integral IM protein (SEC in IM), Glutamate/aspartate import permease GltK</t>
  </si>
  <si>
    <t>Glutamate/aspartate import permease protein GltK</t>
  </si>
  <si>
    <t>marC</t>
  </si>
  <si>
    <t>integral IM protein (SEC in IM), UPF0056 MarC</t>
  </si>
  <si>
    <t>UPF0056 inner membrane protein MarC</t>
  </si>
  <si>
    <t>mtlR</t>
  </si>
  <si>
    <t>nucleoid protein, Mannitol operon repressor MtlR</t>
  </si>
  <si>
    <t>Mannitol operon repressor (Mannitol repressor protein)</t>
  </si>
  <si>
    <t>ttdB</t>
  </si>
  <si>
    <t>cytoplasmic protein, L(+)-tartrate dehydratase subunit beta TtdB</t>
  </si>
  <si>
    <t>L(+)-tartrate dehydratase subunit beta (L-TTD beta) (EC 4.2.1.32)</t>
  </si>
  <si>
    <t>ydfG</t>
  </si>
  <si>
    <t>cytoplasmic protein, NADP-dependent 3-hydroxy acid dehydrogenase YdfG YdfG</t>
  </si>
  <si>
    <t>NADP-dependent 3-hydroxy acid dehydrogenase YdfG (L-allo-threonine dehydrogenase) (EC 1.1.1.381) (Malonic semialdehyde reductase) (EC 1.1.1.298)</t>
  </si>
  <si>
    <t>yecS</t>
  </si>
  <si>
    <t xml:space="preserve">integral IM protein (SEC in IM), L-cystine transport system permease YecS </t>
  </si>
  <si>
    <t>L-cystine transport system permease protein YecS</t>
  </si>
  <si>
    <t>yfeO</t>
  </si>
  <si>
    <t xml:space="preserve">integral IM protein (SEC in IM), Putative ion-transport YfeO </t>
  </si>
  <si>
    <t>Putative ion-transport protein YfeO</t>
  </si>
  <si>
    <t>zitB</t>
  </si>
  <si>
    <t xml:space="preserve">integral IM protein (SEC in IM), Zinc transporter ZitB </t>
  </si>
  <si>
    <t>Zinc transporter ZitB</t>
  </si>
  <si>
    <t>proP</t>
  </si>
  <si>
    <t>integral IM protein (SEC in IM), Proline/betaine transporter ProP</t>
  </si>
  <si>
    <t>Proline/betaine transporter (Proline porter II) (PPII)</t>
  </si>
  <si>
    <t>cspF</t>
  </si>
  <si>
    <t>cytoplasmic, Cold shock protein CspF</t>
  </si>
  <si>
    <t>Cold shock-like protein CspF (CSP-F)</t>
  </si>
  <si>
    <t>cspG</t>
  </si>
  <si>
    <t>cytoplasmic, Cold shock protein CspG</t>
  </si>
  <si>
    <t>Cold shock-like protein CspG (CPS-G)</t>
  </si>
  <si>
    <t>dbpA</t>
  </si>
  <si>
    <t>cytoplasmic peripheral IM protein, ATP-dependent RNA helicase DbpA</t>
  </si>
  <si>
    <t>ATP-dependent RNA helicase DbpA (EC 3.6.4.13)</t>
  </si>
  <si>
    <t>ycbX</t>
  </si>
  <si>
    <t>cytoplasmic protein, YcbX</t>
  </si>
  <si>
    <t>Uncharacterized protein YcbX</t>
  </si>
  <si>
    <t>ydeP</t>
  </si>
  <si>
    <t>cytoplasmic protein, YdeP</t>
  </si>
  <si>
    <t>Protein YdeP</t>
  </si>
  <si>
    <t>yedS</t>
  </si>
  <si>
    <t>OM b-barrel protein (SEC through IM, inserted in OM by BAM), Putative YedS</t>
  </si>
  <si>
    <t>Putative outer membrane protein YedS</t>
  </si>
  <si>
    <t>yjiR</t>
  </si>
  <si>
    <t>nucleoid protein, HTH-type transcriptional regulator YjiR</t>
  </si>
  <si>
    <t>Uncharacterized HTH-type transcriptional regulator YjiR</t>
  </si>
  <si>
    <t>cspI</t>
  </si>
  <si>
    <t>cytoplasmic, Cold shock protein CspI</t>
  </si>
  <si>
    <t>Cold shock-like protein CspI (CPS-I)</t>
  </si>
  <si>
    <t>nadR</t>
  </si>
  <si>
    <t xml:space="preserve">cytoplasmic nucleoid peripheral IM protein, Trifunctional NAD biosynthesis/regulator NadR </t>
  </si>
  <si>
    <t>Trifunctional NAD biosynthesis/regulator protein NadR [Includes: Transcriptional regulator NadR; Nicotinamide mononucleotide adenylyltransferase (NMN adenylyltransferase) (NMN-AT) (NMNAT) (EC 2.7.7.1) (Nicotinamide ribonucleotide adenylyltransferase) (Nicotinamide-nucleotide adenylyltransferase); Ribosylnicotinamide kinase (RNK) (EC 2.7.1.22) (Nicotinamide riboside kinase) (NRK) (NmR-K)]</t>
  </si>
  <si>
    <t>pqiA</t>
  </si>
  <si>
    <t xml:space="preserve">integral IM protein (SEC in IM), Intertransport PqiA </t>
  </si>
  <si>
    <t>Intermembrane transport protein PqiA (Paraquat-inducible protein A)</t>
  </si>
  <si>
    <t>rnc</t>
  </si>
  <si>
    <t>cytoplasmic nucleoid peripheral IM protein, Ribonuclease 3 Rnc</t>
  </si>
  <si>
    <t>Ribonuclease 3 (EC 3.1.26.3) (Ribonuclease III) (RNase III)</t>
  </si>
  <si>
    <t>ugpC</t>
  </si>
  <si>
    <t xml:space="preserve">cytoplasmic peripheral IM protein, sn-glycerol-3-phosphate import ATP-binding UgpC </t>
  </si>
  <si>
    <t>sn-glycerol-3-phosphate import ATP-binding protein UgpC (EC 3.6.3.20)</t>
  </si>
  <si>
    <t>decR</t>
  </si>
  <si>
    <t>nucleoid protein, DNA-binding transcriptional regulator of cycteine detoxification DecR</t>
  </si>
  <si>
    <t>DNA-binding transcriptional activator DecR</t>
  </si>
  <si>
    <t>ygcS</t>
  </si>
  <si>
    <t xml:space="preserve">integral IM protein (SEC in IM), metabolite transport YgcS </t>
  </si>
  <si>
    <t>Inner membrane metabolite transport protein YgcS</t>
  </si>
  <si>
    <t>yieK</t>
  </si>
  <si>
    <t>cytoplasmic protein, YieK</t>
  </si>
  <si>
    <t>Uncharacterized protein YieK</t>
  </si>
  <si>
    <t>aroD</t>
  </si>
  <si>
    <t>cytoplasmic protein, 3-dehydroquinate dehydratase AroD</t>
  </si>
  <si>
    <t>3-dehydroquinate dehydratase (3-dehydroquinase) (EC 4.2.1.10) (Type I DHQase) (Type I dehydroquinase) (DHQ1)</t>
  </si>
  <si>
    <t>ccmC</t>
  </si>
  <si>
    <t>integral IM protein (SEC-YidC in IM), Heme exporter C CcmC</t>
  </si>
  <si>
    <t>Heme exporter protein C (Cytochrome c-type biogenesis protein CcmC)</t>
  </si>
  <si>
    <t>cydB</t>
  </si>
  <si>
    <t>integral IM protein (SEC in IM), Cytochrome bd-I ubiquinol oxidase subunit 2 CydB</t>
  </si>
  <si>
    <t>Cytochrome bd-I ubiquinol oxidase subunit 2 (EC 1.10.3.14) (Cytochrome bd-I oxidase subunit II) (Cytochrome d ubiquinol oxidase subunit II)</t>
  </si>
  <si>
    <t>edd</t>
  </si>
  <si>
    <t>cytoplasmic protein, Phosphogluconate dehydratase Edd</t>
  </si>
  <si>
    <t>Phosphogluconate dehydratase (EC 4.2.1.12) (6-phosphogluconate dehydratase) (Entner-Doudoroff dehydrase)</t>
  </si>
  <si>
    <t>fixA</t>
  </si>
  <si>
    <t>cytoplasmic protein, FixA</t>
  </si>
  <si>
    <t>Protein FixA</t>
  </si>
  <si>
    <t>nrdD</t>
  </si>
  <si>
    <t>cytoplasmic protein, Anaerobic ribonucleoside-triphosphate reductase NrdD</t>
  </si>
  <si>
    <t>Anaerobic ribonucleoside-triphosphate reductase (EC 1.1.98.6) (Class III ribonucleoside-triphosphate reductase)</t>
  </si>
  <si>
    <t>wbbJ</t>
  </si>
  <si>
    <t xml:space="preserve">cytoplasmic peripheral IM protein, Putative polysaccharide biosynthesis O-acetyl transferase WbbJ </t>
  </si>
  <si>
    <t>Putative lipopolysaccharide biosynthesis O-acetyl transferase WbbJ (EC 2.3.1.-)</t>
  </si>
  <si>
    <t>ydcR</t>
  </si>
  <si>
    <t>nucleoid protein, HTH-type transcriptional regulator YdcR</t>
  </si>
  <si>
    <t>Uncharacterized HTH-type transcriptional regulator YdcR</t>
  </si>
  <si>
    <t>ypfH</t>
  </si>
  <si>
    <t>cytoplasmic protein, Esterase YpfH</t>
  </si>
  <si>
    <t>Esterase YpfH (EC 3.1.-.-)</t>
  </si>
  <si>
    <t>hofB</t>
  </si>
  <si>
    <t>cytoplasmic protein, transport homolog HofB</t>
  </si>
  <si>
    <t>Protein transport protein HofB homolog</t>
  </si>
  <si>
    <t>alaC</t>
  </si>
  <si>
    <t xml:space="preserve">cytoplasmic protein, Glutamate-pyruvate aminotransferase AlaC </t>
  </si>
  <si>
    <t>Glutamate-pyruvate aminotransferase AlaC (EC 2.6.1.2)</t>
  </si>
  <si>
    <t>glcG</t>
  </si>
  <si>
    <t>cytoplasmic protein, GlcG</t>
  </si>
  <si>
    <t>Protein GlcG</t>
  </si>
  <si>
    <t>agaB</t>
  </si>
  <si>
    <t xml:space="preserve">cytoplasmic protein, N-acetylgalactosamine-specific phosphotransferase enzyme IIB component 1 </t>
  </si>
  <si>
    <t>N-acetylgalactosamine-specific phosphotransferase enzyme IIB component 1 (EC 2.7.1.-) (EIIB-Aga) (PTS system N-acetylgalactosamine-specific EIIB component 1)</t>
  </si>
  <si>
    <t>cynX</t>
  </si>
  <si>
    <t>integral IM protein (SEC-YidC in IM), Cyanate transport CynX</t>
  </si>
  <si>
    <t>Cyanate transport protein CynX</t>
  </si>
  <si>
    <t>iap</t>
  </si>
  <si>
    <t>periplasmic peripheral IM protein (SEC through IM), Alkaline phosphatase isozyme conversion Iap</t>
  </si>
  <si>
    <t>Alkaline phosphatase isozyme conversion protein (EC 3.4.11.-)</t>
  </si>
  <si>
    <t>otsB</t>
  </si>
  <si>
    <t>cytoplasmic protein, Trehalose-6-phosphate phosphatase OtsB</t>
  </si>
  <si>
    <t>Trehalose-6-phosphate phosphatase (TPP) (EC 3.1.3.12) (Osmoregulatory trehalose synthesis protein B) (Trehalose 6-phosphate phosphatase) (Trehalose-phosphatase)</t>
  </si>
  <si>
    <t>phnC</t>
  </si>
  <si>
    <t>cytoplasmic peripheral IM protein, Phosphonates import ATP-binding PhnC</t>
  </si>
  <si>
    <t>Phosphonates import ATP-binding protein PhnC (EC 7.3.2.2)</t>
  </si>
  <si>
    <t>rhmR</t>
  </si>
  <si>
    <t>nucleoid protein, HTH-type transcriptional regulator RhmR</t>
  </si>
  <si>
    <t>Uncharacterized HTH-type transcriptional regulator RhmR</t>
  </si>
  <si>
    <t>cmoM</t>
  </si>
  <si>
    <t>cytoplasmic protein, tRNA 5-carboxymethoxyuridine methyltransferase CmoM</t>
  </si>
  <si>
    <t>tRNA 5-carboxymethoxyuridine methyltransferase (EC 2.1.1.-) (cmo5U methyltransferase)</t>
  </si>
  <si>
    <t>acpT</t>
  </si>
  <si>
    <t>cytoplasmic protein, 4'-phosphopantetheinyl transferase AcpT</t>
  </si>
  <si>
    <t>4'-phosphopantetheinyl transferase AcpT (EC 2.7.8.7)</t>
  </si>
  <si>
    <t>udk</t>
  </si>
  <si>
    <t>cytoplasmic protein, Uridine kinase Udk</t>
  </si>
  <si>
    <t>Uridine kinase (EC 2.7.1.48) (Cytidine monophosphokinase) (Uridine monophosphokinase)</t>
  </si>
  <si>
    <t>yadG</t>
  </si>
  <si>
    <t>cytoplasmic peripheral IM protein, ABC transporter ATP-binding YadG</t>
  </si>
  <si>
    <t>Uncharacterized ABC transporter ATP-binding protein YadG</t>
  </si>
  <si>
    <t>yheU</t>
  </si>
  <si>
    <t>cytoplasmic protein, UPF0270 YheU</t>
  </si>
  <si>
    <t>UPF0270 protein YheU</t>
  </si>
  <si>
    <t>aroB</t>
  </si>
  <si>
    <t>cytoplasmic protein, 3-dehydroquinate synthase AroB</t>
  </si>
  <si>
    <t>3-dehydroquinate synthase (DHQS) (EC 4.2.3.4)</t>
  </si>
  <si>
    <t>cyaA</t>
  </si>
  <si>
    <t>cytoplasmic protein, Adenylate cyclase CyaA</t>
  </si>
  <si>
    <t>Adenylate cyclase (EC 4.6.1.1) (ATP pyrophosphate-lyase) (Adenylyl cyclase)</t>
  </si>
  <si>
    <t>lsrC</t>
  </si>
  <si>
    <t>integral IM protein (SEC in IM), Autoinducer 2 import system permease LsrC</t>
  </si>
  <si>
    <t>Autoinducer 2 import system permease protein LsrC (AI-2 import system permease protein LsrC)</t>
  </si>
  <si>
    <t>pqqL</t>
  </si>
  <si>
    <t xml:space="preserve">periplasmic protein (SEC through IM), Probable zinc protease PqqL </t>
  </si>
  <si>
    <t>Probable zinc protease PqqL (EC 3.4.24.-)</t>
  </si>
  <si>
    <t>ves</t>
  </si>
  <si>
    <t>cytoplasmic protein, Ves</t>
  </si>
  <si>
    <t>Protein Ves (Various environmental stresses-induced protein)</t>
  </si>
  <si>
    <t>wzyE</t>
  </si>
  <si>
    <t>integral IM protein (SEC in IM), Probable ECA polymerase WzyE</t>
  </si>
  <si>
    <t>Probable ECA polymerase</t>
  </si>
  <si>
    <t>yafV</t>
  </si>
  <si>
    <t xml:space="preserve">cytoplasmic protein, Omega-amidase YafV </t>
  </si>
  <si>
    <t>Omega-amidase YafV (EC 3.5.1.3)</t>
  </si>
  <si>
    <t>ydeN</t>
  </si>
  <si>
    <t>periplasmic protein (SEC through IM), sulfatase YdeN</t>
  </si>
  <si>
    <t>Uncharacterized sulfatase YdeN (EC 3.1.6.-)</t>
  </si>
  <si>
    <t>mscM</t>
  </si>
  <si>
    <t xml:space="preserve">integral IM protein (SEC in IM), Miniconductance mechanosensitive channel MscM </t>
  </si>
  <si>
    <t>Miniconductance mechanosensitive channel MscM</t>
  </si>
  <si>
    <t>msrB</t>
  </si>
  <si>
    <t xml:space="preserve">cytoplasmic protein, Peptide methionine sulfoxide reductase MsrB </t>
  </si>
  <si>
    <t>Peptide methionine sulfoxide reductase MsrB (EC 1.8.4.12) (Peptide-methionine (R)-S-oxide reductase)</t>
  </si>
  <si>
    <t>sfsB</t>
  </si>
  <si>
    <t>nucleoid protein, Sugar fermentation stimulation B SfsB</t>
  </si>
  <si>
    <t>Sugar fermentation stimulation protein B (Ner-like protein)</t>
  </si>
  <si>
    <t>smpB</t>
  </si>
  <si>
    <t>cytoplasmic protein, SsrA-binding SmpB</t>
  </si>
  <si>
    <t>SsrA-binding protein (Small protein B)</t>
  </si>
  <si>
    <t>ymbA</t>
  </si>
  <si>
    <t>IM lipoprotein (SEC through IM), inserted in OM by LOL), Intertransport PqiC YmbA</t>
  </si>
  <si>
    <t>Intermembrane transport lipoprotein PqiC</t>
  </si>
  <si>
    <t>cspB</t>
  </si>
  <si>
    <t>cytoplasmic, Cold shock protein CspB</t>
  </si>
  <si>
    <t>Cold shock-like protein CspB (CSP-B)</t>
  </si>
  <si>
    <t>ykgO</t>
  </si>
  <si>
    <t>ribosomal protein, 50S L36 2 YkgO</t>
  </si>
  <si>
    <t>50S ribosomal protein L36 2 (Large ribosomal subunit protein bL36-B)</t>
  </si>
  <si>
    <t>cynT</t>
  </si>
  <si>
    <t>cytoplasmic protein, Carbonic anhydrase 1 CynT</t>
  </si>
  <si>
    <t>Carbonic anhydrase 1 (EC 4.2.1.1) (Carbonate dehydratase 1)</t>
  </si>
  <si>
    <t>ebgR</t>
  </si>
  <si>
    <t>nucleoid protein, HTH-type transcriptional regulator EbgR</t>
  </si>
  <si>
    <t>HTH-type transcriptional regulator EbgR (Ebg operon repressor)</t>
  </si>
  <si>
    <t>hybA</t>
  </si>
  <si>
    <t>periplasmic peripheral IM protein (TAT-SEC through IM), Hydrogenase-2 operon HybA</t>
  </si>
  <si>
    <t>Hydrogenase-2 operon protein HybA</t>
  </si>
  <si>
    <t>mdtO</t>
  </si>
  <si>
    <t>integral IM protein (SEC in IM), Multidrug resistance MdtO</t>
  </si>
  <si>
    <t>Multidrug resistance protein MdtO</t>
  </si>
  <si>
    <t>proC</t>
  </si>
  <si>
    <t>cytoplasmic protein, Pyrroline-5-carboxylate reductase ProC</t>
  </si>
  <si>
    <t>Pyrroline-5-carboxylate reductase (P5C reductase) (P5CR) (EC 1.5.1.2) (PCA reductase)</t>
  </si>
  <si>
    <t>bcsA</t>
  </si>
  <si>
    <t>integral IM protein (SEC in IM), Cellulose synthase catalytic subunit BcsA</t>
  </si>
  <si>
    <t>Cellulose synthase catalytic subunit [UDP-forming] (EC 2.4.1.12)</t>
  </si>
  <si>
    <t>caiC</t>
  </si>
  <si>
    <t>cytoplasmic peripheral IM protein, Crotonobetaine/carnitine--CoA ligase CaiC</t>
  </si>
  <si>
    <t>Crotonobetaine/carnitine--CoA ligase (EC 6.2.1.48) (Betaine:CoA ligase)</t>
  </si>
  <si>
    <t>hcaR</t>
  </si>
  <si>
    <t xml:space="preserve">nucleoid protein, Hca operon transcriptional activator HcaR </t>
  </si>
  <si>
    <t>Hca operon transcriptional activator HcaR</t>
  </si>
  <si>
    <t>dicC</t>
  </si>
  <si>
    <t>nucleoid protein, Repressor of division inhibition gene DicB</t>
  </si>
  <si>
    <t>Repressor protein of division inhibition gene dicB</t>
  </si>
  <si>
    <t>hemL</t>
  </si>
  <si>
    <t>cytoplasmic peripheral IM protein, Glutamate-1-semialdehyde 2,1-aminomutase HemL</t>
  </si>
  <si>
    <t>Glutamate-1-semialdehyde 2,1-aminomutase (GSA) (EC 5.4.3.8) (Glutamate-1-semialdehyde aminotransferase) (GSA-AT)</t>
  </si>
  <si>
    <t>lipB</t>
  </si>
  <si>
    <t>cytoplasmic protein, Octanoyltransferase LipB</t>
  </si>
  <si>
    <t>Octanoyltransferase (EC 2.3.1.181) (Lipoate-protein ligase B) (Lipoyl/octanoyl transferase) (Octanoyl-[acyl-carrier-protein]-protein N-octanoyltransferase)</t>
  </si>
  <si>
    <t>yghT</t>
  </si>
  <si>
    <t>integral IM protein (SEC in IM), ATP-binding YghT</t>
  </si>
  <si>
    <t>Uncharacterized ATP-binding protein YghT</t>
  </si>
  <si>
    <t>frvA</t>
  </si>
  <si>
    <t>cytoplasmic peripheral IM protein, PTS system fructose-like EIIA component FrvA</t>
  </si>
  <si>
    <t>PTS system fructose-like EIIA component (Fructose-like phosphotransferase enzyme IIA component)</t>
  </si>
  <si>
    <t>yecN</t>
  </si>
  <si>
    <t>integral IM protein (SEC in IM), YecN</t>
  </si>
  <si>
    <t>Inner membrane protein YecN</t>
  </si>
  <si>
    <t>ydfJ</t>
  </si>
  <si>
    <t xml:space="preserve">integral IM protein (SEC in IM), Putative transporter YdfJ </t>
  </si>
  <si>
    <t>Putative transporter YdfJ</t>
  </si>
  <si>
    <t>lpxT</t>
  </si>
  <si>
    <t>integral IM protein (SEC in IM), Lipid A 1-diphosphate synthase LpxT</t>
  </si>
  <si>
    <t>Lipid A 1-diphosphate synthase (EC 2.7.4.29) (Kdo(2)-lipid A phosphotransferase) (Undecaprenyl pyrophosphate:lipid A 1-phosphate phosphotransferase)</t>
  </si>
  <si>
    <t>rnhB</t>
  </si>
  <si>
    <t>cytoplasmic protein, Ribonuclease HII RnhB</t>
  </si>
  <si>
    <t>Ribonuclease HII (RNase HII) (EC 3.1.26.4)</t>
  </si>
  <si>
    <t>yjiJ</t>
  </si>
  <si>
    <t>integral IM protein (SEC in IM), YjiJ</t>
  </si>
  <si>
    <t>Uncharacterized protein YjiJ</t>
  </si>
  <si>
    <t>rssA</t>
  </si>
  <si>
    <t>cytoplasmic protein, RssA</t>
  </si>
  <si>
    <t>NTE family protein RssA</t>
  </si>
  <si>
    <t>hicA</t>
  </si>
  <si>
    <t xml:space="preserve">cytoplasmic protein, Probable mRNA interferase toxin HicA </t>
  </si>
  <si>
    <t>Probable mRNA interferase toxin HicA (EC 3.1.-.-) (Endoribonuclease HicA) (Toxin HicA)</t>
  </si>
  <si>
    <t>phnB</t>
  </si>
  <si>
    <t>cytoplasmic protein, PhnB</t>
  </si>
  <si>
    <t>Protein PhnB</t>
  </si>
  <si>
    <t>nlpA</t>
  </si>
  <si>
    <t>IM lipoprotein (SEC through IM, inserted in OM by LOL), NlpA</t>
  </si>
  <si>
    <t>Lipoprotein 28</t>
  </si>
  <si>
    <t>rutE</t>
  </si>
  <si>
    <t xml:space="preserve">nucleoid protein, Probable malonic semialdehyde reductase RutE </t>
  </si>
  <si>
    <t>Probable malonic semialdehyde reductase RutE (EC 1.1.1.298)</t>
  </si>
  <si>
    <t>ugd</t>
  </si>
  <si>
    <t>cytoplasmic protein, UDP-glucose 6-dehydrogenase Ugd</t>
  </si>
  <si>
    <t>UDP-glucose 6-dehydrogenase (UDP-Glc dehydrogenase) (UDP-GlcDH) (UDPGDH) (EC 1.1.1.22)</t>
  </si>
  <si>
    <t>ybjI</t>
  </si>
  <si>
    <t>cytoplasmic protein, 5-amino-6-(5-phospho-D-ribitylamino)uracil phosphatase YbjI</t>
  </si>
  <si>
    <t>5-amino-6-(5-phospho-D-ribitylamino)uracil phosphatase YbjI (EC 3.1.3.104)</t>
  </si>
  <si>
    <t>gstB</t>
  </si>
  <si>
    <t xml:space="preserve">cytoplasmic protein, Glutathione S-transferase GstB </t>
  </si>
  <si>
    <t>Glutathione S-transferase GstB (EC 2.5.1.18)</t>
  </si>
  <si>
    <t>atoC</t>
  </si>
  <si>
    <t>nucleoid protein, Regulatory AtoC</t>
  </si>
  <si>
    <t>Regulatory protein AtoC (Acetoacetate metabolism regulatory protein) (DNA-binding transcriptional regulator AtoC) (Ornithine decarboxylase antizyme)</t>
  </si>
  <si>
    <t>modB</t>
  </si>
  <si>
    <t xml:space="preserve">integral IM protein (SEC in IM), Molybdenum transport system permease ModB </t>
  </si>
  <si>
    <t>Molybdenum transport system permease protein ModB</t>
  </si>
  <si>
    <t>gspE</t>
  </si>
  <si>
    <t>cytoplasmic peripheral IM protein, Putative type II secretion system E GspE</t>
  </si>
  <si>
    <t>Putative type II secretion system protein E (T2SS protein E) (Putative general secretion pathway protein E) (Type II traffic warden ATPase)</t>
  </si>
  <si>
    <t>hemY</t>
  </si>
  <si>
    <t>integral IM protein (SEC in IM), HemY</t>
  </si>
  <si>
    <t>Protein HemY</t>
  </si>
  <si>
    <t>murQ</t>
  </si>
  <si>
    <t>cytoplasmic protein, N-acetylmuramic acid 6-phosphate etherase MurQ</t>
  </si>
  <si>
    <t>N-acetylmuramic acid 6-phosphate etherase (MurNAc-6-P etherase) (EC 4.2.1.126) (N-acetylmuramic acid 6-phosphate hydrolase) (N-acetylmuramic acid 6-phosphate lyase)</t>
  </si>
  <si>
    <t>pbpG</t>
  </si>
  <si>
    <t>periplasmic protein (SEC through IM), D-alanyl-D-alanine endopeptidase PbpG</t>
  </si>
  <si>
    <t>D-alanyl-D-alanine endopeptidase (DD-endopeptidase) (EC 3.4.21.-) (Penicillin-binding protein 7) (PBP-7)</t>
  </si>
  <si>
    <t>nadK</t>
  </si>
  <si>
    <t>cytoplasmic peripheral IM protein, NAD kinase NadK</t>
  </si>
  <si>
    <t>NAD kinase (EC 2.7.1.23) (ATP-dependent NAD kinase)</t>
  </si>
  <si>
    <t>setA</t>
  </si>
  <si>
    <t>integral IM protein (SEC in IM), Sugar efflux transporter A SetA</t>
  </si>
  <si>
    <t>Sugar efflux transporter A</t>
  </si>
  <si>
    <t>ssnA</t>
  </si>
  <si>
    <t xml:space="preserve">cytoplasmic protein, Putative aminohydrolase SsnA </t>
  </si>
  <si>
    <t>Putative aminohydrolase SsnA (EC 3.-.-.-)</t>
  </si>
  <si>
    <t>ybgD</t>
  </si>
  <si>
    <t>Fimbrial periplasmic protein (SEC through IM), YbgD</t>
  </si>
  <si>
    <t>Uncharacterized fimbrial-like protein YbgD</t>
  </si>
  <si>
    <t>ycjV</t>
  </si>
  <si>
    <t xml:space="preserve">cytoplasmic peripheral IM protein, Putative ABC transporter ATP-binding YcjV </t>
  </si>
  <si>
    <t>Putative uncharacterized ABC transporter ATP-binding protein YcjV</t>
  </si>
  <si>
    <t>yncD</t>
  </si>
  <si>
    <t xml:space="preserve">OM b-barrel protein (SEC through IM, inserted in OM by BAM), Probable TonB-dependent receptor YncD </t>
  </si>
  <si>
    <t>Probable TonB-dependent receptor YncD</t>
  </si>
  <si>
    <t>ynfE</t>
  </si>
  <si>
    <t xml:space="preserve">periplasmic peripheral IM protein (TAT through IM), Putative dimethyl sulfoxide reductase chain YnfE </t>
  </si>
  <si>
    <t>Putative dimethyl sulfoxide reductase chain YnfE (DMSO reductase) (EC 1.8.99.-)</t>
  </si>
  <si>
    <t>ebgC</t>
  </si>
  <si>
    <t>cytoplasmic protein, Evolved beta-galactosidase subunit beta EbgC</t>
  </si>
  <si>
    <t>Evolved beta-galactosidase subunit beta</t>
  </si>
  <si>
    <t>thiQ</t>
  </si>
  <si>
    <t xml:space="preserve">cytoplasmic peripheral IM protein, Thiamine import ATP-binding ThiQ </t>
  </si>
  <si>
    <t>Thiamine import ATP-binding protein ThiQ (EC 3.6.3.-)</t>
  </si>
  <si>
    <t>yagI</t>
  </si>
  <si>
    <t>nucleoid protein, HTH-type transcriptional regulator of xylonate catabolism XynR</t>
  </si>
  <si>
    <t>HTH-type transcriptional regulator XynR (Regulator of xylonate catabolism)</t>
  </si>
  <si>
    <t>ptsG</t>
  </si>
  <si>
    <t>integral IM protein (SEC in IM), PTS system glucose-specific EIICB component PtsG</t>
  </si>
  <si>
    <t>PTS system glucose-specific EIICB component (EIICB-Glc) (EII-Glc) [Includes: Glucose permease IIC component (PTS system glucose-specific EIIC component); Glucose-specific phosphotransferase enzyme IIB component (EC 2.7.1.199) (PTS system glucose-specific EIIB component)]</t>
  </si>
  <si>
    <t>bcsB</t>
  </si>
  <si>
    <t>integral IM protein (SEC-YidC in IM), Cyclic di-GMP-binding BcsB</t>
  </si>
  <si>
    <t>Cyclic di-GMP-binding protein (Cellulose synthase regulatory subunit)</t>
  </si>
  <si>
    <t>ddlA</t>
  </si>
  <si>
    <t>cytoplasmic protein, D-alanine--D-alanine ligase A DdlA</t>
  </si>
  <si>
    <t>D-alanine--D-alanine ligase A (EC 6.3.2.4) (D-Ala-D-Ala ligase A) (D-alanylalanine synthetase A)</t>
  </si>
  <si>
    <t>dgoD</t>
  </si>
  <si>
    <t>cytoplasmic protein, D-galactonate dehydratase DgoD</t>
  </si>
  <si>
    <t>D-galactonate dehydratase (GalD) (EC 4.2.1.6)</t>
  </si>
  <si>
    <t>melB</t>
  </si>
  <si>
    <t>integral IM protein (SEC in IM), Melibiose carrier MelB</t>
  </si>
  <si>
    <t>Melibiose carrier protein (Melibiose permease) (Melibiose transporter) (Na+ (Li+)/melibiose symporter) (Thiomethylgalactoside permease II)</t>
  </si>
  <si>
    <t>mrdA</t>
  </si>
  <si>
    <t xml:space="preserve">integral IM protein (SEC in IM), PG D,D-transpeptidase MrdA </t>
  </si>
  <si>
    <t>Peptidoglycan D,D-transpeptidase MrdA (EC 3.4.16.4) (Penicillin-binding protein 2) (PBP-2)</t>
  </si>
  <si>
    <t>nudJ</t>
  </si>
  <si>
    <t>cytoplasmic protein, Phosphatase NudJ</t>
  </si>
  <si>
    <t>Phosphatase NudJ (EC 3.6.1.-)</t>
  </si>
  <si>
    <t>rfaJ</t>
  </si>
  <si>
    <t>cytoplasmic protein, polysaccharide 1,2-glucosyltransferase RfaJ</t>
  </si>
  <si>
    <t>Lipopolysaccharide 1,2-glucosyltransferase (EC 2.4.1.58)</t>
  </si>
  <si>
    <t>pdxI</t>
  </si>
  <si>
    <t>cytoplasmic protein, Pyridoxine 4-dehydrogenase PdxI</t>
  </si>
  <si>
    <t>Pyridoxine 4-dehydrogenase (EC 1.1.1.65)</t>
  </si>
  <si>
    <t>ydjE</t>
  </si>
  <si>
    <t xml:space="preserve">integral IM protein (SEC in IM), metabolite transport YdjE </t>
  </si>
  <si>
    <t>Inner membrane metabolite transport protein YdjE</t>
  </si>
  <si>
    <t>ebgA</t>
  </si>
  <si>
    <t>cytoplasmic protein, Evolved beta-galactosidase subunit alpha EbgA</t>
  </si>
  <si>
    <t>Evolved beta-galactosidase subunit alpha (Beta-gal) (EC 3.2.1.23) (Lactase)</t>
  </si>
  <si>
    <t>rfaL</t>
  </si>
  <si>
    <t>integral IM protein (SEC in IM), O-antigen ligase RfaL</t>
  </si>
  <si>
    <t>O-antigen ligase</t>
  </si>
  <si>
    <t>artI</t>
  </si>
  <si>
    <t>periplasmic protein (SEC through IM), Putative ABC transporter arginine-binding 2 ArtI</t>
  </si>
  <si>
    <t>Putative ABC transporter arginine-binding protein 2</t>
  </si>
  <si>
    <t>cysQ</t>
  </si>
  <si>
    <t>cytoplasmic peripheral IM protein, 3'(2'),5'-bisphosphate nucleotidase CysQ</t>
  </si>
  <si>
    <t>3'(2'),5'-bisphosphate nucleotidase CysQ (EC 3.1.3.7) (3'(2'),5-bisphosphonucleoside 3'(2')-phosphohydrolase) (3'-phosphoadenosine 5'-phosphate phosphatase) (PAP phosphatase) (DPNPase)</t>
  </si>
  <si>
    <t>cysW</t>
  </si>
  <si>
    <t xml:space="preserve">integral IM protein (SEC in IM), Sulfate transport system permease CysW </t>
  </si>
  <si>
    <t>Sulfate transport system permease protein CysW</t>
  </si>
  <si>
    <t>guaC</t>
  </si>
  <si>
    <t>cytoplasmic protein, GMP reductase GuaC</t>
  </si>
  <si>
    <t>GMP reductase (EC 1.7.1.7) (Guanosine 5'-monophosphate oxidoreductase) (Guanosine monophosphate reductase)</t>
  </si>
  <si>
    <t>surE</t>
  </si>
  <si>
    <t>cytoplasmic protein, 5'/3'-nucleotidase SurE</t>
  </si>
  <si>
    <t>5'/3'-nucleotidase SurE (EC 3.1.3.5) (EC 3.1.3.6) (Exopolyphosphatase) (EC 3.6.1.11) (Nucleoside monophosphate phosphohydrolase) (Stationary-phase survival protein SurE)</t>
  </si>
  <si>
    <t>yojI</t>
  </si>
  <si>
    <t>integral IM protein (SEC in IM), ABC transporter ATP-binding/permease YojI</t>
  </si>
  <si>
    <t>ABC transporter ATP-binding/permease protein YojI</t>
  </si>
  <si>
    <t>fklB</t>
  </si>
  <si>
    <t>cytoplasmic protein, FKBP-type 22 kDa peptidyl-prolyl cis-trans isomerase FklB</t>
  </si>
  <si>
    <t>FKBP-type 22 kDa peptidyl-prolyl cis-trans isomerase (FKBP22) (PPIase) (EC 5.2.1.8) (Rotamase)</t>
  </si>
  <si>
    <t>fruA</t>
  </si>
  <si>
    <t>integral IM protein (SEC in IM), PTS system fructose-specific EIIB'BC component FruA</t>
  </si>
  <si>
    <t>PTS system fructose-specific EIIB'BC component (EIIB'BC-Fru) [Includes: PTS system fructose-specific EIIB component (EC 2.7.1.202) (EIII-Fru) (Fructose-specific phosphotransferase enzyme IIB component); PTS system fructose-specific EIIC component (Fructose permease IIC component)]</t>
  </si>
  <si>
    <t>mlaF</t>
  </si>
  <si>
    <t xml:space="preserve">cytoplasmic peripheral IM protein, Interphospholipid transport system ATP-binding MlaF </t>
  </si>
  <si>
    <t>Intermembrane phospholipid transport system ATP-binding protein MlaF (EC 3.6.3.-)</t>
  </si>
  <si>
    <t>mraZ</t>
  </si>
  <si>
    <t>cytoplasmic protein, transcriptional regulator MraZ</t>
  </si>
  <si>
    <t>Transcriptional regulator MraZ</t>
  </si>
  <si>
    <t>sgcQ</t>
  </si>
  <si>
    <t xml:space="preserve">cytoplasmic protein, Putative sgc region SgcQ </t>
  </si>
  <si>
    <t>Putative sgc region protein SgcQ</t>
  </si>
  <si>
    <t>yceH</t>
  </si>
  <si>
    <t>cytoplasmic protein, UPF0502 YceH</t>
  </si>
  <si>
    <t>UPF0502 protein YceH (G20.3)</t>
  </si>
  <si>
    <t>ygiS</t>
  </si>
  <si>
    <t xml:space="preserve">periplasmic protein (SEC through IM), Probable deoxycholate-binding periplasmic YgiS </t>
  </si>
  <si>
    <t>Probable deoxycholate-binding periplasmic protein YgiS</t>
  </si>
  <si>
    <t>ynfF</t>
  </si>
  <si>
    <t xml:space="preserve">periplasmic peripheral IM protein (TAT-SEC through IM), Probable dimethyl sulfoxide reductase chain YnfF </t>
  </si>
  <si>
    <t>Probable dimethyl sulfoxide reductase chain YnfF (DMSO reductase) (EC 1.8.99.-)</t>
  </si>
  <si>
    <t>ytfH</t>
  </si>
  <si>
    <t>nucleoid protein, HTH-type transcriptional regulator YtfH</t>
  </si>
  <si>
    <t>Uncharacterized HTH-type transcriptional regulator YtfH</t>
  </si>
  <si>
    <t>ghrB</t>
  </si>
  <si>
    <t>cytoplasmic protein, Glyoxylate/hydroxypyruvate reductase B GhrB</t>
  </si>
  <si>
    <t>Glyoxylate/hydroxypyruvate reductase B (EC 1.1.1.79) (EC 1.1.1.81) (2-ketoaldonate reductase) (2-ketogluconate reductase) (2KR) (EC 1.1.1.215)</t>
  </si>
  <si>
    <t>ybbP</t>
  </si>
  <si>
    <t>integral IM protein (SEC in IM), ABC transporter permease YbbP</t>
  </si>
  <si>
    <t>Uncharacterized ABC transporter permease YbbP</t>
  </si>
  <si>
    <t>ypjI</t>
  </si>
  <si>
    <t xml:space="preserve">cytoplasmic protein, Putative UPF0401 YpjI </t>
  </si>
  <si>
    <t>Putative UPF0401 protein YpjI</t>
  </si>
  <si>
    <t>artJ</t>
  </si>
  <si>
    <t>periplasmic protein (SEC through IM), ABC transporter arginine-binding 1 ArtJ</t>
  </si>
  <si>
    <t>ABC transporter arginine-binding protein 1</t>
  </si>
  <si>
    <t>frlB</t>
  </si>
  <si>
    <t>cytoplasmic protein, Fructoselysine 6-phosphate deglycase FrlB</t>
  </si>
  <si>
    <t>Fructoselysine 6-phosphate deglycase (EC 3.5.-.-)</t>
  </si>
  <si>
    <t>rutF</t>
  </si>
  <si>
    <t>cytoplasmic protein, FMN reductase (NADH) RutF</t>
  </si>
  <si>
    <t>FMN reductase (NADH) RutF (EC 1.5.1.42) (FMN reductase) (NADH-flavin reductase RutF) (NADH:flavin oxidoreductase)</t>
  </si>
  <si>
    <t>yggP</t>
  </si>
  <si>
    <t>cytoplasmic protein, YggP</t>
  </si>
  <si>
    <t>Uncharacterized protein YggP</t>
  </si>
  <si>
    <t>pncA</t>
  </si>
  <si>
    <t>cytoplasmic protein, Nicotinamidase PncA</t>
  </si>
  <si>
    <t>Nicotinamidase (EC 3.5.1.19) (Nicotinamide deamidase) (NAMase) (Pyrazinamidase) (PZAase) (EC 3.5.1.-)</t>
  </si>
  <si>
    <t>yjgL</t>
  </si>
  <si>
    <t>cytoplasmic protein, YjgL</t>
  </si>
  <si>
    <t>Uncharacterized protein YjgL</t>
  </si>
  <si>
    <t>ilvD</t>
  </si>
  <si>
    <t>cytoplasmic peripheral IM protein, Dihydroxy-acid dehydratase IlvD</t>
  </si>
  <si>
    <t>Dihydroxy-acid dehydratase (DAD) (EC 4.2.1.9)</t>
  </si>
  <si>
    <t>ycjS</t>
  </si>
  <si>
    <t>cytoplasmic protein, Oxidoreductase YcjS</t>
  </si>
  <si>
    <t>Uncharacterized oxidoreductase YcjS (EC 1.-.-.-)</t>
  </si>
  <si>
    <t>ygcP</t>
  </si>
  <si>
    <t>cytoplasmic protein, YgcP</t>
  </si>
  <si>
    <t>Uncharacterized protein YgcP</t>
  </si>
  <si>
    <t>yihU</t>
  </si>
  <si>
    <t>cytoplasmic protein, 3-sulfolactaldehyde reductase YihU</t>
  </si>
  <si>
    <t>3-sulfolactaldehyde reductase (SLA reductase) (EC 1.1.1.373)</t>
  </si>
  <si>
    <t>btsT</t>
  </si>
  <si>
    <t xml:space="preserve">integral IM protein (SEC in IM), Pyruvate/proton symporter BtsT </t>
  </si>
  <si>
    <t>Pyruvate/proton symporter BtsT (Brenztraubensaure transporter) (Pyruvate/H(+) symporter)</t>
  </si>
  <si>
    <t>aslA</t>
  </si>
  <si>
    <t>periplasmic protein (SEC through IM), Arylsulfatase AslA</t>
  </si>
  <si>
    <t>Arylsulfatase (AS) (EC 3.1.6.1) (Aryl-sulfate sulphohydrolase)</t>
  </si>
  <si>
    <t>yajG</t>
  </si>
  <si>
    <t>OM lipoprotein (SEC through IM, inserted in OM by LOL), YajG</t>
  </si>
  <si>
    <t>Uncharacterized lipoprotein YajG</t>
  </si>
  <si>
    <t>yajO</t>
  </si>
  <si>
    <t>cytoplasmic protein, 1-deoxyxylulose-5-phosphate synthase YajO</t>
  </si>
  <si>
    <t>1-deoxyxylulose-5-phosphate synthase YajO (EC 1.1.-.-)</t>
  </si>
  <si>
    <t>yhdW</t>
  </si>
  <si>
    <t xml:space="preserve">periplasmic protein (SEC through IM), Putative amino-acid ABC transporter-binding YhdW </t>
  </si>
  <si>
    <t>Putative amino-acid ABC transporter-binding protein YhdW</t>
  </si>
  <si>
    <t>yihG</t>
  </si>
  <si>
    <t xml:space="preserve">integral IM protein (SEC in IM), Probable acyltransferase YihG </t>
  </si>
  <si>
    <t>Probable acyltransferase YihG (EC 2.3.-.-)</t>
  </si>
  <si>
    <t>frlD</t>
  </si>
  <si>
    <t>cytoplasmic protein, Fructoselysine 6-kinase FrlD</t>
  </si>
  <si>
    <t>Fructoselysine 6-kinase (EC 2.7.1.218)</t>
  </si>
  <si>
    <t>glxR</t>
  </si>
  <si>
    <t>cytoplasmic protein, 2-hydroxy-3-oxopropionate reductase GlxR</t>
  </si>
  <si>
    <t>2-hydroxy-3-oxopropionate reductase (EC 1.1.1.60) (Tartronate semialdehyde reductase) (TSAR)</t>
  </si>
  <si>
    <t>kdgK</t>
  </si>
  <si>
    <t>cytoplasmic protein, 2-dehydro-3-deoxygluconokinase KdgK</t>
  </si>
  <si>
    <t>2-dehydro-3-deoxygluconokinase (EC 2.7.1.45) (2-keto-3-deoxygluconokinase) (3-deoxy-2-oxo-D-gluconate kinase) (KDG kinase)</t>
  </si>
  <si>
    <t>mscK</t>
  </si>
  <si>
    <t>integral IM protein (SEC in IM), Mechanosensitive channel MscK</t>
  </si>
  <si>
    <t>Mechanosensitive channel MscK (Potassium efflux system KefA)</t>
  </si>
  <si>
    <t>nikE</t>
  </si>
  <si>
    <t xml:space="preserve">cytoplasmic peripheral IM protein, Nickel import ATP-binding NikE </t>
  </si>
  <si>
    <t>Nickel import ATP-binding protein NikE (EC 3.6.3.24)</t>
  </si>
  <si>
    <t>kdsC</t>
  </si>
  <si>
    <t>cytoplasmic peripheral IM protein, 3-deoxy-D-manno-octulosonate 8-phosphate phosphatase KdsC</t>
  </si>
  <si>
    <t>3-deoxy-D-manno-octulosonate 8-phosphate phosphatase KdsC (EC 3.1.3.45) (KDO 8-P phosphatase)</t>
  </si>
  <si>
    <t>manA</t>
  </si>
  <si>
    <t>cytoplasmic protein, Mannose-6-phosphate isomerase ManA</t>
  </si>
  <si>
    <t>Mannose-6-phosphate isomerase (EC 5.3.1.8) (Phosphohexomutase) (Phosphomannose isomerase) (PMI)</t>
  </si>
  <si>
    <t>preA</t>
  </si>
  <si>
    <t xml:space="preserve">cytoplasmic protein, NAD-dependent dihydropyrimidine dehydrogenase subunit PreA </t>
  </si>
  <si>
    <t>NAD-dependent dihydropyrimidine dehydrogenase subunit PreA (DPD) (EC 1.3.1.1) (Dihydrothymine dehydrogenase) (Dihydrouracil dehydrogenase)</t>
  </si>
  <si>
    <t>insN2</t>
  </si>
  <si>
    <t>cytoplasmic protein, Putative transposase InsN for insertion sequence element IS911B InsN</t>
  </si>
  <si>
    <t>Putative transposase InsN for insertion sequence element IS911B</t>
  </si>
  <si>
    <t>dmsA</t>
  </si>
  <si>
    <t>periplasmic peripheral IM protein (TAT-SEC through IM), Dimethyl sulfoxide reductase DmsA</t>
  </si>
  <si>
    <t>Dimethyl sulfoxide reductase DmsA (DMSO reductase) (DMSOR) (Me2SO reductase) (EC 1.8.5.3)</t>
  </si>
  <si>
    <t>fiu</t>
  </si>
  <si>
    <t>OM b-barrel protein (SEC through IM, inserted in OM by BAM), Catecholate siderophore receptor Fiu</t>
  </si>
  <si>
    <t>Catecholate siderophore receptor Fiu (Ferric iron uptake protein) (TonB-dependent receptor Fiu)</t>
  </si>
  <si>
    <t>garR</t>
  </si>
  <si>
    <t>cytoplasmic protein, 2-hydroxy-3-oxopropionate reductase GarR</t>
  </si>
  <si>
    <t>hscC</t>
  </si>
  <si>
    <t>cytoplasmic protein of Hsp70 family, Chaperone HscC</t>
  </si>
  <si>
    <t>Chaperone protein HscC (Hsc62)</t>
  </si>
  <si>
    <t>mhpB</t>
  </si>
  <si>
    <t>cytoplasmic protein, 2,3-dihydroxyphenylpropionate/2,3-dihydroxicinnamic acid 1,2-dioxygenase MhpB</t>
  </si>
  <si>
    <t>2,3-dihydroxyphenylpropionate/2,3-dihydroxicinnamic acid 1,2-dioxygenase (EC 1.13.11.16) (3-carboxyethylcatechol 2,3-dioxygenase)</t>
  </si>
  <si>
    <t>recG</t>
  </si>
  <si>
    <t>nucleoid protein, ATP-dependent DNA helicase RecG</t>
  </si>
  <si>
    <t>ATP-dependent DNA helicase RecG (EC 3.6.4.12)</t>
  </si>
  <si>
    <t>phnK</t>
  </si>
  <si>
    <t xml:space="preserve">cytoplasmic peripheral IM protein, Putative phosphonates utilization ATP-binding PhnK </t>
  </si>
  <si>
    <t>Putative phosphonates utilization ATP-binding protein PhnK</t>
  </si>
  <si>
    <t>LapB</t>
  </si>
  <si>
    <t>integral IM protein (SEC in IM), polysaccharide assembly B LapB</t>
  </si>
  <si>
    <t>Lipopolysaccharide assembly protein B (Lipopolysaccharide regulatory protein)</t>
  </si>
  <si>
    <t>dcuA</t>
  </si>
  <si>
    <t>integral IM protein (SEC in IM), Anaerobic C4-dicarboxylate transporter DcuA</t>
  </si>
  <si>
    <t>Anaerobic C4-dicarboxylate transporter DcuA</t>
  </si>
  <si>
    <t>gltX</t>
  </si>
  <si>
    <t>cytoplasmic protein, Glutamate--tRNA ligase GltX</t>
  </si>
  <si>
    <t>Glutamate--tRNA ligase (EC 6.1.1.17) (Glutamyl-tRNA synthetase) (GluRS)</t>
  </si>
  <si>
    <t>mprA</t>
  </si>
  <si>
    <t>nucleoid protein, Transcriptional repressor MprA</t>
  </si>
  <si>
    <t>Transcriptional repressor MprA (Protein EmrR)</t>
  </si>
  <si>
    <t>rspA</t>
  </si>
  <si>
    <t xml:space="preserve">cytoplasmic protein, Starvation-sensing RspA </t>
  </si>
  <si>
    <t>Starvation-sensing protein RspA</t>
  </si>
  <si>
    <t>ubiX</t>
  </si>
  <si>
    <t>cytoplasmic protein, Flavin prenyltransferase UbiX UbiX</t>
  </si>
  <si>
    <t>Flavin prenyltransferase UbiX (EC 2.5.1.129)</t>
  </si>
  <si>
    <t>ydcU</t>
  </si>
  <si>
    <t>integral IM protein (SEC in IM), ABC transporter permease YdcU</t>
  </si>
  <si>
    <t>Inner membrane ABC transporter permease protein YdcU</t>
  </si>
  <si>
    <t>yehH</t>
  </si>
  <si>
    <t>cytoplasmic protein, YehH</t>
  </si>
  <si>
    <t>Protein YehF</t>
  </si>
  <si>
    <t>ypdA</t>
  </si>
  <si>
    <t>integral IM protein (SEC in IM), Sensor histidine kinase YpdA</t>
  </si>
  <si>
    <t>Sensor histidine kinase YpdA (EC 2.7.13.3)</t>
  </si>
  <si>
    <t>asnS</t>
  </si>
  <si>
    <t>cytoplasmic peripheral IM protein, Asparagine--tRNA ligase AsnS</t>
  </si>
  <si>
    <t>Asparagine--tRNA ligase (EC 6.1.1.22) (Asparaginyl-tRNA synthetase) (AsnRS)</t>
  </si>
  <si>
    <t>fbaB</t>
  </si>
  <si>
    <t>cytoplasmic peripheral IM protein, Fructose-bisphosphate aldolase class 1 FbaB</t>
  </si>
  <si>
    <t>Fructose-bisphosphate aldolase class 1 (EC 4.1.2.13) (Fructose-bisphosphate aldolase class I) (FBP aldolase)</t>
  </si>
  <si>
    <t>ugpQ</t>
  </si>
  <si>
    <t>cytoplasmic protein, Glycerophosphodiester phosphodiesterase, cytoplasmic UgpQ</t>
  </si>
  <si>
    <t>Glycerophosphodiester phosphodiesterase, cytoplasmic (Glycerophosphoryl diester phosphodiesterase, cytoplasmic) (EC 3.1.4.46)</t>
  </si>
  <si>
    <t>satP</t>
  </si>
  <si>
    <t xml:space="preserve">integral IM protein (SEC in IM), Succinate-acetate/proton symporter SatP </t>
  </si>
  <si>
    <t>Succinate-acetate/proton symporter SatP (Succinate-acetate transporter protein)</t>
  </si>
  <si>
    <t>yghA</t>
  </si>
  <si>
    <t>cytoplasmic protein, Oxidoreductase YghA</t>
  </si>
  <si>
    <t>Uncharacterized oxidoreductase YghA (EC 1.-.-.-)</t>
  </si>
  <si>
    <t>cspD</t>
  </si>
  <si>
    <t>cytoplasmic, Cold shock protein CspD</t>
  </si>
  <si>
    <t>Cold shock-like protein CspD (CSP-D)</t>
  </si>
  <si>
    <t>djlC</t>
  </si>
  <si>
    <t xml:space="preserve">integral IM protein (SEC in IM), J domain-containing DjlC </t>
  </si>
  <si>
    <t>Uncharacterized J domain-containing protein DjlC</t>
  </si>
  <si>
    <t>nac</t>
  </si>
  <si>
    <t>nucleoid protein, Nitrogen assimilation regulatory nac Nac</t>
  </si>
  <si>
    <t>Nitrogen assimilation regulatory protein nac (Nitrogen assimilation control protein)</t>
  </si>
  <si>
    <t>rfaI</t>
  </si>
  <si>
    <t>cytoplasmic protein, polysaccharide 1,3-galactosyltransferase RfaI</t>
  </si>
  <si>
    <t>Lipopolysaccharide 1,3-galactosyltransferase (EC 2.4.1.44) (Lipopolysaccharide 3-alpha-galactosyltransferase)</t>
  </si>
  <si>
    <t>rlmF</t>
  </si>
  <si>
    <t>cytoplasmic protein, Ribosomal RNA large subunit methyltransferase F RlmF</t>
  </si>
  <si>
    <t>Ribosomal RNA large subunit methyltransferase F (EC 2.1.1.181) (23S rRNA mA1618 methyltransferase) (rRNA adenine N-6-methyltransferase)</t>
  </si>
  <si>
    <t>rnr</t>
  </si>
  <si>
    <t>cytoplasmic peripheral IM protein, Ribonuclease R Rnr</t>
  </si>
  <si>
    <t>Ribonuclease R (RNase R) (EC 3.1.13.1) (Protein VacB)</t>
  </si>
  <si>
    <t>yahD</t>
  </si>
  <si>
    <t xml:space="preserve">cytoplasmic protein, Putative ankyrin repeat YahD </t>
  </si>
  <si>
    <t>Putative ankyrin repeat protein YahD</t>
  </si>
  <si>
    <t>agaI</t>
  </si>
  <si>
    <t xml:space="preserve">cytoplasmic protein, Putative deaminase AgaI </t>
  </si>
  <si>
    <t>Putative deaminase AgaI (EC 3.5.99.-)</t>
  </si>
  <si>
    <t>glmM</t>
  </si>
  <si>
    <t>cytoplasmic protein, Phosphoglucosamine mutase GlmM</t>
  </si>
  <si>
    <t>Phosphoglucosamine mutase (EC 5.4.2.10)</t>
  </si>
  <si>
    <t>yjiN</t>
  </si>
  <si>
    <t>integral IM protein (SEC in IM), YjiN</t>
  </si>
  <si>
    <t>Uncharacterized protein YjiN</t>
  </si>
  <si>
    <t>ynjD</t>
  </si>
  <si>
    <t>cytoplasmic peripheral IM protein, ABC transporter ATP-binding YnjD</t>
  </si>
  <si>
    <t>Uncharacterized ABC transporter ATP-binding protein YnjD</t>
  </si>
  <si>
    <t>torS</t>
  </si>
  <si>
    <t>integral IM protein (SEC in IM), Sensor TorS</t>
  </si>
  <si>
    <t>Sensor protein TorS (EC 2.7.13.3)</t>
  </si>
  <si>
    <t>artQ</t>
  </si>
  <si>
    <t>integral IM protein (SEC-YidC in IM), Arginine ABC transporter permease ArtQ</t>
  </si>
  <si>
    <t>Arginine ABC transporter permease protein ArtQ</t>
  </si>
  <si>
    <t>eutH</t>
  </si>
  <si>
    <t>integral IM protein (SEC in IM), Ethanolamine utilization EutH</t>
  </si>
  <si>
    <t>Ethanolamine utilization protein EutH (Putative ethanolamine transporter)</t>
  </si>
  <si>
    <t>ygcR</t>
  </si>
  <si>
    <t xml:space="preserve">cytoplasmic protein, Putative electron transfer flavosubunit YgcR </t>
  </si>
  <si>
    <t>Putative electron transfer flavoprotein subunit YgcR</t>
  </si>
  <si>
    <t>yghS</t>
  </si>
  <si>
    <t>integral IM protein (SEC in IM), ATP-binding YghS</t>
  </si>
  <si>
    <t>Uncharacterized ATP-binding protein YghS</t>
  </si>
  <si>
    <t>ygjR</t>
  </si>
  <si>
    <t>cytoplasmic protein, Oxidoreductase YgjR</t>
  </si>
  <si>
    <t>Uncharacterized oxidoreductase YgjR (EC 1.-.-.-)</t>
  </si>
  <si>
    <t>yjdF</t>
  </si>
  <si>
    <t>integral IM protein (SEC in IM), YjdF</t>
  </si>
  <si>
    <t>Inner membrane protein YjdF</t>
  </si>
  <si>
    <t>dcuB</t>
  </si>
  <si>
    <t>integral IM protein (SEC in IM), Anaerobic C4-dicarboxylate transporter DcuB</t>
  </si>
  <si>
    <t>Anaerobic C4-dicarboxylate transporter DcuB</t>
  </si>
  <si>
    <t>gspO</t>
  </si>
  <si>
    <t>integral IM protein (SEC in IM), Type 4 prepilin-like proteins leader peptide-processing enzyme GspO</t>
  </si>
  <si>
    <t>Type 4 prepilin-like proteins leader peptide-processing enzyme [Includes: Leader peptidase (EC 3.4.23.43) (Prepilin peptidase); N-methyltransferase (EC 2.1.1.-)]</t>
  </si>
  <si>
    <t>add</t>
  </si>
  <si>
    <t>cytoplasmic peripheral IM protein, Adenosine deaminase Add</t>
  </si>
  <si>
    <t>Adenosine deaminase (EC 3.5.4.4) (Adenosine aminohydrolase)</t>
  </si>
  <si>
    <t>metAS</t>
  </si>
  <si>
    <t>cytoplasmic protein, Homoserine O-succinyltransferase MetA</t>
  </si>
  <si>
    <t>Homoserine O-succinyltransferase (HST) (EC 2.3.1.46) (Homoserine transsuccinylase) (HTS)</t>
  </si>
  <si>
    <t>rsxE</t>
  </si>
  <si>
    <t>integral IM protein (SEC in IM), Ion-translocating oxidoreductase complex subunit E RsxE</t>
  </si>
  <si>
    <t>Ion-translocating oxidoreductase complex subunit E (EC 7.-.-.-) (Rsx electron transport complex subunit E)</t>
  </si>
  <si>
    <t>tyrA</t>
  </si>
  <si>
    <t>cytoplasmic protein, TyrA</t>
  </si>
  <si>
    <t>T-protein [Includes: Chorismate mutase (CM) (EC 5.4.99.5); Prephenate dehydrogenase (PDH) (EC 1.3.1.12)]</t>
  </si>
  <si>
    <t>ykgA</t>
  </si>
  <si>
    <t xml:space="preserve">nucleoid protein, Putative HTH-type transcriptional regulator YkgA </t>
  </si>
  <si>
    <t>Putative HTH-type transcriptional regulator YkgA</t>
  </si>
  <si>
    <t>yrfF</t>
  </si>
  <si>
    <t>integral IM protein (SEC in IM), Putative IgaA homolog YrfF</t>
  </si>
  <si>
    <t>Putative membrane protein IgaA homolog</t>
  </si>
  <si>
    <t>csgA</t>
  </si>
  <si>
    <t>Curli related extra-cellular peripheral OM protein (SEC through IM), secreted over OM by curli), Major curlin subunit CsgA</t>
  </si>
  <si>
    <t>Major curlin subunit</t>
  </si>
  <si>
    <t>pepB</t>
  </si>
  <si>
    <t>cytoplasmic protein, Peptidase B PepB</t>
  </si>
  <si>
    <t>Peptidase B (EC 3.4.11.23) (Aminopeptidase B)</t>
  </si>
  <si>
    <t>phnN</t>
  </si>
  <si>
    <t xml:space="preserve">cytoplasmic protein, Ribose 1,5-bisphosphate phosphokinase PhnN </t>
  </si>
  <si>
    <t>Ribose 1,5-bisphosphate phosphokinase PhnN (EC 2.7.4.23) (Ribose 1,5-bisphosphokinase)</t>
  </si>
  <si>
    <t>tauB</t>
  </si>
  <si>
    <t xml:space="preserve">cytoplasmic peripheral IM protein, Taurine import ATP-binding TauB </t>
  </si>
  <si>
    <t>Taurine import ATP-binding protein TauB (EC 3.6.3.36)</t>
  </si>
  <si>
    <t>yjhG</t>
  </si>
  <si>
    <t>cytoplasmic protein, D-xylonate dehydratase YjhG</t>
  </si>
  <si>
    <t>D-xylonate dehydratase YjhG (EC 4.2.1.82)</t>
  </si>
  <si>
    <t>yibN</t>
  </si>
  <si>
    <t>integral IM protein (SEC in IM), YibN</t>
  </si>
  <si>
    <t>Uncharacterized protein YibN</t>
  </si>
  <si>
    <t>rmuC</t>
  </si>
  <si>
    <t>integral IM protein (SEC in IM), DNA recombination RmuC</t>
  </si>
  <si>
    <t>DNA recombination protein RmuC</t>
  </si>
  <si>
    <t>yagF</t>
  </si>
  <si>
    <t>cytoplasmic protein, D-xylonate dehydratase YagF</t>
  </si>
  <si>
    <t>D-xylonate dehydratase YagF (EC 4.2.1.82)</t>
  </si>
  <si>
    <t>yehW</t>
  </si>
  <si>
    <t xml:space="preserve">integral IM protein (SEC in IM), Glycine betaine uptake system permease YehW </t>
  </si>
  <si>
    <t>Glycine betaine uptake system permease protein YehW</t>
  </si>
  <si>
    <t>yhcA</t>
  </si>
  <si>
    <t>Fimbrial periplasmic protein (SEC through IM), Chaperone YhcA</t>
  </si>
  <si>
    <t>Uncharacterized fimbrial chaperone YhcA</t>
  </si>
  <si>
    <t>aaaT</t>
  </si>
  <si>
    <t xml:space="preserve">cytoplasmic protein, L-amino acid N-acetyltransferase AaaT </t>
  </si>
  <si>
    <t>L-amino acid N-acetyltransferase AaaT (L-methionine N-acetyltransferase) (EC 2.3.1.-) (L-phenylalanine N-acetyltransferase) (EC 2.3.1.53)</t>
  </si>
  <si>
    <t>yidE</t>
  </si>
  <si>
    <t xml:space="preserve">integral IM protein (SEC in IM), Putative transport YidE </t>
  </si>
  <si>
    <t>Putative transport protein YidE</t>
  </si>
  <si>
    <t>mtgA</t>
  </si>
  <si>
    <t>integral IM protein (SEC in IM), Biosynthetic PG transglycosylase MtgA</t>
  </si>
  <si>
    <t>Biosynthetic peptidoglycan transglycosylase (EC 2.4.1.129) (Glycan polymerase) (Monofunctional biosynthetic peptidoglycan transglycosylase) (Monofunctional glycosyltransferase) (Monofunctional GTase) (Peptidoglycan glycosyltransferase MtgA) (PGT)</t>
  </si>
  <si>
    <t>norW</t>
  </si>
  <si>
    <t>cytoplasmic protein, Nitric oxide reductase FlRd-NAD(+) reductase NorW</t>
  </si>
  <si>
    <t>Nitric oxide reductase FlRd-NAD(+) reductase (EC 1.18.1.-) (Flavorubredoxin reductase) (FlRd-reductase) (FlavoRb reductase)</t>
  </si>
  <si>
    <t>wzxC</t>
  </si>
  <si>
    <t>integral IM protein (SEC in IM), polysaccharide biosynthesis WzxC</t>
  </si>
  <si>
    <t>Lipopolysaccharide biosynthesis protein WzxC</t>
  </si>
  <si>
    <t>yddB</t>
  </si>
  <si>
    <t>OM b-barrel protein (SEC through IM), YddB</t>
  </si>
  <si>
    <t>Uncharacterized protein YddB (CDS103)</t>
  </si>
  <si>
    <t>ltnD</t>
  </si>
  <si>
    <t>integral IM protein (SEC in IM), L-threonate dehydrogenase LtnD</t>
  </si>
  <si>
    <t>L-threonate dehydrogenase (EC 1.1.1.411)</t>
  </si>
  <si>
    <t>otnK</t>
  </si>
  <si>
    <t>cytoplasmic protein, 3-oxo-tetronate kinase OtnK</t>
  </si>
  <si>
    <t>3-oxo-tetronate kinase (EC 2.7.1.217) (3-dehydrotetronate 4-kinase)</t>
  </si>
  <si>
    <t>yneJ</t>
  </si>
  <si>
    <t>nucleoid protein, HTH-type transcriptional regulator YneJ</t>
  </si>
  <si>
    <t>Uncharacterized HTH-type transcriptional regulator YneJ</t>
  </si>
  <si>
    <t>fliY</t>
  </si>
  <si>
    <t xml:space="preserve">periplasmic protein (SEC through IM), L-cystine-binding FliY </t>
  </si>
  <si>
    <t>L-cystine-binding protein FliY (CBP) (Protein FliY) (Sulfate starvation-induced protein 7) (SSI7)</t>
  </si>
  <si>
    <t>sapF</t>
  </si>
  <si>
    <t xml:space="preserve">cytoplasmic peripheral IM protein, Putrescine export system ATP-binding SapF </t>
  </si>
  <si>
    <t>Putrescine export system ATP-binding protein SapF</t>
  </si>
  <si>
    <t>ybhK</t>
  </si>
  <si>
    <t>cytoplasmic protein, Putative gluconeogenesis factor YbhK</t>
  </si>
  <si>
    <t>Putative gluconeogenesis factor</t>
  </si>
  <si>
    <t>hisM</t>
  </si>
  <si>
    <t xml:space="preserve">integral IM protein (SEC in IM), Histidine transport system permease HisM </t>
  </si>
  <si>
    <t>Histidine transport system permease protein HisM</t>
  </si>
  <si>
    <t>nohD</t>
  </si>
  <si>
    <t>cytoplasmic protein, DNA-packaging NU1 homolog NohD</t>
  </si>
  <si>
    <t>DNA-packaging protein NU1 homolog</t>
  </si>
  <si>
    <t>fetA</t>
  </si>
  <si>
    <t xml:space="preserve">cytoplasmic peripheral IM protein, Probable iron export ATP-binding FetA </t>
  </si>
  <si>
    <t>Probable iron export ATP-binding protein FetA (EC 3.6.3.-)</t>
  </si>
  <si>
    <t>yebT</t>
  </si>
  <si>
    <t xml:space="preserve">integral IM protein (SEC in IM), Intertransport YebT </t>
  </si>
  <si>
    <t>Intermembrane transport protein YebT</t>
  </si>
  <si>
    <t>yjjG</t>
  </si>
  <si>
    <t xml:space="preserve">cytoplasmic protein, Pyrimidine 5'-nucleotidase YjjG </t>
  </si>
  <si>
    <t>Pyrimidine 5'-nucleotidase YjjG (EC 3.1.3.5) (House-cleaning nucleotidase) (Non-canonical pyrimidine nucleotide phosphatase) (Nucleoside 5'-monophosphate phosphohydrolase) (dUMP phosphatase)</t>
  </si>
  <si>
    <t>leuA</t>
  </si>
  <si>
    <t>cytoplasmic protein, 2-isopropylmalate synthase LeuA</t>
  </si>
  <si>
    <t>2-isopropylmalate synthase (EC 2.3.3.13) (Alpha-IPM synthase) (Alpha-isopropylmalate synthase)</t>
  </si>
  <si>
    <t>yccS</t>
  </si>
  <si>
    <t>integral IM protein (SEC in IM), YccS</t>
  </si>
  <si>
    <t>Inner membrane protein YccS</t>
  </si>
  <si>
    <t>yfjL</t>
  </si>
  <si>
    <t>cytoplasmic protein, YfjL</t>
  </si>
  <si>
    <t>Uncharacterized protein YfjL</t>
  </si>
  <si>
    <t>aas</t>
  </si>
  <si>
    <t>integral IM protein (SEC-YidC in IM), Bifunctional Aas Aas</t>
  </si>
  <si>
    <t>Bifunctional protein Aas [Includes: 2-acylglycerophosphoethanolamine acyltransferase (EC 2.3.1.40) (2-acyl-GPE acyltransferase) (Acyl-[acyl-carrier-protein]--phospholipid O-acyltransferase); Acyl-[acyl-carrier-protein] synthetase (EC 6.2.1.20) (Acyl-ACP synthetase) (Long-chain-fatty-acid--[acyl-carrier-protein] ligase)]</t>
  </si>
  <si>
    <t>fhuE</t>
  </si>
  <si>
    <t>OM b-barrel protein (SEC through IM, inserted in OM by BAM), FhuE receptor FhuE</t>
  </si>
  <si>
    <t>FhuE receptor (Outer-membrane receptor for Fe(III)-coprogen, Fe(III)-ferrioxamine B and Fe(III)-rhodotrulic acid)</t>
  </si>
  <si>
    <t>malX</t>
  </si>
  <si>
    <t>integral IM protein (SEC in IM), PTS system maltose-specific EIICB component MalX</t>
  </si>
  <si>
    <t>PTS system maltose-specific EIICB component [Includes: Maltose permease IIC component (PTS system maltose-specific EIIC component); Maltose-specific phosphotransferase enzyme IIB component (EC 2.7.1.208) (PTS system maltose-specific EIIB component)]</t>
  </si>
  <si>
    <t>yfjI</t>
  </si>
  <si>
    <t>cytoplasmic protein, YfjI</t>
  </si>
  <si>
    <t>Protein YfjI</t>
  </si>
  <si>
    <t>yibT</t>
  </si>
  <si>
    <t>cytoplasmic protein, YibT</t>
  </si>
  <si>
    <t>Uncharacterized protein YibT</t>
  </si>
  <si>
    <t>aroL</t>
  </si>
  <si>
    <t>cytoplasmic protein, Shikimate kinase 2 AroL</t>
  </si>
  <si>
    <t>Shikimate kinase 2 (SK 2) (EC 2.7.1.71) (Shikimate kinase II) (SKII)</t>
  </si>
  <si>
    <t>bcp</t>
  </si>
  <si>
    <t xml:space="preserve">cytoplasmic protein, Peroxiredoxin Bcp </t>
  </si>
  <si>
    <t>Peroxiredoxin Bcp (EC 1.11.1.15) (Bacterioferritin comigratory protein) (Thioredoxin peroxidase)</t>
  </si>
  <si>
    <t>insD8</t>
  </si>
  <si>
    <t>cytoplasmic protein, Putative transposase InsD for insertion element IS2E InsD</t>
  </si>
  <si>
    <t>Putative transposase InsD for insertion element IS2E</t>
  </si>
  <si>
    <t>potB</t>
  </si>
  <si>
    <t xml:space="preserve">integral IM protein (SEC in IM), Spermidine/putrescine transport system permease PotB </t>
  </si>
  <si>
    <t>Spermidine/putrescine transport system permease protein PotB</t>
  </si>
  <si>
    <t>recR</t>
  </si>
  <si>
    <t>cytoplasmic protein, Recombination RecR</t>
  </si>
  <si>
    <t>Recombination protein RecR</t>
  </si>
  <si>
    <t>rutD</t>
  </si>
  <si>
    <t xml:space="preserve">cytoplasmic protein, Putative aminoacrylate hydrolase RutD </t>
  </si>
  <si>
    <t>Putative aminoacrylate hydrolase RutD (EC 3.5.1.-) (Aminohydrolase)</t>
  </si>
  <si>
    <t>yabP</t>
  </si>
  <si>
    <t>cytoplasmic protein, YabP</t>
  </si>
  <si>
    <t>Protein YabP</t>
  </si>
  <si>
    <t>ydgJ</t>
  </si>
  <si>
    <t>cytoplasmic protein, Oxidoreductase YdgJ</t>
  </si>
  <si>
    <t>Uncharacterized oxidoreductase YdgJ (EC 1.-.-.-)</t>
  </si>
  <si>
    <t>yfbU</t>
  </si>
  <si>
    <t>cytoplasmic protein, UPF0304 YfbU</t>
  </si>
  <si>
    <t>UPF0304 protein YfbU</t>
  </si>
  <si>
    <t>yhfT</t>
  </si>
  <si>
    <t>integral IM protein (SEC in IM), YhfT</t>
  </si>
  <si>
    <t>Uncharacterized protein YhfT</t>
  </si>
  <si>
    <t>frwB</t>
  </si>
  <si>
    <t>cytoplasmic peripheral IM protein, PTS system fructose-like EIIB component 2 FrwB</t>
  </si>
  <si>
    <t>PTS system fructose-like EIIB component 2 (EC 2.7.1.202) (Fructose-like phosphotransferase enzyme IIB component 2)</t>
  </si>
  <si>
    <t>fbpC</t>
  </si>
  <si>
    <t>cytoplasmic peripheral IM protein, Fe(3+) ions import ATP-binding FbpC</t>
  </si>
  <si>
    <t>Fe(3+) ions import ATP-binding protein FbpC (EC 3.6.3.30)</t>
  </si>
  <si>
    <t>fnr</t>
  </si>
  <si>
    <t>nucleoid protein, Fumarate and nitrate reduction regulatory protein Fnr</t>
  </si>
  <si>
    <t>Fumarate and nitrate reduction regulatory protein</t>
  </si>
  <si>
    <t>ftsW</t>
  </si>
  <si>
    <t xml:space="preserve">integral IM protein (SEC in IM), Probable PG glycosyltransferase FtsW </t>
  </si>
  <si>
    <t>Probable peptidoglycan glycosyltransferase FtsW (PGT) (EC 2.4.1.129) (Cell division protein FtsW) (Cell wall polymerase) (Lipid II flippase FtsW) (Peptidoglycan polymerase) (PG polymerase)</t>
  </si>
  <si>
    <t>ghrA</t>
  </si>
  <si>
    <t>cytoplasmic protein, Glyoxylate/hydroxypyruvate reductase A GhrA</t>
  </si>
  <si>
    <t>Glyoxylate/hydroxypyruvate reductase A (EC 1.1.1.79) (EC 1.1.1.81) (2-ketoacid reductase)</t>
  </si>
  <si>
    <t>nanT</t>
  </si>
  <si>
    <t xml:space="preserve">integral IM protein (SEC in IM), Sialic acid transporter NanT </t>
  </si>
  <si>
    <t>Sialic acid transporter NanT (Sialic acid permease) (Sialic acid/H(+) symporter)</t>
  </si>
  <si>
    <t>gltJ</t>
  </si>
  <si>
    <t>integral IM protein (SEC in IM), Glutamate/aspartate import permease GltJ</t>
  </si>
  <si>
    <t>Glutamate/aspartate import permease protein GltJ</t>
  </si>
  <si>
    <t>murJ</t>
  </si>
  <si>
    <t>integral IM protein (SEC in IM), Lipid II flippase MurJ</t>
  </si>
  <si>
    <t>Lipid II flippase MurJ (Peptidoglycan biosynthesis protein MurJ)</t>
  </si>
  <si>
    <t>ycjR</t>
  </si>
  <si>
    <t>cytoplasmic peripheral IM protein, Probable ketose 3-epimerase YcjR</t>
  </si>
  <si>
    <t>Probable ketose 3-epimerase (EC 5.1.3.-)</t>
  </si>
  <si>
    <t>dgcQ</t>
  </si>
  <si>
    <t>integral IM protein (SEC in IM), Probable diguanylate cyclase DgcQ</t>
  </si>
  <si>
    <t>Probable diguanylate cyclase DgcQ (DGC) (EC 2.7.7.65) (Cellulose synthesis regulatory protein)</t>
  </si>
  <si>
    <t>cpdA</t>
  </si>
  <si>
    <t>cytoplasmic protein, 3',5'-cyclic adenosine monophosphate phosphodiesterase CpdA</t>
  </si>
  <si>
    <t>3',5'-cyclic adenosine monophosphate phosphodiesterase CpdA (3',5'-cyclic AMP phosphodiesterase) (cAMP phosphodiesterase) (EC 3.1.4.53)</t>
  </si>
  <si>
    <t>fecD</t>
  </si>
  <si>
    <t>integral IM protein (SEC in IM), Fe(3+) dicitrate transport system permease FecD</t>
  </si>
  <si>
    <t>Fe(3+) dicitrate transport system permease protein FecD (Iron(III) dicitrate transport system permease protein FecD)</t>
  </si>
  <si>
    <t>ribF</t>
  </si>
  <si>
    <t>cytoplasmic protein, Bifunctional riboflavin kinase/FMN adenylyltransferase RibF</t>
  </si>
  <si>
    <t>Bifunctional riboflavin kinase/FMN adenylyltransferase (Riboflavin biosynthesis protein RibF) [Includes: Riboflavin kinase (EC 2.7.1.26) (Flavokinase); FMN adenylyltransferase (EC 2.7.7.2) (FAD pyrophosphorylase) (FAD synthase)]</t>
  </si>
  <si>
    <t>ssuB</t>
  </si>
  <si>
    <t>cytoplasmic peripheral IM protein, Aliphatic sulfonates import ATP-binding SsuB</t>
  </si>
  <si>
    <t>Aliphatic sulfonates import ATP-binding protein SsuB (EC 3.6.3.-)</t>
  </si>
  <si>
    <t>yqgA</t>
  </si>
  <si>
    <t>integral IM protein (SEC in IM), YqgA</t>
  </si>
  <si>
    <t>Uncharacterized protein YqgA</t>
  </si>
  <si>
    <t>murP</t>
  </si>
  <si>
    <t>integral IM protein (SEC in IM), PTS system N-acetylmuramic acid-specific EIIBC component MurP</t>
  </si>
  <si>
    <t>PTS system N-acetylmuramic acid-specific EIIBC component (EIIBC-MurNAc) [Includes: N-acetylmuramic acid-specific phosphotransferase enzyme IIB component (EC 2.7.1.192) (PTS system N-acetylmuramic acid-specific EIIB component); N-acetylmuramic acid permease IIC component (PTS system N-acetylmuramic acid-specific EIIC component)]</t>
  </si>
  <si>
    <t>pitB</t>
  </si>
  <si>
    <t>integral IM protein (SEC in IM), Probable low-affinity inorganic phosphate transporter 2 PitB</t>
  </si>
  <si>
    <t>Probable low-affinity inorganic phosphate transporter 2</t>
  </si>
  <si>
    <t>rimJ</t>
  </si>
  <si>
    <t>cytoplasmic peripheral IM protein, Ribosomal-protein-alanine acetyltransferase RimJ</t>
  </si>
  <si>
    <t>Ribosomal-protein-alanine acetyltransferase (EC 2.3.1.267) (Acetylating enzyme for N-terminal of ribosomal protein S5)</t>
  </si>
  <si>
    <t>yceJ</t>
  </si>
  <si>
    <t>integral IM protein (SEC in IM), Cytochrome b561 homolog 2 YceJ</t>
  </si>
  <si>
    <t>Cytochrome b561 homolog 2</t>
  </si>
  <si>
    <t>cvpA</t>
  </si>
  <si>
    <t>integral IM protein (SEC in IM), Colicin V production CvpA</t>
  </si>
  <si>
    <t>Colicin V production protein (Protein DedE) (Pur regulon 18 kDa protein)</t>
  </si>
  <si>
    <t>dcrB</t>
  </si>
  <si>
    <t>IM lipoprotein (SEC through IM, inserted in OM by LOL), DcrB</t>
  </si>
  <si>
    <t>Protein DcrB</t>
  </si>
  <si>
    <t>plsB</t>
  </si>
  <si>
    <t>cytoplasmic peripheral IM protein, Glycerol-3-phosphate acyltransferase PlsB</t>
  </si>
  <si>
    <t>Glycerol-3-phosphate acyltransferase (GPAT) (EC 2.3.1.15)</t>
  </si>
  <si>
    <t>pstC</t>
  </si>
  <si>
    <t xml:space="preserve">integral IM protein (SEC in IM), Phosphate transport system permease PstC </t>
  </si>
  <si>
    <t>Phosphate transport system permease protein PstC</t>
  </si>
  <si>
    <t>wecC</t>
  </si>
  <si>
    <t>cytoplasmic protein, UDP-N-acetyl-D-mannosamine dehydrogenase WecC</t>
  </si>
  <si>
    <t>UDP-N-acetyl-D-mannosamine dehydrogenase (EC 1.1.1.336) (UDP-ManNAc 6-dehydrogenase)</t>
  </si>
  <si>
    <t>ycjQ</t>
  </si>
  <si>
    <t>cytoplasmic protein, zinc-type alcohol dehydrogenase-like YcjQ</t>
  </si>
  <si>
    <t>Uncharacterized zinc-type alcohol dehydrogenase-like protein YcjQ (EC 1.-.-.-)</t>
  </si>
  <si>
    <t>ykgG</t>
  </si>
  <si>
    <t>cytoplasmic protein, YkgG</t>
  </si>
  <si>
    <t>Uncharacterized protein YkgG</t>
  </si>
  <si>
    <t>yifN</t>
  </si>
  <si>
    <t>cytoplasmic protein, Putative YifN</t>
  </si>
  <si>
    <t>Putative uncharacterized protein YifN</t>
  </si>
  <si>
    <t>ccmA</t>
  </si>
  <si>
    <t>cytoplasmic peripheral IM protein, Cytochrome c biogenesis ATP-binding export CcmA</t>
  </si>
  <si>
    <t>Cytochrome c biogenesis ATP-binding export protein CcmA (EC 3.6.3.41) (Heme exporter protein A)</t>
  </si>
  <si>
    <t>fecC</t>
  </si>
  <si>
    <t>integral IM protein (SEC in IM), Fe(3+) dicitrate transport system permease FecC</t>
  </si>
  <si>
    <t>Fe(3+) dicitrate transport system permease protein FecC (Iron(III) dicitrate transport system permease protein FecC)</t>
  </si>
  <si>
    <t>ampG</t>
  </si>
  <si>
    <t>integral IM protein (SEC-YidC in IM), AmpG</t>
  </si>
  <si>
    <t>Protein AmpG</t>
  </si>
  <si>
    <t>glnD</t>
  </si>
  <si>
    <t>cytoplasmic protein, Bifunctional uridylyltransferase/uridylyl-removing enzyme GlnD</t>
  </si>
  <si>
    <t>Bifunctional uridylyltransferase/uridylyl-removing enzyme (UTase/UR) (Bifunctional [protein-PII] modification enzyme) (Bifunctional nitrogen sensor protein) [Includes: [Protein-PII] uridylyltransferase (PII uridylyltransferase) (UTase) (EC 2.7.7.59); [Protein-PII]-UMP uridylyl-removing enzyme (UR) (EC 3.1.4.-)]</t>
  </si>
  <si>
    <t>sfmH</t>
  </si>
  <si>
    <t>Fimbrial periplasmic protein (SEC through IM), SfmH</t>
  </si>
  <si>
    <t>Uncharacterized fimbrial-like protein SfmH</t>
  </si>
  <si>
    <t>trmH</t>
  </si>
  <si>
    <t>cytoplasmic protein, tRNA (guanosine(18)-2'-O)-methyltransferase TrmH</t>
  </si>
  <si>
    <t>tRNA (guanosine(18)-2'-O)-methyltransferase (EC 2.1.1.34) (tRNA [Gm18] methyltransferase)</t>
  </si>
  <si>
    <t>yjiV</t>
  </si>
  <si>
    <t>cytoplasmic protein, Putative YjiV</t>
  </si>
  <si>
    <t>Putative uncharacterized protein YjiV</t>
  </si>
  <si>
    <t>yoaB</t>
  </si>
  <si>
    <t>cytoplasmic protein, YoaB</t>
  </si>
  <si>
    <t>RutC family protein YoaB</t>
  </si>
  <si>
    <t>purH</t>
  </si>
  <si>
    <t>cytoplasmic protein, Bifunctional purine biosynthesis PurH</t>
  </si>
  <si>
    <t>Bifunctional purine biosynthesis protein PurH [Includes: Phosphoribosylaminoimidazolecarboxamide formyltransferase (EC 2.1.2.3) (AICAR transformylase); IMP cyclohydrolase (EC 3.5.4.10) (ATIC) (IMP synthase) (Inosinicase)]</t>
  </si>
  <si>
    <t>etp</t>
  </si>
  <si>
    <t xml:space="preserve">cytoplasmic protein, Low molecular weight protein-tyrosine-phosphatase Etp </t>
  </si>
  <si>
    <t>Low molecular weight protein-tyrosine-phosphatase Etp (EC 3.1.3.48)</t>
  </si>
  <si>
    <t>mreD</t>
  </si>
  <si>
    <t xml:space="preserve">integral IM protein (SEC in IM), Rod shape-determining MreD </t>
  </si>
  <si>
    <t>Rod shape-determining protein MreD</t>
  </si>
  <si>
    <t>aslB</t>
  </si>
  <si>
    <t>cytoplasmic protein, Anaerobic sulfatase-maturating enzyme homolog AslB</t>
  </si>
  <si>
    <t>Anaerobic sulfatase-maturating enzyme homolog AslB (AnSME homolog)</t>
  </si>
  <si>
    <t>rutB</t>
  </si>
  <si>
    <t xml:space="preserve">cytoplasmic protein, Peroxyureidoacrylate/ureidoacrylate amidohydrolase RutB </t>
  </si>
  <si>
    <t>Peroxyureidoacrylate/ureidoacrylate amidohydrolase RutB (EC 3.5.1.110) (Ureidoacrylate amidohydrolase)</t>
  </si>
  <si>
    <t>ybjL</t>
  </si>
  <si>
    <t xml:space="preserve">integral IM protein (SEC in IM), Putative transport YbjL </t>
  </si>
  <si>
    <t>Putative transport protein YbjL</t>
  </si>
  <si>
    <t>uvrB</t>
  </si>
  <si>
    <t>nucleoid protein, UvrABC system B UvrB</t>
  </si>
  <si>
    <t>UvrABC system protein B (Protein UvrB) (Excinuclease ABC subunit B)</t>
  </si>
  <si>
    <t>abgA</t>
  </si>
  <si>
    <t>cytoplasmic protein, p-aminobenzoyl-glutamate hydrolase subunit A AbgA</t>
  </si>
  <si>
    <t>p-aminobenzoyl-glutamate hydrolase subunit A (EC 3.5.1.-) (PABA-GLU hydrolase) (PGH)</t>
  </si>
  <si>
    <t>potH</t>
  </si>
  <si>
    <t xml:space="preserve">integral IM protein (SEC in IM), Putrescine transport system permease PotH </t>
  </si>
  <si>
    <t>Putrescine transport system permease protein PotH</t>
  </si>
  <si>
    <t>bcsQ</t>
  </si>
  <si>
    <t xml:space="preserve">cytoplasmic protein, Putative cellulose biosynthesis BcsQ </t>
  </si>
  <si>
    <t>Putative cellulose biosynthesis protein BcsQ</t>
  </si>
  <si>
    <t>yfgD</t>
  </si>
  <si>
    <t>cytoplasmic protein, YfgD</t>
  </si>
  <si>
    <t>Uncharacterized protein YfgD</t>
  </si>
  <si>
    <t>betA</t>
  </si>
  <si>
    <t>cytoplasmic peripheral IM protein, Oxygen-dependent choline dehydrogenase BetA</t>
  </si>
  <si>
    <t>Oxygen-dependent choline dehydrogenase (CDH) (CHD) (EC 1.1.99.1) (Betaine aldehyde dehydrogenase) (BADH) (EC 1.2.1.8)</t>
  </si>
  <si>
    <t>evgS</t>
  </si>
  <si>
    <t>integral IM protein (SEC in IM), Sensor EvgS</t>
  </si>
  <si>
    <t>Sensor protein EvgS (EC 2.7.13.3)</t>
  </si>
  <si>
    <t>intE</t>
  </si>
  <si>
    <t>cytoplasmic protein, Prophage integrase IntE</t>
  </si>
  <si>
    <t>Prophage integrase IntE (Int(Lambda)) (Prophage e14 integrase) (Prophage lambda integrase)</t>
  </si>
  <si>
    <t>yjhI</t>
  </si>
  <si>
    <t>nucleoid protein, HTH-type transcriptional regulator YjhI</t>
  </si>
  <si>
    <t>Uncharacterized HTH-type transcriptional regulator YjhI</t>
  </si>
  <si>
    <t>ykgE</t>
  </si>
  <si>
    <t>cytoplasmic protein, YkgE</t>
  </si>
  <si>
    <t>Uncharacterized protein YkgE</t>
  </si>
  <si>
    <t>rcsD</t>
  </si>
  <si>
    <t xml:space="preserve">integral IM protein (SEC in IM), Phosphotransferase RcsD </t>
  </si>
  <si>
    <t>Phosphotransferase RcsD (EC 2.7.2.-) (Phosphotransfer intermediate RcsD)</t>
  </si>
  <si>
    <t>napB</t>
  </si>
  <si>
    <t>periplasmic protein (SEC through IM), nitrate reductase, electron transfer subunit NapB</t>
  </si>
  <si>
    <t>Periplasmic nitrate reductase, electron transfer subunit (Diheme cytochrome c NapB)</t>
  </si>
  <si>
    <t>sspA</t>
  </si>
  <si>
    <t>cytoplasmic protein, Stringent starvation A SspA</t>
  </si>
  <si>
    <t>Stringent starvation protein A</t>
  </si>
  <si>
    <t>sulA</t>
  </si>
  <si>
    <t>cytoplasmic protein, Cell division inhibitor SulA</t>
  </si>
  <si>
    <t>Cell division inhibitor SulA</t>
  </si>
  <si>
    <t>ygcN</t>
  </si>
  <si>
    <t xml:space="preserve">cytoplasmic protein, Probable electron transfer flavoprotein-quinone oxidoreductase YgcN </t>
  </si>
  <si>
    <t>Probable electron transfer flavoprotein-quinone oxidoreductase YgcN (EC 1.5.5.-)</t>
  </si>
  <si>
    <t>metR</t>
  </si>
  <si>
    <t>nucleoid protein, HTH-type transcriptional regulator MetR</t>
  </si>
  <si>
    <t>HTH-type transcriptional regulator MetR</t>
  </si>
  <si>
    <t>dapE</t>
  </si>
  <si>
    <t>cytoplasmic protein, Succinyl-diaminopimelate desuccinylase DapE</t>
  </si>
  <si>
    <t>Succinyl-diaminopimelate desuccinylase (SDAP desuccinylase) (EC 3.5.1.18) (N-succinyl-LL-2,6-diaminoheptanedioate amidohydrolase)</t>
  </si>
  <si>
    <t>yobB</t>
  </si>
  <si>
    <t>cytoplasmic protein, YobB</t>
  </si>
  <si>
    <t>Uncharacterized protein YobB</t>
  </si>
  <si>
    <t>ydeI</t>
  </si>
  <si>
    <t>periplasmic protein (SEC through IM), YdeI</t>
  </si>
  <si>
    <t>Uncharacterized protein YdeI</t>
  </si>
  <si>
    <t>fepG</t>
  </si>
  <si>
    <t xml:space="preserve">integral IM protein (SEC in IM), Ferric enterobactin transport system permease FepG </t>
  </si>
  <si>
    <t>Ferric enterobactin transport system permease protein FepG</t>
  </si>
  <si>
    <t>ydiS</t>
  </si>
  <si>
    <t xml:space="preserve">cytoplasmic protein, Probable electron transfer flavoprotein-quinone oxidoreductase YdiS </t>
  </si>
  <si>
    <t>Probable electron transfer flavoprotein-quinone oxidoreductase YdiS (EC 1.5.5.-)</t>
  </si>
  <si>
    <t>yphF</t>
  </si>
  <si>
    <t>periplasmic protein (SEC through IM), ABC transporter periplasmic-binding YphF</t>
  </si>
  <si>
    <t>ABC transporter periplasmic-binding protein YphF</t>
  </si>
  <si>
    <t>ssuC</t>
  </si>
  <si>
    <t xml:space="preserve">integral IM protein (SEC in IM), Putative aliphatic sulfonates transport permease SsuC </t>
  </si>
  <si>
    <t>Putative aliphatic sulfonates transport permease protein SsuC</t>
  </si>
  <si>
    <t>ascF</t>
  </si>
  <si>
    <t>integral IM protein (SEC-YidC in IM), PTS system arbutin-, cellobiose-, and salicin-specific EIIBC component AscF</t>
  </si>
  <si>
    <t>PTS system arbutin-, cellobiose-, and salicin-specific EIIBC component (EIIBC-Asc) (EII-Asc) [Includes: Arbutin-, cellobiose-, and salicin-specific phosphotransferase enzyme IIB component (EC 2.7.1.-) (PTS system arbutin-, cellobiose-, and salicin-specific EIIB component); Arbutin, cellobiose, and salicin permease IIC component (PTS system arbutin-, cellobiose-, and salicin-specific EIIC component)]</t>
  </si>
  <si>
    <t>fepD</t>
  </si>
  <si>
    <t xml:space="preserve">integral IM protein (SEC in IM), Ferric enterobactin transport system permease FepD </t>
  </si>
  <si>
    <t>Ferric enterobactin transport system permease protein FepD</t>
  </si>
  <si>
    <t>fliI</t>
  </si>
  <si>
    <t>cytoplasmic protein, Flagellum-specific ATP synthase FliI</t>
  </si>
  <si>
    <t>Flagellum-specific ATP synthase (EC 7.1.2.2)</t>
  </si>
  <si>
    <t>gsiC</t>
  </si>
  <si>
    <t xml:space="preserve">integral IM protein (SEC in IM), Glutathione transport system permease GsiC </t>
  </si>
  <si>
    <t>Glutathione transport system permease protein GsiC</t>
  </si>
  <si>
    <t>hybO</t>
  </si>
  <si>
    <t>periplasmic peripheral IM protein (TAT-SEC through IM), Hydrogenase-2 small chain HybO</t>
  </si>
  <si>
    <t>Hydrogenase-2 small chain (HYD2) (EC 1.12.99.6) (Membrane-bound hydrogenase 2 small subunit) (NiFe hydrogenase)</t>
  </si>
  <si>
    <t>phnM</t>
  </si>
  <si>
    <t>cytoplasmic protein, Alpha-D-ribose 1-methylphosphonate 5-triphosphate diphosphatase PhnM</t>
  </si>
  <si>
    <t>Alpha-D-ribose 1-methylphosphonate 5-triphosphate diphosphatase (RPnTP diphosphatase) (EC 3.6.1.63)</t>
  </si>
  <si>
    <t>yehI</t>
  </si>
  <si>
    <t>cytoplasmic protein, YehI</t>
  </si>
  <si>
    <t>Uncharacterized protein YehI</t>
  </si>
  <si>
    <t>btuE</t>
  </si>
  <si>
    <t xml:space="preserve">cytoplasmic protein, Thioredoxin/glutathione peroxidase BtuE </t>
  </si>
  <si>
    <t>Thioredoxin/glutathione peroxidase BtuE (EC 1.11.1.15) (EC 1.11.1.9)</t>
  </si>
  <si>
    <t>ddpD</t>
  </si>
  <si>
    <t xml:space="preserve">cytoplasmic peripheral IM protein, Probable D,D-dipeptide transport ATP-binding DdpD </t>
  </si>
  <si>
    <t>Probable D,D-dipeptide transport ATP-binding protein DdpD</t>
  </si>
  <si>
    <t>fixC</t>
  </si>
  <si>
    <t>cytoplasmic peripheral IM protein, FixC</t>
  </si>
  <si>
    <t>Protein FixC</t>
  </si>
  <si>
    <t>ppsR</t>
  </si>
  <si>
    <t>cytoplasmic protein, Phosphoenolpyruvate synthase regulatory PpsR</t>
  </si>
  <si>
    <t>Phosphoenolpyruvate synthase regulatory protein (PEP synthase regulatory protein) (PSRP) (EC 2.7.11.33) (EC 2.7.4.28) (Pyruvate, water dikinase regulatory protein)</t>
  </si>
  <si>
    <t>ygfA</t>
  </si>
  <si>
    <t>cytoplasmic protein, 5-formyltetrahydrofolate cyclo-ligase YgfA</t>
  </si>
  <si>
    <t>5-formyltetrahydrofolate cyclo-ligase (5-FCL) (EC 6.3.3.2) (5,10-methenyltetrahydrofolate synthetase) (MTHFS)</t>
  </si>
  <si>
    <t>entD</t>
  </si>
  <si>
    <t>cytoplasmic protein, Enterobactin synthase component D EntD</t>
  </si>
  <si>
    <t>Enterobactin synthase component D (4'-phosphopantetheinyl transferase EntD) (EC 2.7.8.-) (Enterochelin synthase D)</t>
  </si>
  <si>
    <t>lit</t>
  </si>
  <si>
    <t>cytoplasmic peripheral IM protein, Cell death peptidase Lit</t>
  </si>
  <si>
    <t>Cell death peptidase (Bacteriophage T4 late gene expression-blocking protein) (GpLit)</t>
  </si>
  <si>
    <t>ygfI</t>
  </si>
  <si>
    <t>nucleoid protein, HTH-type transcriptional regulator YgfI</t>
  </si>
  <si>
    <t>Uncharacterized HTH-type transcriptional regulator YgfI</t>
  </si>
  <si>
    <t>rfaZ</t>
  </si>
  <si>
    <t>cytoplasmic protein, polysaccharide core biosynthesis RfaZ</t>
  </si>
  <si>
    <t>Lipopolysaccharide core biosynthesis protein RfaZ</t>
  </si>
  <si>
    <t>betI</t>
  </si>
  <si>
    <t>nucleoid protein, HTH-type transcriptional regulator BetI</t>
  </si>
  <si>
    <t>HTH-type transcriptional regulator BetI</t>
  </si>
  <si>
    <t>ispB</t>
  </si>
  <si>
    <t>cytoplasmic protein, Octaprenyl diphosphate synthase IspB</t>
  </si>
  <si>
    <t>Octaprenyl diphosphate synthase (EC 2.5.1.90) (All-trans-octaprenyl-diphosphate synthase) (Octaprenyl pyrophosphate synthase) (OPP synthase)</t>
  </si>
  <si>
    <t>pstA</t>
  </si>
  <si>
    <t xml:space="preserve">integral IM protein (SEC in IM), Phosphate transport system permease PstA </t>
  </si>
  <si>
    <t>Phosphate transport system permease protein PstA</t>
  </si>
  <si>
    <t>ybjG</t>
  </si>
  <si>
    <t xml:space="preserve">integral IM protein (SEC in IM), Putative undecaprenyl-diphosphatase YbjG </t>
  </si>
  <si>
    <t>Putative undecaprenyl-diphosphatase YbjG (EC 3.6.1.27) (Undecaprenyl pyrophosphate phosphatase)</t>
  </si>
  <si>
    <t>znuC</t>
  </si>
  <si>
    <t xml:space="preserve">cytoplasmic peripheral IM protein, Zinc import ATP-binding ZnuC </t>
  </si>
  <si>
    <t>Zinc import ATP-binding protein ZnuC (EC 3.6.3.-)</t>
  </si>
  <si>
    <t>cca</t>
  </si>
  <si>
    <t>cytoplasmic protein, Multifunctional CCA</t>
  </si>
  <si>
    <t>Multifunctional CCA protein [Includes: CCA-adding enzyme (EC 2.7.7.72) (CCA tRNA nucleotidyltransferase) (tRNA CCA-pyrophosphorylase) (tRNA adenylyl-/cytidylyl-transferase) (tRNA nucleotidyltransferase) (tRNA-NT); 2'-nucleotidase (EC 3.1.3.-); 2',3'-cyclic phosphodiesterase (EC 3.1.4.-); Phosphatase (EC 3.1.3.-)]</t>
  </si>
  <si>
    <t>dppF</t>
  </si>
  <si>
    <t>cytoplasmic peripheral IM protein, Dipeptide transport ATP-binding DppF</t>
  </si>
  <si>
    <t>Dipeptide transport ATP-binding protein DppF</t>
  </si>
  <si>
    <t>frlC</t>
  </si>
  <si>
    <t>cytoplasmic protein, Fructoselysine 3-epimerase FrlC</t>
  </si>
  <si>
    <t>Fructoselysine 3-epimerase (EC 5.1.3.41)</t>
  </si>
  <si>
    <t>hybB</t>
  </si>
  <si>
    <t>integral IM protein (SEC in IM), Probable Ni/Fe-hydrogenase 2 b-type cytochrome subunit HybB</t>
  </si>
  <si>
    <t>Probable Ni/Fe-hydrogenase 2 b-type cytochrome subunit</t>
  </si>
  <si>
    <t>ilvY</t>
  </si>
  <si>
    <t>nucleoid protein, HTH-type transcriptional regulator IlvY</t>
  </si>
  <si>
    <t>HTH-type transcriptional regulator IlvY</t>
  </si>
  <si>
    <t>yegL</t>
  </si>
  <si>
    <t>cytoplasmic protein, YegL</t>
  </si>
  <si>
    <t>Uncharacterized protein YegL</t>
  </si>
  <si>
    <t>yehX</t>
  </si>
  <si>
    <t xml:space="preserve">cytoplasmic peripheral IM protein, Glycine betaine uptake system ATP-binding YehX </t>
  </si>
  <si>
    <t>Glycine betaine uptake system ATP-binding protein YehX (EC 3.6.3.-)</t>
  </si>
  <si>
    <t>dppD</t>
  </si>
  <si>
    <t>cytoplasmic peripheral IM protein, Dipeptide transport ATP-binding DppD</t>
  </si>
  <si>
    <t>Dipeptide transport ATP-binding protein DppD</t>
  </si>
  <si>
    <t>gltI</t>
  </si>
  <si>
    <t>periplasmic protein (SEC through IM), Glutamate/aspartate import solute-binding protein GltI</t>
  </si>
  <si>
    <t>Glutamate/aspartate import solute-binding protein</t>
  </si>
  <si>
    <t>potG</t>
  </si>
  <si>
    <t xml:space="preserve">cytoplasmic peripheral IM protein, Putrescine transport ATP-binding PotG </t>
  </si>
  <si>
    <t>Putrescine transport ATP-binding protein PotG</t>
  </si>
  <si>
    <t>yghR</t>
  </si>
  <si>
    <t>cytoplasmic protein, ATP-binding YghR</t>
  </si>
  <si>
    <t>Uncharacterized ATP-binding protein YghR</t>
  </si>
  <si>
    <t>cstA</t>
  </si>
  <si>
    <t xml:space="preserve">integral IM protein (SEC-YidC in IM), Peptide transporter CstA </t>
  </si>
  <si>
    <t>Peptide transporter CstA (Carbon starvation protein A)</t>
  </si>
  <si>
    <t>ecpR</t>
  </si>
  <si>
    <t>nucleoid protein, HTH-type transcriptional regulator EcpR</t>
  </si>
  <si>
    <t>HTH-type transcriptional regulator EcpR</t>
  </si>
  <si>
    <t>potA</t>
  </si>
  <si>
    <t xml:space="preserve">cytoplasmic peripheral IM protein, Spermidine/putrescine import ATP-binding PotA </t>
  </si>
  <si>
    <t>Spermidine/putrescine import ATP-binding protein PotA (EC 3.6.3.31)</t>
  </si>
  <si>
    <t>ycaK</t>
  </si>
  <si>
    <t>cytoplasmic peripheral IM protein, YcaK</t>
  </si>
  <si>
    <t>Uncharacterized NAD(P)H oxidoreductase YcaK (EC 1.6.99.-)</t>
  </si>
  <si>
    <t>yjdI</t>
  </si>
  <si>
    <t>cytoplasmic protein, YjdI</t>
  </si>
  <si>
    <t>Uncharacterized protein YjdI</t>
  </si>
  <si>
    <t>pgm</t>
  </si>
  <si>
    <t>cytoplasmic protein, Phosphoglucomutase Pgm</t>
  </si>
  <si>
    <t>Phosphoglucomutase (PGM) (EC 5.4.2.2) (Glucose phosphomutase)</t>
  </si>
  <si>
    <t>aaeB</t>
  </si>
  <si>
    <t xml:space="preserve">integral IM protein (SEC in IM), p-hydroxybenzoic acid efflux pump subunit AaeB </t>
  </si>
  <si>
    <t>p-hydroxybenzoic acid efflux pump subunit AaeB (pHBA efflux pump protein B)</t>
  </si>
  <si>
    <t>cysA</t>
  </si>
  <si>
    <t xml:space="preserve">cytoplasmic peripheral IM protein, Sulfate/thiosulfate import ATP-binding CysA </t>
  </si>
  <si>
    <t>Sulfate/thiosulfate import ATP-binding protein CysA (EC 3.6.3.25) (Sulfate-transporting ATPase)</t>
  </si>
  <si>
    <t>sgbU</t>
  </si>
  <si>
    <t xml:space="preserve">cytoplasmic protein, Putative L-ribulose-5-phosphate 3-epimerase SgbU </t>
  </si>
  <si>
    <t>Putative L-ribulose-5-phosphate 3-epimerase SgbU (EC 5.1.3.22) (L-xylulose-5-phosphate 3-epimerase)</t>
  </si>
  <si>
    <t>trpGD</t>
  </si>
  <si>
    <t>cytoplasmic peripheral IM protein, Bifunctional TrpG</t>
  </si>
  <si>
    <t>Bifunctional protein TrpGD [Includes: Anthranilate synthase component 2 (AS) (ASII) (EC 4.1.3.27) (Anthranilate synthase, glutamine amidotransferase component); Anthranilate phosphoribosyltransferase (EC 2.4.2.18)]</t>
  </si>
  <si>
    <t>ydcT</t>
  </si>
  <si>
    <t>cytoplasmic peripheral IM protein, ABC transporter ATP-binding YdcT</t>
  </si>
  <si>
    <t>Uncharacterized ABC transporter ATP-binding protein YdcT</t>
  </si>
  <si>
    <t>plsY</t>
  </si>
  <si>
    <t>integral IM protein (SEC in IM), Probable glycerol-3-phosphate acyltransferase PlsY</t>
  </si>
  <si>
    <t>Probable glycerol-3-phosphate acyltransferase (G3P acyltransferase) (GPAT) (EC 2.3.1.15) (EC 2.3.1.n5) (Lysophosphatidic acid synthase) (LPA synthase)</t>
  </si>
  <si>
    <t>glnG</t>
  </si>
  <si>
    <t>nucleoid protein, DNA-binding transcriptional regulator GlnG</t>
  </si>
  <si>
    <t>DNA-binding transcriptional regulator NtrC (Nitrogen regulation protein NR(I)) (Nitrogen regulator I) (NRI)</t>
  </si>
  <si>
    <t>pgpA</t>
  </si>
  <si>
    <t>integral IM protein (SEC in IM), Phosphatidylglycerophosphatase A PgpA</t>
  </si>
  <si>
    <t>Phosphatidylglycerophosphatase A (EC 3.1.3.27) (Phosphatidylglycerolphosphate phosphatase A) (PGP phosphatase A)</t>
  </si>
  <si>
    <t>ynfG</t>
  </si>
  <si>
    <t xml:space="preserve">periplasmic peripheral IM protein (TAT via piggyback through IM), Probable anaerobic dimethyl sulfoxide reductase chain YnfG </t>
  </si>
  <si>
    <t>Probable anaerobic dimethyl sulfoxide reductase chain YnfG (DMSO reductase iron-sulfur subunit YnfG)</t>
  </si>
  <si>
    <t>oppB</t>
  </si>
  <si>
    <t xml:space="preserve">integral IM protein (SEC in IM), Oligopeptide transport system permease OppB </t>
  </si>
  <si>
    <t>Oligopeptide transport system permease protein OppB</t>
  </si>
  <si>
    <t>puuB</t>
  </si>
  <si>
    <t>cytoplasmic protein, Gamma-glutamylputrescine oxidoreductase PuuB</t>
  </si>
  <si>
    <t>Gamma-glutamylputrescine oxidoreductase (Gamma-Glu-Put oxidase) (Gamma-glutamylputrescine oxidase) (EC 1.4.3.-)</t>
  </si>
  <si>
    <t>ybaE</t>
  </si>
  <si>
    <t>cytoplasmic protein, YbaE</t>
  </si>
  <si>
    <t>Uncharacterized protein YbaE</t>
  </si>
  <si>
    <t>yfjK</t>
  </si>
  <si>
    <t>cytoplasmic protein, YfjK</t>
  </si>
  <si>
    <t>Uncharacterized protein YfjK</t>
  </si>
  <si>
    <t>gcvR</t>
  </si>
  <si>
    <t>cytoplasmic protein, Glycine cleavage system transcriptional repressor GcvR</t>
  </si>
  <si>
    <t>Glycine cleavage system transcriptional repressor (gcv operon repressor)</t>
  </si>
  <si>
    <t>yciQ</t>
  </si>
  <si>
    <t>integral IM protein (SEC in IM), YciQ</t>
  </si>
  <si>
    <t>Uncharacterized protein YciQ</t>
  </si>
  <si>
    <t>ygcU</t>
  </si>
  <si>
    <t>cytoplasmic protein, FAD-linked oxidoreductase YgcU</t>
  </si>
  <si>
    <t>Uncharacterized FAD-linked oxidoreductase YgcU (EC 1.-.-.-)</t>
  </si>
  <si>
    <t>yhcC</t>
  </si>
  <si>
    <t>cytoplasmic protein, YhcC</t>
  </si>
  <si>
    <t>Protein YhcC</t>
  </si>
  <si>
    <t>ycjN</t>
  </si>
  <si>
    <t xml:space="preserve">OM lipoprotein (SEC through IM), inserted in OM by LOL), Putative ABC transporter periplasmic-binding YcjN </t>
  </si>
  <si>
    <t>Putative ABC transporter periplasmic-binding protein YcjN</t>
  </si>
  <si>
    <t>yejA</t>
  </si>
  <si>
    <t>periplasmic protein (SEC through IM), YejA</t>
  </si>
  <si>
    <t>Uncharacterized protein YejA</t>
  </si>
  <si>
    <t>dadA</t>
  </si>
  <si>
    <t>cytoplasmic peripheral IM protein, D-amino acid dehydrogenase DadA</t>
  </si>
  <si>
    <t>D-amino acid dehydrogenase (EC 1.4.99.-) (D-alanine dehydrogenase)</t>
  </si>
  <si>
    <t>xylH</t>
  </si>
  <si>
    <t xml:space="preserve">integral IM protein (SEC in IM), Xylose transport system permease XylH </t>
  </si>
  <si>
    <t>Xylose transport system permease protein XylH</t>
  </si>
  <si>
    <t>yahO</t>
  </si>
  <si>
    <t>periplasmic protein (SEC through IM), YahO</t>
  </si>
  <si>
    <t>Uncharacterized protein YahO</t>
  </si>
  <si>
    <t>pinR</t>
  </si>
  <si>
    <t xml:space="preserve">cytoplasmic protein, Serine recombinase PinR </t>
  </si>
  <si>
    <t>Serine recombinase PinR (EC 3.1.22.-) (EC 6.5.1.-) (DNA-invertase PinR) (Putative DNA-invertase from lambdoid prophage Rac) (Site-specific recombinase PinR)</t>
  </si>
  <si>
    <t>tauC</t>
  </si>
  <si>
    <t xml:space="preserve">integral IM protein (SEC in IM), Taurine transport system permease TauC </t>
  </si>
  <si>
    <t>Taurine transport system permease protein TauC</t>
  </si>
  <si>
    <t>ubiF</t>
  </si>
  <si>
    <t>cytoplasmic protein, 2-octaprenyl-3-methyl-6-methoxy-1,4-benzoquinol hydroxylase UbiF</t>
  </si>
  <si>
    <t>2-octaprenyl-3-methyl-6-methoxy-1,4-benzoquinol hydroxylase (EC 1.14.13.-)</t>
  </si>
  <si>
    <t>wcaI</t>
  </si>
  <si>
    <t>cytoplasmic protein, Putative colanic acid biosynthesis glycosyl transferase WcaI</t>
  </si>
  <si>
    <t>Putative colanic acid biosynthesis glycosyl transferase WcaI</t>
  </si>
  <si>
    <t>trmO</t>
  </si>
  <si>
    <t>cytoplasmic protein, tRNA (adenine(37)-N6)-methyltransferase TrmO</t>
  </si>
  <si>
    <t>tRNA (adenine(37)-N6)-methyltransferase (EC 2.1.1.-) (tRNA (m6t6A37) methyltransferase) (tRNA methyltransferase O)</t>
  </si>
  <si>
    <t>yqeH</t>
  </si>
  <si>
    <t>nucleoid protein, YqeH</t>
  </si>
  <si>
    <t>Uncharacterized protein YqeH</t>
  </si>
  <si>
    <t>fecE</t>
  </si>
  <si>
    <t>cytoplasmic peripheral IM protein, Fe(3+) dicitrate transport ATP-binding FecE</t>
  </si>
  <si>
    <t>Fe(3+) dicitrate transport ATP-binding protein FecE (Iron(III) dicitrate transport ATP-binding protein FecE)</t>
  </si>
  <si>
    <t>plsC</t>
  </si>
  <si>
    <t>integral IM protein (SEC in IM), 1-acyl-sn-glycerol-3-phosphate acyltransferase PlsC</t>
  </si>
  <si>
    <t>1-acyl-sn-glycerol-3-phosphate acyltransferase (1-AGP acyltransferase) (1-AGPAT) (EC 2.3.1.51) (EC 2.3.1.n4) (Lysophosphatidic acid acyltransferase) (LPAAT) (Phosphatidic acid synthase) (PA synthase)</t>
  </si>
  <si>
    <t>ulaE</t>
  </si>
  <si>
    <t xml:space="preserve">cytoplasmic protein, L-ribulose-5-phosphate 3-epimerase UlaE </t>
  </si>
  <si>
    <t>L-ribulose-5-phosphate 3-epimerase UlaE (EC 5.1.3.22) (L-ascorbate utilization protein E) (L-xylulose-5-phosphate 3-epimerase)</t>
  </si>
  <si>
    <t>ybgP</t>
  </si>
  <si>
    <t>Fimbrial periplasmic protein (SEC through IM), Chaperone YbgP</t>
  </si>
  <si>
    <t>Uncharacterized fimbrial chaperone YbgP</t>
  </si>
  <si>
    <t>ydhQ</t>
  </si>
  <si>
    <t>cytoplasmic protein, YdhQ</t>
  </si>
  <si>
    <t>Uncharacterized protein YdhQ</t>
  </si>
  <si>
    <t>dmsB</t>
  </si>
  <si>
    <t>periplasmic peripheral IM protein (TAT via piggyback through IM), Anaerobic dimethyl sulfoxide reductase chain B DmsB</t>
  </si>
  <si>
    <t>Anaerobic dimethyl sulfoxide reductase chain B (DMSO reductase iron-sulfur subunit)</t>
  </si>
  <si>
    <t>sgrR</t>
  </si>
  <si>
    <t>nucleoid protein, HTH-type transcriptional regulator SgrR</t>
  </si>
  <si>
    <t>HTH-type transcriptional regulator SgrR</t>
  </si>
  <si>
    <t>ydhS</t>
  </si>
  <si>
    <t>cytoplasmic protein, YdhS</t>
  </si>
  <si>
    <t>Uncharacterized protein YdhS</t>
  </si>
  <si>
    <t>mhpR</t>
  </si>
  <si>
    <t>nucleoid protein, DNA-binding transcriptional activator MhpR</t>
  </si>
  <si>
    <t>DNA-binding transcriptional activator MhpR (mhp operon transcriptional activator)</t>
  </si>
  <si>
    <t>selA</t>
  </si>
  <si>
    <t>cytoplasmic protein, L-seryl-tRNA(Sec) selenium transferase SelA</t>
  </si>
  <si>
    <t>L-seryl-tRNA(Sec) selenium transferase (EC 2.9.1.1) (Selenocysteine synthase) (Sec synthase) (Selenocysteinyl-tRNA(Sec) synthase)</t>
  </si>
  <si>
    <t>ubiH</t>
  </si>
  <si>
    <t>cytoplasmic peripheral IM protein, 2-octaprenyl-6-methoxyphenol hydroxylase UbiH</t>
  </si>
  <si>
    <t>2-octaprenyl-6-methoxyphenol hydroxylase (EC 1.14.13.-)</t>
  </si>
  <si>
    <t>ybgO</t>
  </si>
  <si>
    <t>Fimbrial periplasmic protein (SEC through IM), YbgO</t>
  </si>
  <si>
    <t>Uncharacterized protein YbgO</t>
  </si>
  <si>
    <t>yehM</t>
  </si>
  <si>
    <t>cytoplasmic protein, YehM</t>
  </si>
  <si>
    <t>Uncharacterized protein YehM</t>
  </si>
  <si>
    <t>yfdM</t>
  </si>
  <si>
    <t>cytoplasmic protein, YfdM</t>
  </si>
  <si>
    <t>Protein YfdM</t>
  </si>
  <si>
    <t>ylbG</t>
  </si>
  <si>
    <t>cytoplasmic protein, YlbG</t>
  </si>
  <si>
    <t>Protein YlbG</t>
  </si>
  <si>
    <t>sgcA</t>
  </si>
  <si>
    <t xml:space="preserve">cytoplasmic protein, Putative phosphotransferase IIA component SgcA </t>
  </si>
  <si>
    <t>Putative phosphotransferase IIA component SgcA (Putative PTS system EIIA component)</t>
  </si>
  <si>
    <t>bglH</t>
  </si>
  <si>
    <t>OM b-barrel protein (SEC through IM, inserted in OM by BAM), Cryptic porin BglH</t>
  </si>
  <si>
    <t>Cryptic outer membrane porin BglH</t>
  </si>
  <si>
    <t>sapB</t>
  </si>
  <si>
    <t xml:space="preserve">integral IM protein (SEC in IM), Putrescine export system permease SapB </t>
  </si>
  <si>
    <t>Putrescine export system permease protein SapB</t>
  </si>
  <si>
    <t>ybhH</t>
  </si>
  <si>
    <t xml:space="preserve">cytoplasmic protein, Putative isomerase YbhH </t>
  </si>
  <si>
    <t>Putative isomerase YbhH (EC 5.-.-.-)</t>
  </si>
  <si>
    <t>comR</t>
  </si>
  <si>
    <t>nucleoid protein, HTH-type transcriptional repressor ComR</t>
  </si>
  <si>
    <t>HTH-type transcriptional repressor ComR (Copper outer membrane regulator)</t>
  </si>
  <si>
    <t>avtA</t>
  </si>
  <si>
    <t>cytoplasmic protein, Valine--pyruvate aminotransferase AvtA</t>
  </si>
  <si>
    <t>Valine--pyruvate aminotransferase (EC 2.6.1.66) (Alanine--valine transaminase) (Transaminase C)</t>
  </si>
  <si>
    <t>mngA</t>
  </si>
  <si>
    <t>integral IM protein (SEC in IM), PTS system 2-O-alpha-mannosyl-D-glycerate-specific EIIABC component MngA</t>
  </si>
  <si>
    <t>PTS system 2-O-alpha-mannosyl-D-glycerate-specific EIIABC component (2-O-alpha-mannosyl-D-glycerate-specific phosphotransferase enzyme MngA) (Protein-Npi-phosphohistidine--2-O-alpha-mannosyl-D-glycerate phosphotransferase) [Includes: 2-O-alpha-mannosyl-D-glycerate-specific phosphotransferase enzyme IIA component (PTS system EIIA component); 2-O-alpha-mannosyl-D-glycerate-specific phosphotransferase enzyme IIB component (EC 2.7.1.195) (PTS system EIIB component); 2-O-alpha-mannosyl-D-glycerate-specific permease IIC component (PTS system EIIC component)]</t>
  </si>
  <si>
    <t>yjhU</t>
  </si>
  <si>
    <t>cytoplasmic protein, transcriptional regulator YjhU</t>
  </si>
  <si>
    <t>Uncharacterized transcriptional regulator YjhU</t>
  </si>
  <si>
    <t>trxC</t>
  </si>
  <si>
    <t>cytoplasmic protein, Thioredoxin 2 TrxC</t>
  </si>
  <si>
    <t>Thioredoxin 2 (Trx-2) (EC 1.8.1.8) (Protein-disulfide reductase)</t>
  </si>
  <si>
    <t>tusE</t>
  </si>
  <si>
    <t xml:space="preserve">cytoplasmic protein, Sulfurtransferase TusE </t>
  </si>
  <si>
    <t>Sulfurtransferase TusE (EC 2.8.1.-) (tRNA 2-thiouridine synthesizing protein E)</t>
  </si>
  <si>
    <t>fliH</t>
  </si>
  <si>
    <t>cytoplasmic protein, FliH</t>
  </si>
  <si>
    <t>Flagellar assembly protein FliH</t>
  </si>
  <si>
    <t>hdfR</t>
  </si>
  <si>
    <t>nucleoid protein, HTH-type transcriptional regulator HdfR</t>
  </si>
  <si>
    <t>HTH-type transcriptional regulator HdfR (H-NS-dependent flhDC regulator)</t>
  </si>
  <si>
    <t>ygeY</t>
  </si>
  <si>
    <t>cytoplasmic protein, YgeY</t>
  </si>
  <si>
    <t>Uncharacterized protein YgeY</t>
  </si>
  <si>
    <t>yjjU</t>
  </si>
  <si>
    <t>cytoplasmic protein, YjjU</t>
  </si>
  <si>
    <t>Uncharacterized protein YjjU (EC 3.1.1.-)</t>
  </si>
  <si>
    <t>jayE</t>
  </si>
  <si>
    <t>cytoplasmic protein, Putative JayE</t>
  </si>
  <si>
    <t>Putative protein JayE (Putative protein JayE from lambdoid prophage e14 region)</t>
  </si>
  <si>
    <t>nikD</t>
  </si>
  <si>
    <t xml:space="preserve">cytoplasmic peripheral IM protein, Nickel import ATP-binding NikD </t>
  </si>
  <si>
    <t>Nickel import ATP-binding protein NikD (EC 3.6.3.24)</t>
  </si>
  <si>
    <t>yceA</t>
  </si>
  <si>
    <t>cytoplasmic protein, UPF0176 YceA</t>
  </si>
  <si>
    <t>UPF0176 protein YceA (ORF39.9)</t>
  </si>
  <si>
    <t>gspI</t>
  </si>
  <si>
    <t>integral IM protein (SEC in IM), Putative type II secretion system I GspI</t>
  </si>
  <si>
    <t>Putative type II secretion system protein I (T2SS protein I) (Putative general secretion pathway protein I)</t>
  </si>
  <si>
    <t>ampH</t>
  </si>
  <si>
    <t>cytoplasmic peripheral IM protein (SEC through IM), D-alanyl-D-alanine-carboxypeptidase/endopeptidase AmpH</t>
  </si>
  <si>
    <t>D-alanyl-D-alanine-carboxypeptidase/endopeptidase AmpH (EC 3.4.-.-) (DD-alanine-endopeptidase) (DD-carboxypeptidase) (Penicillin-binding protein AmpH)</t>
  </si>
  <si>
    <t>yieL</t>
  </si>
  <si>
    <t>periplasmic protein (SEC through IM), YieL</t>
  </si>
  <si>
    <t>Uncharacterized protein YieL</t>
  </si>
  <si>
    <t>nikC</t>
  </si>
  <si>
    <t xml:space="preserve">integral IM protein (SEC in IM), Nickel transport system permease NikC </t>
  </si>
  <si>
    <t>Nickel transport system permease protein NikC</t>
  </si>
  <si>
    <t>ttcA</t>
  </si>
  <si>
    <t>cytoplasmic protein, tRNA-cytidine(32) 2-sulfurtransferase TtcA</t>
  </si>
  <si>
    <t>tRNA-cytidine(32) 2-sulfurtransferase (EC 2.8.1.-) (Two-thiocytidine biosynthesis protein A) (tRNA 2-thiocytidine biosynthesis protein TtcA)</t>
  </si>
  <si>
    <t>ytfJ</t>
  </si>
  <si>
    <t>periplasmic protein (SEC through IM), YtfJ</t>
  </si>
  <si>
    <t>Uncharacterized protein YtfJ</t>
  </si>
  <si>
    <t>fecB</t>
  </si>
  <si>
    <t>periplasmic &amp; peripheral IM protein (SEC through IM), Fe(3+) dicitrate-binding periplasmic FecB</t>
  </si>
  <si>
    <t>Fe(3+) dicitrate-binding periplasmic protein (Iron(III) dicitrate-binding periplasmic protein)</t>
  </si>
  <si>
    <t>lipA</t>
  </si>
  <si>
    <t>cytoplasmic protein, yl synthase LipA</t>
  </si>
  <si>
    <t>Lipoyl synthase (EC 2.8.1.8) (Lip-syn) (LS) (Lipoate synthase) (Lipoic acid synthase) (Sulfur insertion protein LipA)</t>
  </si>
  <si>
    <t>sapD</t>
  </si>
  <si>
    <t xml:space="preserve">cytoplasmic peripheral IM protein, Putrescine export system ATP-binding SapD </t>
  </si>
  <si>
    <t>Putrescine export system ATP-binding protein SapD</t>
  </si>
  <si>
    <t>ugpA</t>
  </si>
  <si>
    <t xml:space="preserve">integral IM protein (SEC in IM), sn-glycerol-3-phosphate transport system permease UgpA </t>
  </si>
  <si>
    <t>sn-glycerol-3-phosphate transport system permease protein UgpA</t>
  </si>
  <si>
    <t>ndh</t>
  </si>
  <si>
    <t>cytoplasmic peripheral IM protein, NADH dehydrogenase Ndh</t>
  </si>
  <si>
    <t>NADH dehydrogenase (EC 1.6.99.3)</t>
  </si>
  <si>
    <t>thiI</t>
  </si>
  <si>
    <t>cytoplasmic protein, tRNA sulfurtransferase ThiI</t>
  </si>
  <si>
    <t>tRNA sulfurtransferase (EC 2.8.1.4) (Sulfur carrier protein ThiS sulfurtransferase) (Thiamine biosynthesis protein ThiI) (tRNA 4-thiouridine synthase)</t>
  </si>
  <si>
    <t>ydiK</t>
  </si>
  <si>
    <t xml:space="preserve">integral IM protein (SEC in IM), Putative transport YdiK </t>
  </si>
  <si>
    <t>Putative transport protein YdiK</t>
  </si>
  <si>
    <t>yecE</t>
  </si>
  <si>
    <t>cytoplasmic protein, UPF0759 YecE</t>
  </si>
  <si>
    <t>UPF0759 protein YecE</t>
  </si>
  <si>
    <t>djlB</t>
  </si>
  <si>
    <t xml:space="preserve">integral IM protein (SEC in IM), J domain-containing DjlB </t>
  </si>
  <si>
    <t>Uncharacterized J domain-containing protein DjlB</t>
  </si>
  <si>
    <t>glcD</t>
  </si>
  <si>
    <t xml:space="preserve">cytoplasmic protein, Glycolate oxidase subunit GlcD </t>
  </si>
  <si>
    <t>Glycolate oxidase subunit GlcD</t>
  </si>
  <si>
    <t>paaZ</t>
  </si>
  <si>
    <t>cytoplasmic protein, Bifunctional PaaZ</t>
  </si>
  <si>
    <t>Bifunctional protein PaaZ [Includes: 2-oxepin-2(3H)-ylideneacetyl-CoA hydrolase (EC 3.3.2.12) (Oxepin-CoA hydrolase); 3-oxo-5,6-dehydrosuberyl-CoA semialdehyde dehydrogenase (EC 1.2.1.91)]</t>
  </si>
  <si>
    <t>yfeN</t>
  </si>
  <si>
    <t>OM b-barrel protein (SEC through IM, inserted in OM by BAM), YfeN</t>
  </si>
  <si>
    <t>Uncharacterized protein YfeN</t>
  </si>
  <si>
    <t>cysD</t>
  </si>
  <si>
    <t>cytoplasmic protein, Sulfate adenylyltransferase subunit 2 CysD</t>
  </si>
  <si>
    <t>Sulfate adenylyltransferase subunit 2 (EC 2.7.7.4) (ATP-sulfurylase small subunit) (Sulfate adenylate transferase) (SAT)</t>
  </si>
  <si>
    <t>mrr</t>
  </si>
  <si>
    <t>cytoplasmic protein, Mrr restriction system Mrr</t>
  </si>
  <si>
    <t>Mrr restriction system protein (EcoKMrr)</t>
  </si>
  <si>
    <t>rfaQ</t>
  </si>
  <si>
    <t xml:space="preserve">cytoplasmic peripheral IM protein, polysaccharide core heptosyltransferase RfaQ </t>
  </si>
  <si>
    <t>Lipopolysaccharide core heptosyltransferase RfaQ (EC 2.-.-.-)</t>
  </si>
  <si>
    <t>creD</t>
  </si>
  <si>
    <t>integral IM protein (SEC-YidC in IM), CreD</t>
  </si>
  <si>
    <t>Inner membrane protein CreD</t>
  </si>
  <si>
    <t>ulaC</t>
  </si>
  <si>
    <t>cytoplasmic peripheral IM protein, Ascorbate-specific PTS system EIIA component UlaC</t>
  </si>
  <si>
    <t>Ascorbate-specific PTS system EIIA component (Ascorbate-specific phosphotransferase enzyme IIA component)</t>
  </si>
  <si>
    <t>yqiH</t>
  </si>
  <si>
    <t>Fimbrial OM b-barrel protein (SEC through IM, inserted in OM by BAM), Chaperone YqiH</t>
  </si>
  <si>
    <t>Uncharacterized fimbrial chaperone YqiH</t>
  </si>
  <si>
    <t>fliS</t>
  </si>
  <si>
    <t xml:space="preserve">cytoplasmic protein, secretion chaperone FliS </t>
  </si>
  <si>
    <t>Flagellar secretion chaperone FliS</t>
  </si>
  <si>
    <t>yccU</t>
  </si>
  <si>
    <t>cytoplasmic protein, YccU</t>
  </si>
  <si>
    <t>Uncharacterized protein YccU</t>
  </si>
  <si>
    <t>rbsC</t>
  </si>
  <si>
    <t xml:space="preserve">integral IM protein (SEC in IM), Ribose import permease RbsC </t>
  </si>
  <si>
    <t>Ribose import permease protein RbsC</t>
  </si>
  <si>
    <t>dnaA</t>
  </si>
  <si>
    <t>cytoplasmic nucleoid peripheral IM protein, Chromosomal replication initiator DnaA</t>
  </si>
  <si>
    <t>Chromosomal replication initiator protein DnaA</t>
  </si>
  <si>
    <t>rhaT</t>
  </si>
  <si>
    <t>integral IM protein (SEC in IM), L-rhamnose-proton symporter RhaT</t>
  </si>
  <si>
    <t>L-rhamnose-proton symporter (L-rhamnose-H(+) transport protein)</t>
  </si>
  <si>
    <t>intZ</t>
  </si>
  <si>
    <t>cytoplasmic protein, Prophage integrase IntZ</t>
  </si>
  <si>
    <t>Prophage integrase IntZ (Putative prophage CPZ-55 integrase)</t>
  </si>
  <si>
    <t>yaiS</t>
  </si>
  <si>
    <t>cytoplasmic protein, deacetylase YaiS</t>
  </si>
  <si>
    <t>Uncharacterized deacetylase YaiS (EC 3.-.-.-)</t>
  </si>
  <si>
    <t>yhbW</t>
  </si>
  <si>
    <t>cytoplasmic protein, Luciferase-like monooxygenase YhbW</t>
  </si>
  <si>
    <t>Luciferase-like monooxygenase</t>
  </si>
  <si>
    <t>oppD</t>
  </si>
  <si>
    <t xml:space="preserve">cytoplasmic peripheral IM protein, Oligopeptide transport ATP-binding OppD </t>
  </si>
  <si>
    <t>Oligopeptide transport ATP-binding protein OppD</t>
  </si>
  <si>
    <t>yahJ</t>
  </si>
  <si>
    <t>periplasmic protein (TAT-SEC through IM), YahJ</t>
  </si>
  <si>
    <t>Uncharacterized protein YahJ</t>
  </si>
  <si>
    <t>ybeL</t>
  </si>
  <si>
    <t>cytoplasmic protein, YbeL</t>
  </si>
  <si>
    <t>Uncharacterized protein YbeL</t>
  </si>
  <si>
    <t>yeaW</t>
  </si>
  <si>
    <t>cytoplasmic protein, Carnitine monooxygenase oxygenase subunit YeaW</t>
  </si>
  <si>
    <t>Carnitine monooxygenase oxygenase subunit (EC 1.14.13.239) (Carnitine monooxygenase alpha subunit)</t>
  </si>
  <si>
    <t>yehC</t>
  </si>
  <si>
    <t>Fimbrial periplasmic protein (SEC through IM), Probable chaperone YehC</t>
  </si>
  <si>
    <t>Probable fimbrial chaperone YehC</t>
  </si>
  <si>
    <t>yfiF</t>
  </si>
  <si>
    <t xml:space="preserve">cytoplasmic peripheral IM protein, tRNA/rRNA methyltransferase YfiF </t>
  </si>
  <si>
    <t>Uncharacterized tRNA/rRNA methyltransferase YfiF (EC 2.1.1.-)</t>
  </si>
  <si>
    <t>insA2</t>
  </si>
  <si>
    <t xml:space="preserve">cytoplasmic protein, Insertion element IS1 2 InsA </t>
  </si>
  <si>
    <t>Insertion element IS1 2 protein InsA (IS1b)</t>
  </si>
  <si>
    <t>insA3</t>
  </si>
  <si>
    <t xml:space="preserve">cytoplasmic protein, Insertion element IS1 3 InsA </t>
  </si>
  <si>
    <t>Insertion element IS1 3 protein InsA (IS1c)</t>
  </si>
  <si>
    <t>insA4</t>
  </si>
  <si>
    <t xml:space="preserve">cytoplasmic protein, Insertion element IS1 4 InsA </t>
  </si>
  <si>
    <t>Insertion element IS1 4 protein InsA (IS1d)</t>
  </si>
  <si>
    <t>xseB</t>
  </si>
  <si>
    <t>nucleoid protein, Exodeoxyribonuclease 7 small subunit XseB</t>
  </si>
  <si>
    <t>Exodeoxyribonuclease 7 small subunit (EC 3.1.11.6) (Exodeoxyribonuclease VII small subunit) (Exonuclease VII small subunit)</t>
  </si>
  <si>
    <t>yobA</t>
  </si>
  <si>
    <t>periplasmic protein (SEC through IM), YobA</t>
  </si>
  <si>
    <t>Protein YobA</t>
  </si>
  <si>
    <t>fepC</t>
  </si>
  <si>
    <t xml:space="preserve">cytoplasmic peripheral IM protein, Ferric enterobactin transport ATP-binding FepC </t>
  </si>
  <si>
    <t>Ferric enterobactin transport ATP-binding protein FepC</t>
  </si>
  <si>
    <t>yadC</t>
  </si>
  <si>
    <t>Fimbrial extra-cellular peripheral OM protein (SEC through IM, chaperone usher export system over OM), YadC</t>
  </si>
  <si>
    <t>Uncharacterized fimbrial-like protein YadC</t>
  </si>
  <si>
    <t>ydeM</t>
  </si>
  <si>
    <t>cytoplasmic protein, Anaerobic sulfatase-maturating enzyme homolog YdeM</t>
  </si>
  <si>
    <t>Anaerobic sulfatase-maturating enzyme homolog YdeM (AnSME homolog)</t>
  </si>
  <si>
    <t>yraK</t>
  </si>
  <si>
    <t>Fimbrial periplasmic protein (SEC through IM), YraK</t>
  </si>
  <si>
    <t>Uncharacterized fimbrial-like protein YraK</t>
  </si>
  <si>
    <t>yjhC</t>
  </si>
  <si>
    <t>cytoplasmic protein, Oxidoreductase YjhC</t>
  </si>
  <si>
    <t>Uncharacterized oxidoreductase YjhC (EC 1.-.-.-)</t>
  </si>
  <si>
    <t>fhuC</t>
  </si>
  <si>
    <t>cytoplasmic peripheral IM protein, Iron(3+)-hydroxamate import ATP-binding FhuC</t>
  </si>
  <si>
    <t>Iron(3+)-hydroxamate import ATP-binding protein FhuC (EC 3.6.3.34) (Ferric hydroxamate uptake protein C) (Ferrichrome transport ATP-binding protein FhuC) (Iron(III)-hydroxamate import ATP-binding protein FhuC)</t>
  </si>
  <si>
    <t>queA</t>
  </si>
  <si>
    <t>cytoplasmic protein, S-adenosylmethionine:tRNA ribosyltransferase-isomerase QueA</t>
  </si>
  <si>
    <t>S-adenosylmethionine:tRNA ribosyltransferase-isomerase (EC 2.4.99.17) (Queuosine biosynthesis protein QueA)</t>
  </si>
  <si>
    <t>yhjA</t>
  </si>
  <si>
    <t>IM lipoprotein (SEC through IM), inserted in OM by LOL), Probable cytochrome c peroxidase YhjA</t>
  </si>
  <si>
    <t>Probable cytochrome c peroxidase (EC 1.11.1.5)</t>
  </si>
  <si>
    <t>yieH</t>
  </si>
  <si>
    <t>cytoplasmic protein, 6-phosphogluconate phosphatase YieH</t>
  </si>
  <si>
    <t>6-phosphogluconate phosphatase (EC 3.1.3.-)</t>
  </si>
  <si>
    <t>yrfG</t>
  </si>
  <si>
    <t xml:space="preserve">cytoplasmic protein, GMP/IMP nucleotidase YrfG </t>
  </si>
  <si>
    <t>GMP/IMP nucleotidase YrfG (EC 3.1.3.5)</t>
  </si>
  <si>
    <t>insA7</t>
  </si>
  <si>
    <t xml:space="preserve">cytoplasmic protein, Insertion element IS1 7 InsA </t>
  </si>
  <si>
    <t>Insertion element IS1 7 protein InsA (IS1f)</t>
  </si>
  <si>
    <t>ybaV</t>
  </si>
  <si>
    <t>periplasmic protein (SEC through IM), YbaV</t>
  </si>
  <si>
    <t>Uncharacterized protein YbaV</t>
  </si>
  <si>
    <t>ydhT</t>
  </si>
  <si>
    <t>cytoplasmic protein, YdhT</t>
  </si>
  <si>
    <t>Uncharacterized protein YdhT</t>
  </si>
  <si>
    <t>ygaQ</t>
  </si>
  <si>
    <t>cytoplasmic protein, Putative YgaQ</t>
  </si>
  <si>
    <t>Putative uncharacterized protein YgaQ</t>
  </si>
  <si>
    <t>yhjG</t>
  </si>
  <si>
    <t>integral IM protein (SEC in IM), YhjG</t>
  </si>
  <si>
    <t>AsmA family protein YhjG</t>
  </si>
  <si>
    <t>atoE</t>
  </si>
  <si>
    <t>integral IM protein (SEC in IM), Putative short-chain fatty acid transporter AtoE</t>
  </si>
  <si>
    <t>Putative short-chain fatty acid transporter</t>
  </si>
  <si>
    <t>sbmA</t>
  </si>
  <si>
    <t xml:space="preserve">integral IM protein (SEC in IM), Peptide antibiotic transporter SbmA </t>
  </si>
  <si>
    <t>Peptide antibiotic transporter SbmA</t>
  </si>
  <si>
    <t>dgcJ</t>
  </si>
  <si>
    <t>integral IM protein (SEC in IM), Probable diguanylate cyclase DgcJ</t>
  </si>
  <si>
    <t>Probable diguanylate cyclase DgcJ (DGC) (EC 2.7.7.65)</t>
  </si>
  <si>
    <t>mocA</t>
  </si>
  <si>
    <t>cytoplasmic protein, Molybdenum cofactor cytidylyltransferase MocA</t>
  </si>
  <si>
    <t>Molybdenum cofactor cytidylyltransferase (MoCo cytidylyltransferase) (EC 2.7.7.76) (CTP:molybdopterin cytidylyltransferase) (Mo-MPT cytidylyltransferase) (Molybdopterin cytidylyltransferase) (Molybdopterin-cytosine dinucleotide synthase) (MCD synthase)</t>
  </si>
  <si>
    <t>rsxA</t>
  </si>
  <si>
    <t>integral IM protein (SEC in IM), Ion-translocating oxidoreductase complex subunit A RsxA</t>
  </si>
  <si>
    <t>Ion-translocating oxidoreductase complex subunit A (EC 7.-.-.-) (Rsx electron transport complex subunit A)</t>
  </si>
  <si>
    <t>ubiE</t>
  </si>
  <si>
    <t xml:space="preserve">cytoplasmic protein, Ubiquinone/menaquinone biosynthesis C-methyltransferase UbiE </t>
  </si>
  <si>
    <t>Ubiquinone/menaquinone biosynthesis C-methyltransferase UbiE (EC 2.1.1.163) (EC 2.1.1.201) (2-methoxy-6-polyprenyl-1,4-benzoquinol methylase) (Demethylmenaquinone methyltransferase)</t>
  </si>
  <si>
    <t>yejB</t>
  </si>
  <si>
    <t>integral IM protein (SEC in IM), ABC transporter permease YejB</t>
  </si>
  <si>
    <t>Inner membrane ABC transporter permease protein YejB</t>
  </si>
  <si>
    <t>yhbT</t>
  </si>
  <si>
    <t xml:space="preserve">cytoplasmic protein, SCP2 domain-containing YhbT </t>
  </si>
  <si>
    <t>SCP2 domain-containing protein YhbT</t>
  </si>
  <si>
    <t>mtlA</t>
  </si>
  <si>
    <t>integral IM protein (SEC in IM), PTS system mannitol-specific EIICBA component MtlA</t>
  </si>
  <si>
    <t>PTS system mannitol-specific EIICBA component (EIICBA-Mtl) (EII-Mtl) [Includes: Mannitol permease IIC component (PTS system mannitol-specific EIIC component); Mannitol-specific phosphotransferase enzyme IIB component (EC 2.7.1.197) (PTS system mannitol-specific EIIB component); Mannitol-specific phosphotransferase enzyme IIA component (PTS system mannitol-specific EIIA component)]</t>
  </si>
  <si>
    <t>yqaB</t>
  </si>
  <si>
    <t xml:space="preserve">cytoplasmic protein, Fructose-1-phosphate phosphatase YqaB </t>
  </si>
  <si>
    <t>Fructose-1-phosphate phosphatase YqaB (EC 3.1.3.-) (Fructose-1-phosphatase)</t>
  </si>
  <si>
    <t>yddM</t>
  </si>
  <si>
    <t>nucleoid protein, HTH-type transcriptional regulator YddM</t>
  </si>
  <si>
    <t>Uncharacterized HTH-type transcriptional regulator YddM</t>
  </si>
  <si>
    <t>ycjO</t>
  </si>
  <si>
    <t>integral IM protein (SEC in IM), ABC transporter permease YcjO</t>
  </si>
  <si>
    <t>Inner membrane ABC transporter permease protein YcjO</t>
  </si>
  <si>
    <t>wbbK</t>
  </si>
  <si>
    <t xml:space="preserve">cytoplasmic peripheral IM protein, Putative glycosyltransferase WbbK </t>
  </si>
  <si>
    <t>Putative glycosyltransferase WbbK</t>
  </si>
  <si>
    <t>yegX</t>
  </si>
  <si>
    <t>integral IM protein (SEC in IM), YegX</t>
  </si>
  <si>
    <t>Uncharacterized protein YegX</t>
  </si>
  <si>
    <t>thiH</t>
  </si>
  <si>
    <t>cytoplasmic protein, 2-iminoacetate synthase ThiH</t>
  </si>
  <si>
    <t>2-iminoacetate synthase (EC 4.1.99.19) (Dehydroglycine synthase) (Tyrosine lyase)</t>
  </si>
  <si>
    <t>slyA</t>
  </si>
  <si>
    <t>nucleoid protein, transcriptional regulator SlyA</t>
  </si>
  <si>
    <t>Transcriptional regulator SlyA</t>
  </si>
  <si>
    <t>pinQ</t>
  </si>
  <si>
    <t xml:space="preserve">cytoplasmic protein, Serine recombinase PinQ </t>
  </si>
  <si>
    <t>Serine recombinase PinQ (EC 3.1.22.-) (EC 6.5.1.-) (DNA-invertase PinQ) (Putative DNA-invertase from lambdoid prophage Qin) (Site-specific recombinase PinQ)</t>
  </si>
  <si>
    <t>bdcR</t>
  </si>
  <si>
    <t>nucleoid protein, HTH-type transcriptional repressor BdcR</t>
  </si>
  <si>
    <t>HTH-type transcriptional repressor BdcR</t>
  </si>
  <si>
    <t>pinE</t>
  </si>
  <si>
    <t xml:space="preserve">nucleoid protein, Serine recombinase PinE </t>
  </si>
  <si>
    <t>Serine recombinase PinE (EC 3.1.22.-) (EC 6.5.1.-) (DNA-invertase PinE) (DNA-invertase from lambdoid prophage e14) (Site-specific recombinase PinE)</t>
  </si>
  <si>
    <t>ecpE</t>
  </si>
  <si>
    <t>Fimbrial periplasmic protein (SEC through IM), Probable chaperone EcpE</t>
  </si>
  <si>
    <t>Probable fimbrial chaperone EcpE</t>
  </si>
  <si>
    <t>yfbL</t>
  </si>
  <si>
    <t>integral IM protein (SEC in IM), YfbL</t>
  </si>
  <si>
    <t>Uncharacterized protein YfbL</t>
  </si>
  <si>
    <t>yigI</t>
  </si>
  <si>
    <t>cytoplasmic peripheral IM protein, YigI</t>
  </si>
  <si>
    <t>Uncharacterized protein YigI</t>
  </si>
  <si>
    <t>citE</t>
  </si>
  <si>
    <t>cytoplasmic protein, Citrate lyase subunit beta CitE</t>
  </si>
  <si>
    <t>Citrate lyase subunit beta (Citrase beta chain) (EC 4.1.3.6) (Citrate (pro-3S)-lyase subunit beta) (Citryl-CoA lyase subunit) (EC 4.1.3.34)</t>
  </si>
  <si>
    <t>hisI</t>
  </si>
  <si>
    <t xml:space="preserve">cytoplasmic protein, Histidine biosynthesis bifunctional HisIE </t>
  </si>
  <si>
    <t>Histidine biosynthesis bifunctional protein HisIE [Includes: Phosphoribosyl-AMP cyclohydrolase (PRA-CH) (EC 3.5.4.19); Phosphoribosyl-ATP pyrophosphatase (PRA-PH) (EC 3.6.1.31)]</t>
  </si>
  <si>
    <t>narW</t>
  </si>
  <si>
    <t xml:space="preserve">cytoplasmic protein, Probable nitrate reductase molybdenum cofactor assembly chaperone NarW </t>
  </si>
  <si>
    <t>Probable nitrate reductase molybdenum cofactor assembly chaperone NarW (Redox enzyme maturation protein NarW)</t>
  </si>
  <si>
    <t>torT</t>
  </si>
  <si>
    <t>periplasmic protein (SEC through IM), Periplasmic TorT</t>
  </si>
  <si>
    <t>Periplasmic protein TorT</t>
  </si>
  <si>
    <t>hxpA</t>
  </si>
  <si>
    <t>cytoplasmic protein, Hexitol phosphatase A HxpA</t>
  </si>
  <si>
    <t>Hexitol phosphatase A (Mannitol-1-phosphatase) (EC 3.1.3.22) (Sorbitol-6-phosphatase) (EC 3.1.3.50) (Sugar-phosphatase) (EC 3.1.3.23)</t>
  </si>
  <si>
    <t>paaD</t>
  </si>
  <si>
    <t>cytoplasmic protein, Putative 1,2-phenylacetyl-CoA epoxidase, subunit D PaaD</t>
  </si>
  <si>
    <t>Putative 1,2-phenylacetyl-CoA epoxidase, subunit D (1,2-phenylacetyl-CoA monooxygenase, subunit D)</t>
  </si>
  <si>
    <t>ydbD</t>
  </si>
  <si>
    <t>periplasmic protein (SEC through IM), YdbD</t>
  </si>
  <si>
    <t>Uncharacterized protein YdbD</t>
  </si>
  <si>
    <t>ydhX</t>
  </si>
  <si>
    <t>periplasmic protein (TAT-SEC through IM), Ferredoxin-like YdhX</t>
  </si>
  <si>
    <t>Uncharacterized ferredoxin-like protein YdhX</t>
  </si>
  <si>
    <t>gcd</t>
  </si>
  <si>
    <t>integral IM protein (SEC in IM), Quinoglucose dehydrogenase Gcd</t>
  </si>
  <si>
    <t>Quinoprotein glucose dehydrogenase (EC 1.1.5.2) (Glucose dehydrogenase [pyrroloquinoline-quinone])</t>
  </si>
  <si>
    <t>lsrB</t>
  </si>
  <si>
    <t>periplasmic protein (SEC through IM), Autoinducer 2-binding LsrB</t>
  </si>
  <si>
    <t>Autoinducer 2-binding protein LsrB (AI-2-binding protein LsrB)</t>
  </si>
  <si>
    <t>yjgR</t>
  </si>
  <si>
    <t>cytoplasmic peripheral IM protein, YjgR</t>
  </si>
  <si>
    <t>Uncharacterized protein YjgR</t>
  </si>
  <si>
    <t>znuB</t>
  </si>
  <si>
    <t xml:space="preserve">integral IM protein (SEC in IM), High-affinity zinc uptake system ZnuB </t>
  </si>
  <si>
    <t>High-affinity zinc uptake system membrane protein ZnuB</t>
  </si>
  <si>
    <t>gspL</t>
  </si>
  <si>
    <t>integral IM protein (SEC in IM), Putative type II secretion system L GspL</t>
  </si>
  <si>
    <t>Putative type II secretion system protein L (T2SS protein L) (Putative general secretion pathway protein L)</t>
  </si>
  <si>
    <t>yaeF</t>
  </si>
  <si>
    <t xml:space="preserve">OM lipoprotein (SEC through IM), inserted in OM by LOL), Probable peptidase YaeF </t>
  </si>
  <si>
    <t>Probable lipoprotein peptidase YaeF (EC 3.4.-.-) (Uncharacterized lipoprotein YaeF)</t>
  </si>
  <si>
    <t>ibpA</t>
  </si>
  <si>
    <t xml:space="preserve">cytoplasmic protein, Small heat shock IbpA </t>
  </si>
  <si>
    <t>Small heat shock protein IbpA (16 kDa heat shock protein A)</t>
  </si>
  <si>
    <t>insC1</t>
  </si>
  <si>
    <t xml:space="preserve">cytoplasmic protein, Transposase InsC for insertion element IS2A </t>
  </si>
  <si>
    <t>Transposase InsC for insertion element IS2A</t>
  </si>
  <si>
    <t>insC2</t>
  </si>
  <si>
    <t xml:space="preserve">cytoplasmic protein, Transposase InsC for insertion element IS2D </t>
  </si>
  <si>
    <t>Transposase InsC for insertion element IS2D</t>
  </si>
  <si>
    <t>insC3</t>
  </si>
  <si>
    <t xml:space="preserve">cytoplasmic protein, Transposase InsC for insertion element IS2F </t>
  </si>
  <si>
    <t>Transposase InsC for insertion element IS2F</t>
  </si>
  <si>
    <t>insC4</t>
  </si>
  <si>
    <t xml:space="preserve">cytoplasmic protein, Transposase InsC for insertion element IS2H </t>
  </si>
  <si>
    <t>Transposase InsC for insertion element IS2H</t>
  </si>
  <si>
    <t>insC5</t>
  </si>
  <si>
    <t xml:space="preserve">cytoplasmic protein, Transposase InsC for insertion element IS2I </t>
  </si>
  <si>
    <t>Transposase InsC for insertion element IS2I</t>
  </si>
  <si>
    <t>insC6</t>
  </si>
  <si>
    <t xml:space="preserve">cytoplasmic protein, Transposase InsC for insertion element IS2K </t>
  </si>
  <si>
    <t>Transposase InsC for insertion element IS2K</t>
  </si>
  <si>
    <t>csgB</t>
  </si>
  <si>
    <t>Curli related extra-cellular peripheral OM protein (SEC through IM), secreted over OM by curli), Minor curlin subunit CsgB</t>
  </si>
  <si>
    <t>Minor curlin subunit</t>
  </si>
  <si>
    <t>dusA</t>
  </si>
  <si>
    <t>cytoplasmic peripheral IM protein, tRNA-dihydrouridine(20/20a) synthase DusA</t>
  </si>
  <si>
    <t>tRNA-dihydrouridine(20/20a) synthase (EC 1.3.1.-) (EC 1.3.1.91) (U20-specific dihydrouridine synthase) (U20-specific Dus) (tRNA-dihydrouridine synthase A)</t>
  </si>
  <si>
    <t>manC</t>
  </si>
  <si>
    <t>cytoplasmic protein, Mannose-1-phosphate guanylyltransferase ManC</t>
  </si>
  <si>
    <t>Mannose-1-phosphate guanylyltransferase (EC 2.7.7.13) (GDP-mannose pyrophosphorylase) (GMP) (GMPP)</t>
  </si>
  <si>
    <t>narJ</t>
  </si>
  <si>
    <t xml:space="preserve">cytoplasmic protein, Nitrate reductase molybdenum cofactor assembly chaperone NarJ </t>
  </si>
  <si>
    <t>Nitrate reductase molybdenum cofactor assembly chaperone NarJ (Redox enzyme maturation protein NarJ)</t>
  </si>
  <si>
    <t>yafS</t>
  </si>
  <si>
    <t>cytoplasmic peripheral IM protein, YafS</t>
  </si>
  <si>
    <t>Uncharacterized protein YafS</t>
  </si>
  <si>
    <t>yddK</t>
  </si>
  <si>
    <t xml:space="preserve">cytoplasmic protein, Leucine-rich repeat domain-containing YddK </t>
  </si>
  <si>
    <t>Leucine-rich repeat domain-containing protein YddK</t>
  </si>
  <si>
    <t>ygjJ</t>
  </si>
  <si>
    <t>periplasmic protein (SEC through IM), YgjJ</t>
  </si>
  <si>
    <t>Uncharacterized protein YgjJ</t>
  </si>
  <si>
    <t>nrfC</t>
  </si>
  <si>
    <t>periplasmic protein (TAT through IM), NrfC</t>
  </si>
  <si>
    <t>Protein NrfC</t>
  </si>
  <si>
    <t>yiaC</t>
  </si>
  <si>
    <t>cytoplasmic protein, N-acetyltransferase YiaC</t>
  </si>
  <si>
    <t>Uncharacterized N-acetyltransferase YiaC (EC 2.3.1.-)</t>
  </si>
  <si>
    <t>fepE</t>
  </si>
  <si>
    <t xml:space="preserve">integral IM protein (SEC in IM), Ferric enterobactin transport FepE </t>
  </si>
  <si>
    <t>Ferric enterobactin transport protein FepE</t>
  </si>
  <si>
    <t>preT</t>
  </si>
  <si>
    <t xml:space="preserve">cytoplasmic protein, NAD-dependent dihydropyrimidine dehydrogenase subunit PreT </t>
  </si>
  <si>
    <t>NAD-dependent dihydropyrimidine dehydrogenase subunit PreT (DPD) (EC 1.3.1.1) (Dihydrothymine dehydrogenase) (Dihydrouracil dehydrogenase)</t>
  </si>
  <si>
    <t>proV</t>
  </si>
  <si>
    <t xml:space="preserve">cytoplasmic peripheral IM protein, Glycine betaine/proline betaine transport system ATP-binding ProV </t>
  </si>
  <si>
    <t>Glycine betaine/proline betaine transport system ATP-binding protein ProV</t>
  </si>
  <si>
    <t>puuD</t>
  </si>
  <si>
    <t xml:space="preserve">cytoplasmic protein, Gamma-glutamyl-gamma-aminobutyrate hydrolase PuuD </t>
  </si>
  <si>
    <t>Gamma-glutamyl-gamma-aminobutyrate hydrolase PuuD (Gamma-Glu-GABA hydrolase) (EC 3.5.1.94)</t>
  </si>
  <si>
    <t>yeeL</t>
  </si>
  <si>
    <t>cytoplasmic peripheral IM protein, Putative YeeL</t>
  </si>
  <si>
    <t>Putative uncharacterized protein YeeL</t>
  </si>
  <si>
    <t>yjfP</t>
  </si>
  <si>
    <t>cytoplasmic protein, Esterase YjfP</t>
  </si>
  <si>
    <t>Esterase YjfP (EC 3.1.-.-)</t>
  </si>
  <si>
    <t>yadI</t>
  </si>
  <si>
    <t xml:space="preserve">cytoplasmic peripheral IM protein, Putative phosphotransferase enzyme IIA component YadI </t>
  </si>
  <si>
    <t>Putative phosphotransferase enzyme IIA component YadI (Putative PTS system EIIA component)</t>
  </si>
  <si>
    <t>fryC</t>
  </si>
  <si>
    <t>integral IM protein (SEC in IM), Fructose-like permease IIC component 1 FryC</t>
  </si>
  <si>
    <t>Fructose-like permease IIC component 1 (PTS system fructose-like EIIC component 1)</t>
  </si>
  <si>
    <t>nikB</t>
  </si>
  <si>
    <t xml:space="preserve">integral IM protein (SEC in IM), Nickel transport system permease NikB </t>
  </si>
  <si>
    <t>Nickel transport system permease protein NikB</t>
  </si>
  <si>
    <t>yibQ</t>
  </si>
  <si>
    <t>periplasmic protein (SEC through IM), YibQ</t>
  </si>
  <si>
    <t>Uncharacterized protein YibQ</t>
  </si>
  <si>
    <t>uidR</t>
  </si>
  <si>
    <t>nucleoid protein, HTH-type transcriptional regulator UidR</t>
  </si>
  <si>
    <t>HTH-type transcriptional regulator UidR (Gus operon repressor) (Uid operon repressor)</t>
  </si>
  <si>
    <t>ligB</t>
  </si>
  <si>
    <t>nucleoid protein, DNA ligase B LigB</t>
  </si>
  <si>
    <t>DNA ligase B (EC 6.5.1.2) (Polydeoxyribonucleotide synthase [NAD(+)] B)</t>
  </si>
  <si>
    <t>rlmC</t>
  </si>
  <si>
    <t>cytoplasmic protein, 23S rRNA (uracil(747)-C(5))-methyltransferase RlmC</t>
  </si>
  <si>
    <t>23S rRNA (uracil(747)-C(5))-methyltransferase RlmC (EC 2.1.1.189) (23S rRNA(m5U747)-methyltransferase)</t>
  </si>
  <si>
    <t>wcaC</t>
  </si>
  <si>
    <t>cytoplasmic protein, Putative colanic acid biosynthesis glycosyl transferase WcaC</t>
  </si>
  <si>
    <t>Putative colanic acid biosynthesis glycosyl transferase WcaC</t>
  </si>
  <si>
    <t>wcaK</t>
  </si>
  <si>
    <t>cytoplasmic protein, Colanic acid biosynthesis WcaK</t>
  </si>
  <si>
    <t>Colanic acid biosynthesis protein WcaK (EC 2.-.-.-)</t>
  </si>
  <si>
    <t>gloC</t>
  </si>
  <si>
    <t>cytoplasmic protein, Hydroxyacylglutathione hydrolase GloC</t>
  </si>
  <si>
    <t>Hydroxyacylglutathione hydrolase GloC (EC 3.1.2.6) (Accessory type II glyoxalase) (Glyoxalase II 2) (GlxII-2)</t>
  </si>
  <si>
    <t>yphD</t>
  </si>
  <si>
    <t xml:space="preserve">integral IM protein (SEC in IM), Probable ABC transporter permease YphD </t>
  </si>
  <si>
    <t>Probable ABC transporter permease protein YphD</t>
  </si>
  <si>
    <t>envR</t>
  </si>
  <si>
    <t>nucleoid protein, Probable acrEF/envCD operon repressor EnvR</t>
  </si>
  <si>
    <t>Probable acrEF/envCD operon repressor</t>
  </si>
  <si>
    <t>alsC</t>
  </si>
  <si>
    <t>integral IM protein (SEC-YidC in IM), D-allose transport system permease AlsC</t>
  </si>
  <si>
    <t>D-allose transport system permease protein AlsC</t>
  </si>
  <si>
    <t>rfaB</t>
  </si>
  <si>
    <t>cytoplasmic protein, polysaccharide 1,6-galactosyltransferase RfaB</t>
  </si>
  <si>
    <t>Lipopolysaccharide 1,6-galactosyltransferase (EC 2.4.1.-) (UDP-D-galactose--(Glucosyl)lipopolysaccharide-alpha-1,3-D-galactosyltransferase)</t>
  </si>
  <si>
    <t>yjbB</t>
  </si>
  <si>
    <t>integral IM protein (SEC in IM), YjbB</t>
  </si>
  <si>
    <t>Uncharacterized protein YjbB</t>
  </si>
  <si>
    <t>yegK</t>
  </si>
  <si>
    <t>cytoplasmic protein, Serine/threonine-phosphatase 3 YegK</t>
  </si>
  <si>
    <t>Serine/threonine-protein phosphatase 3 (EC 3.1.3.16) (PP2C-like Ser/Thr phosphatase) (Protein phosphatase C)</t>
  </si>
  <si>
    <t>yidJ</t>
  </si>
  <si>
    <t>cytoplasmic protein, sulfatase YidJ</t>
  </si>
  <si>
    <t>Uncharacterized sulfatase YidJ (EC 3.1.6.-)</t>
  </si>
  <si>
    <t>galF</t>
  </si>
  <si>
    <t>cytoplasmic protein, UTP--glucose-1-phosphate uridylyltransferase GalF</t>
  </si>
  <si>
    <t>gsk</t>
  </si>
  <si>
    <t>cytoplasmic protein, Inosine-guanosine kinase Gsk</t>
  </si>
  <si>
    <t>Inosine-guanosine kinase (EC 2.7.1.73)</t>
  </si>
  <si>
    <t>lhgO</t>
  </si>
  <si>
    <t xml:space="preserve">cytoplasmic peripheral IM protein, L-2-hydroxyglutarate oxidase LhgO </t>
  </si>
  <si>
    <t>L-2-hydroxyglutarate oxidase LhgO (EC 1.1.3.15)</t>
  </si>
  <si>
    <t>oppF</t>
  </si>
  <si>
    <t xml:space="preserve">cytoplasmic peripheral IM protein, Oligopeptide transport ATP-binding OppF </t>
  </si>
  <si>
    <t>Oligopeptide transport ATP-binding protein OppF</t>
  </si>
  <si>
    <t>thiL</t>
  </si>
  <si>
    <t>cytoplasmic protein, Thiamine-monophosphate kinase ThiL</t>
  </si>
  <si>
    <t>Thiamine-monophosphate kinase (TMP kinase) (Thiamine-phosphate kinase) (EC 2.7.4.16)</t>
  </si>
  <si>
    <t>yfcH</t>
  </si>
  <si>
    <t>cytoplasmic protein, of epimerase family, YfcH</t>
  </si>
  <si>
    <t>Epimerase family protein YfcH</t>
  </si>
  <si>
    <t>ygeG</t>
  </si>
  <si>
    <t>cytoplasmic protein, YgeG</t>
  </si>
  <si>
    <t>Uncharacterized protein YgeG</t>
  </si>
  <si>
    <t>yigB</t>
  </si>
  <si>
    <t>cytoplasmic protein, 5-amino-6-(5-phospho-D-ribitylamino)uracil phosphatase YigB</t>
  </si>
  <si>
    <t>5-amino-6-(5-phospho-D-ribitylamino)uracil phosphatase YigB (EC 3.1.3.104)</t>
  </si>
  <si>
    <t>ysaA</t>
  </si>
  <si>
    <t xml:space="preserve">cytoplasmic protein, Putative electron transport YsaA </t>
  </si>
  <si>
    <t>Putative electron transport protein YsaA</t>
  </si>
  <si>
    <t>ygeN</t>
  </si>
  <si>
    <t>cytoplasmic protein, Putative YgeN</t>
  </si>
  <si>
    <t>Putative uncharacterized protein YgeN</t>
  </si>
  <si>
    <t>ygdI</t>
  </si>
  <si>
    <t>OM lipoprotein (SEC through IM, inserted in OM by LOL), YgdI</t>
  </si>
  <si>
    <t>Uncharacterized lipoprotein YgdI</t>
  </si>
  <si>
    <t>yfcR</t>
  </si>
  <si>
    <t>Fimbrial periplasmic protein (SEC through IM), YfcR</t>
  </si>
  <si>
    <t>Uncharacterized fimbrial-like protein YfcR</t>
  </si>
  <si>
    <t>ratB</t>
  </si>
  <si>
    <t>cytoplasmic protein, UPF0125 RatB</t>
  </si>
  <si>
    <t>UPF0125 protein RatB</t>
  </si>
  <si>
    <t>ycgL</t>
  </si>
  <si>
    <t>cytoplasmic protein, YcgL</t>
  </si>
  <si>
    <t>Protein YcgL</t>
  </si>
  <si>
    <t>ylcH</t>
  </si>
  <si>
    <t>cytoplasmic protein, YlcH</t>
  </si>
  <si>
    <t>Uncharacterized protein YlcH</t>
  </si>
  <si>
    <t>hycB</t>
  </si>
  <si>
    <t>cytoplasmic protein, Formate hydrogenlyase subunit 2 HycB</t>
  </si>
  <si>
    <t>Formate hydrogenlyase subunit 2 (FHL subunit 2) (Hydrogenase-3 component B)</t>
  </si>
  <si>
    <t>kefG</t>
  </si>
  <si>
    <t xml:space="preserve">cytoplasmic peripheral IM protein, Glutathione-regulated potassium-efflux system ancillary KefG </t>
  </si>
  <si>
    <t>Glutathione-regulated potassium-efflux system ancillary protein KefG (Putative quinone oxidoreductase KefG) (EC 1.6.5.2)</t>
  </si>
  <si>
    <t>yfhR</t>
  </si>
  <si>
    <t>integral IM protein (SEC in IM), YfhR</t>
  </si>
  <si>
    <t>Uncharacterized protein YfhR</t>
  </si>
  <si>
    <t>ygfS</t>
  </si>
  <si>
    <t xml:space="preserve">cytoplasmic protein, Putative electron transport YgfS </t>
  </si>
  <si>
    <t>Putative electron transport protein YgfS</t>
  </si>
  <si>
    <t>yifB</t>
  </si>
  <si>
    <t>cytoplasmic protein, YifB</t>
  </si>
  <si>
    <t>Uncharacterized protein YifB</t>
  </si>
  <si>
    <t>iraD</t>
  </si>
  <si>
    <t>cytoplasmic protein, Anti-adapter IraD</t>
  </si>
  <si>
    <t>Anti-adapter protein IraD</t>
  </si>
  <si>
    <t>eutQ</t>
  </si>
  <si>
    <t>cytoplasmic protein, Ethanolamine utilization EutQ</t>
  </si>
  <si>
    <t>Ethanolamine utilization protein EutQ</t>
  </si>
  <si>
    <t>norR</t>
  </si>
  <si>
    <t>nucleoid protein, Anaerobic nitric oxide reductase transcription regulator NorR</t>
  </si>
  <si>
    <t>Anaerobic nitric oxide reductase transcription regulator NorR</t>
  </si>
  <si>
    <t>ddpF</t>
  </si>
  <si>
    <t xml:space="preserve">cytoplasmic peripheral IM protein, Probable D,D-dipeptide transport ATP-binding DdpF </t>
  </si>
  <si>
    <t>Probable D,D-dipeptide transport ATP-binding protein DdpF</t>
  </si>
  <si>
    <t>gsiD</t>
  </si>
  <si>
    <t xml:space="preserve">integral IM protein (SEC in IM), Glutathione transport system permease GsiD </t>
  </si>
  <si>
    <t>Glutathione transport system permease protein GsiD</t>
  </si>
  <si>
    <t>nlpD</t>
  </si>
  <si>
    <t xml:space="preserve">OM lipoprotein (SEC through IM), inserted in OM by LOL), Murein hydrolase activator NlpD </t>
  </si>
  <si>
    <t>Murein hydrolase activator NlpD</t>
  </si>
  <si>
    <t>yfaZ</t>
  </si>
  <si>
    <t>OM b-barrel protein (SEC through IM, inserted in OM by BAM), YfaZ</t>
  </si>
  <si>
    <t>Outer membrane protein YfaZ</t>
  </si>
  <si>
    <t>pdeH</t>
  </si>
  <si>
    <t>cytoplasmic protein, Cyclic di-GMP phosphodiesterase PdeH</t>
  </si>
  <si>
    <t>Cyclic di-GMP phosphodiesterase PdeH (EC 3.1.4.52)</t>
  </si>
  <si>
    <t>wcaE</t>
  </si>
  <si>
    <t>cytoplasmic protein, Putative colanic acid biosynthesis glycosyl transferase WcaE</t>
  </si>
  <si>
    <t>Putative colanic acid biosynthesis glycosyl transferase WcaE</t>
  </si>
  <si>
    <t>insE1</t>
  </si>
  <si>
    <t xml:space="preserve">cytoplasmic protein, Transposase InsE for insertion sequence IS3A </t>
  </si>
  <si>
    <t>Transposase InsE for insertion sequence IS3A</t>
  </si>
  <si>
    <t>insE2</t>
  </si>
  <si>
    <t xml:space="preserve">cytoplasmic protein, Transposase InsE for insertion sequence IS3B </t>
  </si>
  <si>
    <t>Transposase InsE for insertion sequence IS3B</t>
  </si>
  <si>
    <t>insE3</t>
  </si>
  <si>
    <t xml:space="preserve">cytoplasmic protein, Transposase InsE for insertion sequence IS3C </t>
  </si>
  <si>
    <t>Transposase InsE for insertion sequence IS3C</t>
  </si>
  <si>
    <t>insE4</t>
  </si>
  <si>
    <t xml:space="preserve">cytoplasmic protein, Transposase InsE for insertion sequence IS3D </t>
  </si>
  <si>
    <t>Transposase InsE for insertion sequence IS3D</t>
  </si>
  <si>
    <t>insE5</t>
  </si>
  <si>
    <t xml:space="preserve">cytoplasmic protein, Transposase InsE for insertion sequence IS3E </t>
  </si>
  <si>
    <t>Transposase InsE for insertion sequence IS3E</t>
  </si>
  <si>
    <t>mcbA</t>
  </si>
  <si>
    <t>periplasmic protein (SEC through IM), McbA</t>
  </si>
  <si>
    <t>Uncharacterized protein McbA (MqsR-controlled colanic acid and biofilm protein A)</t>
  </si>
  <si>
    <t>nudI</t>
  </si>
  <si>
    <t>cytoplasmic protein, Nucleoside triphosphatase NudI NudI</t>
  </si>
  <si>
    <t>Nucleoside triphosphatase NudI (EC 3.6.1.9) (Nucleotide diphosphatase NudI) (Pyrimidine deoxynucleoside triphosphate diphosphatase) (dCTP diphosphatase) (EC 3.6.1.12) (dTTP diphosphatase) (EC 3.6.1.-) (dUTP diphosphatase) (EC 3.6.1.23)</t>
  </si>
  <si>
    <t>argE</t>
  </si>
  <si>
    <t>cytoplasmic peripheral IM protein, Acetylornithine deacetylase ArgE</t>
  </si>
  <si>
    <t>Acetylornithine deacetylase (AO) (Acetylornithinase) (EC 3.5.1.16) (N-acetylornithinase) (NAO)</t>
  </si>
  <si>
    <t>hyfA</t>
  </si>
  <si>
    <t>cytoplasmic protein, Hydrogenase-4 component A HyfA</t>
  </si>
  <si>
    <t>Hydrogenase-4 component A (EC 1.-.-.-)</t>
  </si>
  <si>
    <t>mhpA</t>
  </si>
  <si>
    <t>cytoplasmic protein, 3-(3-hydroxy-phenyl)propionate/3-hydroxycinnamic acid hydroxylase MhpA</t>
  </si>
  <si>
    <t>3-(3-hydroxy-phenyl)propionate/3-hydroxycinnamic acid hydroxylase (3-HCI hydroxylase) (3-HPP hydroxylase) (EC 1.14.13.127)</t>
  </si>
  <si>
    <t>cbpM</t>
  </si>
  <si>
    <t>cytoplasmic protein, Chaperone modulator CbpM</t>
  </si>
  <si>
    <t>Chaperone modulatory protein CbpM</t>
  </si>
  <si>
    <t>intR</t>
  </si>
  <si>
    <t>cytoplasmic protein, Prophage integrase IntR</t>
  </si>
  <si>
    <t>Prophage integrase IntR (Putative lambdoid prophage Rac integrase)</t>
  </si>
  <si>
    <t>btsS</t>
  </si>
  <si>
    <t>integral IM protein (SEC in IM), Sensor histidine kinase BtsS</t>
  </si>
  <si>
    <t>Sensor histidine kinase BtsS (EC 2.7.13.3)</t>
  </si>
  <si>
    <t>insN1</t>
  </si>
  <si>
    <t>cytoplasmic protein, Putative transposase InsN for insertion sequence element IS911A InsN</t>
  </si>
  <si>
    <t>Putative transposase InsN for insertion sequence element IS911A</t>
  </si>
  <si>
    <t>ddpC</t>
  </si>
  <si>
    <t xml:space="preserve">integral IM protein (SEC in IM), Probable D,D-dipeptide transport system permease DdpC </t>
  </si>
  <si>
    <t>Probable D,D-dipeptide transport system permease protein DdpC</t>
  </si>
  <si>
    <t>mcrA</t>
  </si>
  <si>
    <t>cytoplasmic protein, 5-methylcytosine-specific restriction enzyme A McrA</t>
  </si>
  <si>
    <t>5-methylcytosine-specific restriction enzyme A (EC 3.1.21.-) (EcoKMcrA)</t>
  </si>
  <si>
    <t>nanS</t>
  </si>
  <si>
    <t>cytoplasmic protein, Probable 9-O-acetyl-N-acetylneuraminic acid deacetylase NanS</t>
  </si>
  <si>
    <t>Probable 9-O-acetyl-N-acetylneuraminic acid deacetylase (Neu5,9Ac2 deacetylase) (EC 3.1.1.-) (Probable 9-O-acetyl-N-acetylneuraminate esterase) (Probable sialyl esterase NanS)</t>
  </si>
  <si>
    <t>napH</t>
  </si>
  <si>
    <t>integral IM protein (SEC in IM), Ferredoxin-type NapH</t>
  </si>
  <si>
    <t>Ferredoxin-type protein NapH (Ubiquinol--[NapC cytochrome c] reductase NapH subunit)</t>
  </si>
  <si>
    <t>sapC</t>
  </si>
  <si>
    <t xml:space="preserve">integral IM protein (SEC in IM), Putrescine export system permease SapC </t>
  </si>
  <si>
    <t>Putrescine export system permease protein SapC</t>
  </si>
  <si>
    <t>ybcK</t>
  </si>
  <si>
    <t>cytoplasmic protein, YbcK</t>
  </si>
  <si>
    <t>Uncharacterized protein YbcK</t>
  </si>
  <si>
    <t>ykfA</t>
  </si>
  <si>
    <t>cytoplasmic protein, YkfA</t>
  </si>
  <si>
    <t>Uncharacterized protein YkfA</t>
  </si>
  <si>
    <t>ccmD</t>
  </si>
  <si>
    <t>integral IM protein (SEC in IM), Heme exporter D CcmD</t>
  </si>
  <si>
    <t>Heme exporter protein D (Cytochrome c-type biogenesis protein CcmD)</t>
  </si>
  <si>
    <t>cfa</t>
  </si>
  <si>
    <t>cytoplasmic peripheral IM protein, Cyclopropane-fatty-acyl-phospholipid synthase Cfa</t>
  </si>
  <si>
    <t>Cyclopropane-fatty-acyl-phospholipid synthase (CFA synthase) (Cyclopropane fatty acid synthase) (EC 2.1.1.79)</t>
  </si>
  <si>
    <t>wcaL</t>
  </si>
  <si>
    <t>cytoplasmic protein, Putative colanic acid biosynthesis glycosyl transferase WcaL</t>
  </si>
  <si>
    <t>Putative colanic acid biosynthesis glycosyltransferase WcaL (EC 2.4.-.-)</t>
  </si>
  <si>
    <t>dppC</t>
  </si>
  <si>
    <t>integral IM protein (SEC-YidC in IM), Dipeptide transport system permease DppC</t>
  </si>
  <si>
    <t>Dipeptide transport system permease protein DppC</t>
  </si>
  <si>
    <t>ybfG</t>
  </si>
  <si>
    <t>cytoplasmic protein, Putative YbfG</t>
  </si>
  <si>
    <t>Putative uncharacterized protein YbfG</t>
  </si>
  <si>
    <t>hisB</t>
  </si>
  <si>
    <t xml:space="preserve">cytoplasmic peripheral IM protein, Histidine biosynthesis bifunctional HisB </t>
  </si>
  <si>
    <t>Histidine biosynthesis bifunctional protein HisB [Includes: Histidinol-phosphatase (EC 3.1.3.15); Imidazoleglycerol-phosphate dehydratase (IGPD) (EC 4.2.1.19)]</t>
  </si>
  <si>
    <t>nfrB</t>
  </si>
  <si>
    <t>integral IM protein (SEC in IM), Bacteriophage adsorption B NfrB</t>
  </si>
  <si>
    <t>Bacteriophage adsorption protein B (Bacteriophage N4 adsorption protein B)</t>
  </si>
  <si>
    <t>yhfK</t>
  </si>
  <si>
    <t>integral IM protein (SEC in IM), YhfK</t>
  </si>
  <si>
    <t>Uncharacterized protein YhfK</t>
  </si>
  <si>
    <t>ymfD</t>
  </si>
  <si>
    <t>cytoplasmic protein, YmfD</t>
  </si>
  <si>
    <t>Uncharacterized protein YmfD</t>
  </si>
  <si>
    <t>leuE</t>
  </si>
  <si>
    <t>integral IM protein (SEC in IM), Leucine efflux protein LeuE</t>
  </si>
  <si>
    <t>Leucine efflux protein</t>
  </si>
  <si>
    <t>ybcN</t>
  </si>
  <si>
    <t>cytoplasmic protein, YbcN</t>
  </si>
  <si>
    <t>Uncharacterized protein YbcN</t>
  </si>
  <si>
    <t>yddA</t>
  </si>
  <si>
    <t>integral IM protein (SEC in IM), ABC transporter ATP-binding YddA</t>
  </si>
  <si>
    <t>Inner membrane ABC transporter ATP-binding protein YddA (CDS102)</t>
  </si>
  <si>
    <t>ygjV</t>
  </si>
  <si>
    <t>integral IM protein (SEC in IM), YgjV</t>
  </si>
  <si>
    <t>Inner membrane protein YgjV</t>
  </si>
  <si>
    <t>yodB</t>
  </si>
  <si>
    <t>integral IM protein (SEC in IM), Cytochrome b561 homolog 1 YodB</t>
  </si>
  <si>
    <t>Cytochrome b561 homolog 1</t>
  </si>
  <si>
    <t>gntX</t>
  </si>
  <si>
    <t>cytoplasmic protein, DNA utilization GntX</t>
  </si>
  <si>
    <t>DNA utilization protein YhgH (Protein GntX)</t>
  </si>
  <si>
    <t>purU</t>
  </si>
  <si>
    <t>cytoplasmic protein, Formyltetrahydrofolate deformylase PurU</t>
  </si>
  <si>
    <t>Formyltetrahydrofolate deformylase (EC 3.5.1.10) (Formyl-FH(4) hydrolase)</t>
  </si>
  <si>
    <t>sdaB</t>
  </si>
  <si>
    <t>cytoplasmic protein, L-serine dehydratase 2 SdaB</t>
  </si>
  <si>
    <t>L-serine dehydratase 2 (SDH 2) (EC 4.3.1.17) (L-serine deaminase 2) (L-SD2)</t>
  </si>
  <si>
    <t>ybiS</t>
  </si>
  <si>
    <t>periplasmic peripheral OM protein (SEC through IM), Probable L,D-transpeptidase YbiS</t>
  </si>
  <si>
    <t>Probable L,D-transpeptidase YbiS (EC 2.-.-.-)</t>
  </si>
  <si>
    <t>Peripheral outer membrane protein facing the periplasm</t>
  </si>
  <si>
    <t>F3</t>
  </si>
  <si>
    <t>yhbU</t>
  </si>
  <si>
    <t>cytoplasmic protease YhbU</t>
  </si>
  <si>
    <t>Uncharacterized protease YhbU (EC 3.4.-.-)</t>
  </si>
  <si>
    <t>ddpB</t>
  </si>
  <si>
    <t xml:space="preserve">integral IM protein (SEC in IM), Probable D,D-dipeptide transport system permease DdpB </t>
  </si>
  <si>
    <t>Probable D,D-dipeptide transport system permease protein DdpB</t>
  </si>
  <si>
    <t>insL1</t>
  </si>
  <si>
    <t>cytoplasmic protein, Putative transposase InsL for insertion sequence element IS186A InsL</t>
  </si>
  <si>
    <t>Putative transposase InsL for insertion sequence element IS186A</t>
  </si>
  <si>
    <t>insL2</t>
  </si>
  <si>
    <t>cytoplasmic protein, Putative transposase InsL for insertion sequence element IS186B InsL</t>
  </si>
  <si>
    <t>Putative transposase InsL for insertion sequence element IS186B</t>
  </si>
  <si>
    <t>insL3</t>
  </si>
  <si>
    <t>cytoplasmic protein, Putative transposase InsL for insertion sequence element IS186C InsL</t>
  </si>
  <si>
    <t>Putative transposase InsL for insertion sequence element IS186C</t>
  </si>
  <si>
    <t>ycbK</t>
  </si>
  <si>
    <t>periplasmic protein (TAT through IM), YcbK</t>
  </si>
  <si>
    <t>Uncharacterized protein YcbK</t>
  </si>
  <si>
    <t>ycfS</t>
  </si>
  <si>
    <t>periplasmic peripheral OM protein (SEC through IM), Probable L,D-transpeptidase YcfS</t>
  </si>
  <si>
    <t>Probable L,D-transpeptidase YcfS (EC 2.-.-.-)</t>
  </si>
  <si>
    <t>ydgD</t>
  </si>
  <si>
    <t xml:space="preserve">periplasmic (SEC through IM) serine protease YdgD </t>
  </si>
  <si>
    <t>Uncharacterized serine protease YdgD (EC 3.4.21.-)</t>
  </si>
  <si>
    <t>yidP</t>
  </si>
  <si>
    <t>nucleoid protein, HTH-type transcriptional regulator YidP</t>
  </si>
  <si>
    <t>Uncharacterized HTH-type transcriptional regulator YidP</t>
  </si>
  <si>
    <t>ubiJ</t>
  </si>
  <si>
    <t xml:space="preserve">cytoplasmic protein, Ubiquinone biosynthesis UbiJ </t>
  </si>
  <si>
    <t>Ubiquinone biosynthesis protein UbiJ</t>
  </si>
  <si>
    <t>yqhG</t>
  </si>
  <si>
    <t>periplasmic protein (SEC through IM), YqhG</t>
  </si>
  <si>
    <t>Uncharacterized protein YqhG</t>
  </si>
  <si>
    <t>eutT</t>
  </si>
  <si>
    <t>cytoplasmic protein, Ethanolamine utilization cobalamin adenosyltransferase EutT</t>
  </si>
  <si>
    <t>Ethanolamine utilization cobalamin adenosyltransferase (EC 2.5.1.17) (Ethanolamine utilization corrinoid adenosyltransferase)</t>
  </si>
  <si>
    <t>oppC</t>
  </si>
  <si>
    <t xml:space="preserve">integral IM protein (SEC in IM), Oligopeptide transport system permease OppC </t>
  </si>
  <si>
    <t>Oligopeptide transport system permease protein OppC</t>
  </si>
  <si>
    <t>pbl</t>
  </si>
  <si>
    <t>periplasmic protein (SEC through IM), Putative PG-binding-like protein Pbl</t>
  </si>
  <si>
    <t>Putative peptidoglycan-binding-like protein</t>
  </si>
  <si>
    <t>erfK</t>
  </si>
  <si>
    <t>periplasmic peripheral OM protein (SEC through IM), Probable L,D-transpeptidase ErfK</t>
  </si>
  <si>
    <t>Probable L,D-transpeptidase ErfK/SrfK (EC 2.-.-.-)</t>
  </si>
  <si>
    <t>mngR</t>
  </si>
  <si>
    <t xml:space="preserve">nucleoid protein, Mannosyl-D-glycerate transport/metabolism system repressor MngR </t>
  </si>
  <si>
    <t>Mannosyl-D-glycerate transport/metabolism system repressor MngR (Fatty acyl-responsive regulator) (Protein P30)</t>
  </si>
  <si>
    <t>yjjI</t>
  </si>
  <si>
    <t>cytoplasmic protein, YjjI</t>
  </si>
  <si>
    <t>Uncharacterized protein YjjI</t>
  </si>
  <si>
    <t>zraR</t>
  </si>
  <si>
    <t>nucleoid protein, transcriptional regulator ZraR</t>
  </si>
  <si>
    <t>Transcriptional regulatory protein ZraR</t>
  </si>
  <si>
    <t>nrfG</t>
  </si>
  <si>
    <t xml:space="preserve">OM lipoprotein (SEC through IM), inserted in OM by LOL), Formate-dependent nitrite reductase complex subunit NrfG </t>
  </si>
  <si>
    <t>Formate-dependent nitrite reductase complex subunit NrfG</t>
  </si>
  <si>
    <t>rhtC</t>
  </si>
  <si>
    <t>integral IM protein (SEC in IM), Threonine efflux protein RhtC</t>
  </si>
  <si>
    <t>Threonine efflux protein</t>
  </si>
  <si>
    <t>waaU</t>
  </si>
  <si>
    <t>cytoplasmic peripheral IM protein, polysaccharide 1,2-N-acetylglucosaminetransferase WaaU</t>
  </si>
  <si>
    <t>Lipopolysaccharide 1,2-N-acetylglucosaminetransferase (EC 2.4.1.56)</t>
  </si>
  <si>
    <t>yaiO</t>
  </si>
  <si>
    <t>periplasmic protein (SEC through IM), YaiO</t>
  </si>
  <si>
    <t>Outer membrane protein YaiO</t>
  </si>
  <si>
    <t>ybhL</t>
  </si>
  <si>
    <t>integral IM protein (SEC in IM), YbhL</t>
  </si>
  <si>
    <t>Inner membrane protein YbhL</t>
  </si>
  <si>
    <t>yihL</t>
  </si>
  <si>
    <t>nucleoid protein, HTH-type transcriptional regulator YihL</t>
  </si>
  <si>
    <t>Uncharacterized HTH-type transcriptional regulator YihL</t>
  </si>
  <si>
    <t>amiA</t>
  </si>
  <si>
    <t xml:space="preserve">periplasmic protein (TAT-SEC through IM), N-acetylmuramoyl-L-alanine amidase AmiA </t>
  </si>
  <si>
    <t>N-acetylmuramoyl-L-alanine amidase AmiA (EC 3.5.1.28)</t>
  </si>
  <si>
    <t>hydN</t>
  </si>
  <si>
    <t>cytoplasmic protein, Electron transport HydN</t>
  </si>
  <si>
    <t>Electron transport protein HydN</t>
  </si>
  <si>
    <t>mglC</t>
  </si>
  <si>
    <t xml:space="preserve">integral IM protein (SEC in IM), Galactoside transport system permease MglC </t>
  </si>
  <si>
    <t>Galactoside transport system permease protein MglC</t>
  </si>
  <si>
    <t>nrfE</t>
  </si>
  <si>
    <t xml:space="preserve">integral IM protein (SEC in IM), Probable cytochrome c-type biogenesis NrfE </t>
  </si>
  <si>
    <t>Probable cytochrome c-type biogenesis protein NrfE</t>
  </si>
  <si>
    <t>yfbK</t>
  </si>
  <si>
    <t>IM lipoprotein (SEC through IM, inserted in OM by LOL), YfbK</t>
  </si>
  <si>
    <t>Uncharacterized protein YfbK</t>
  </si>
  <si>
    <t>yghE</t>
  </si>
  <si>
    <t xml:space="preserve">integral IM protein (SEC in IM), Putative type II secretion system L-type YghE </t>
  </si>
  <si>
    <t>Putative type II secretion system L-type protein YghE (Putative general secretion pathway L-type protein YghE)</t>
  </si>
  <si>
    <t>insO1</t>
  </si>
  <si>
    <t>cytoplasmic protein, Putative transposase InsO for insertion sequence element IS911A InsO</t>
  </si>
  <si>
    <t>Putative transposase InsO for insertion sequence element IS911A</t>
  </si>
  <si>
    <t>yjaA</t>
  </si>
  <si>
    <t>cytoplasmic protein, YjaA</t>
  </si>
  <si>
    <t>Uncharacterized protein YjaA</t>
  </si>
  <si>
    <t>bglG</t>
  </si>
  <si>
    <t>cytoplasmic peripheral IM protein, Cryptic beta-glucoside bgl operon antiterminator BglG</t>
  </si>
  <si>
    <t>Cryptic beta-glucoside bgl operon antiterminator</t>
  </si>
  <si>
    <t>lsrD</t>
  </si>
  <si>
    <t>integral IM protein (SEC in IM), Autoinducer 2 import system permease LsrD</t>
  </si>
  <si>
    <t>Autoinducer 2 import system permease protein LsrD (AI-2 import system permease protein LsrD)</t>
  </si>
  <si>
    <t>ynhG</t>
  </si>
  <si>
    <t>periplasmic peripheral OM protein (SEC through IM), Probable L,D-transpeptidase YnhG</t>
  </si>
  <si>
    <t>Probable L,D-transpeptidase YnhG (EC 2.-.-.-)</t>
  </si>
  <si>
    <t>ldrB</t>
  </si>
  <si>
    <t>integral IM protein (SEC in IM), Small toxic polypeptide LdrB</t>
  </si>
  <si>
    <t>Small toxic polypeptide LdrB</t>
  </si>
  <si>
    <t>fabR</t>
  </si>
  <si>
    <t>nucleoid protein, HTH-type transcriptional repressor FabR</t>
  </si>
  <si>
    <t>HTH-type transcriptional repressor FabR</t>
  </si>
  <si>
    <t>ydaG</t>
  </si>
  <si>
    <t>cytoplasmic protein, YdaG</t>
  </si>
  <si>
    <t>Uncharacterized protein YdaG</t>
  </si>
  <si>
    <t>dnaC</t>
  </si>
  <si>
    <t>nucleoid protein, DNA replication DnaC</t>
  </si>
  <si>
    <t>DNA replication protein DnaC</t>
  </si>
  <si>
    <t>frlR</t>
  </si>
  <si>
    <t>nucleoid protein, Probable fructoselysine utilization operon transcriptional repressor FrlR</t>
  </si>
  <si>
    <t>Probable fructoselysine utilization operon transcriptional repressor (HTH-type transcriptional regulator FrlR)</t>
  </si>
  <si>
    <t>gspA</t>
  </si>
  <si>
    <t>integral IM protein (SEC in IM), Putative general secretion pathway A GspA</t>
  </si>
  <si>
    <t>Putative general secretion pathway protein A</t>
  </si>
  <si>
    <t>pldB</t>
  </si>
  <si>
    <t>cytoplasmic peripheral IM protein, Lysophospholipase L2 PldB</t>
  </si>
  <si>
    <t>Lysophospholipase L2 (EC 3.1.1.5) (Lecithinase B)</t>
  </si>
  <si>
    <t>ybhP</t>
  </si>
  <si>
    <t>cytoplasmic protein, YbhP</t>
  </si>
  <si>
    <t>Uncharacterized protein YbhP</t>
  </si>
  <si>
    <t>yqiA</t>
  </si>
  <si>
    <t>cytoplasmic protein, Esterase YqiA</t>
  </si>
  <si>
    <t>Esterase YqiA (EC 3.1.-.-)</t>
  </si>
  <si>
    <t>ybiJ</t>
  </si>
  <si>
    <t>periplasmic protein (SEC through IM), YbiJ</t>
  </si>
  <si>
    <t>Uncharacterized protein YbiJ</t>
  </si>
  <si>
    <t>aroM</t>
  </si>
  <si>
    <t>cytoplasmic protein, AroM</t>
  </si>
  <si>
    <t>Protein AroM</t>
  </si>
  <si>
    <t>cbrA</t>
  </si>
  <si>
    <t>cytoplasmic protein, CbrA</t>
  </si>
  <si>
    <t>Protein CbrA (CreB-regulated gene A protein)</t>
  </si>
  <si>
    <t>thiK</t>
  </si>
  <si>
    <t>cytoplasmic peripheral IM protein, Thiamine kinase ThiK</t>
  </si>
  <si>
    <t>Thiamine kinase (EC 2.7.1.89)</t>
  </si>
  <si>
    <t>ibpB</t>
  </si>
  <si>
    <t xml:space="preserve">cytoplasmic protein, Small heat shock IbpB </t>
  </si>
  <si>
    <t>Small heat shock protein IbpB (16 kDa heat shock protein B)</t>
  </si>
  <si>
    <t>ybcY</t>
  </si>
  <si>
    <t>cytoplasmic protein, Putative YbcY</t>
  </si>
  <si>
    <t>Putative uncharacterized protein YbcY</t>
  </si>
  <si>
    <t>ycfP</t>
  </si>
  <si>
    <t>cytoplasmic protein, UPF0227 YcfP</t>
  </si>
  <si>
    <t>UPF0227 protein YcfP</t>
  </si>
  <si>
    <t>yfjP</t>
  </si>
  <si>
    <t>cytoplasmic peripheral IM protein, YfjP</t>
  </si>
  <si>
    <t>Uncharacterized protein YfjP</t>
  </si>
  <si>
    <t>yghF</t>
  </si>
  <si>
    <t>periplasmic protein (SEC through IM), Putative type II secretion system C-type YghF</t>
  </si>
  <si>
    <t>Putative type II secretion system C-type protein YghF (Putative general secretion pathway C-type protein YghF)</t>
  </si>
  <si>
    <t>yhdY</t>
  </si>
  <si>
    <t>integral IM protein (SEC in IM), amino-acid ABC transporter permease YhdY</t>
  </si>
  <si>
    <t>Inner membrane amino-acid ABC transporter permease protein YhdY</t>
  </si>
  <si>
    <t>yhiD</t>
  </si>
  <si>
    <t xml:space="preserve">integral IM protein (SEC in IM), Putative magnesium transporter YhiD </t>
  </si>
  <si>
    <t>Putative magnesium transporter YhiD</t>
  </si>
  <si>
    <t>yjfY</t>
  </si>
  <si>
    <t>periplasmic protein (SEC through IM), YjfY</t>
  </si>
  <si>
    <t>Uncharacterized protein YjfY</t>
  </si>
  <si>
    <t>bhsA</t>
  </si>
  <si>
    <t xml:space="preserve">periplasmic peripheral OM protein (SEC through IM), Multiple stress resistance BhsA </t>
  </si>
  <si>
    <t>Multiple stress resistance protein BhsA (Copper-induced outer membrane component)</t>
  </si>
  <si>
    <t>hokC</t>
  </si>
  <si>
    <t xml:space="preserve">periplasmic protein (SEC through IM), Toxic HokC </t>
  </si>
  <si>
    <t>Toxic protein HokC (Protein Gef)</t>
  </si>
  <si>
    <t>ppdD</t>
  </si>
  <si>
    <t>integral IM protein (SEC in IM), Prepilin peptidase-dependent D PpdD</t>
  </si>
  <si>
    <t>Prepilin peptidase-dependent protein D</t>
  </si>
  <si>
    <t>ampE</t>
  </si>
  <si>
    <t>integral IM protein (SEC in IM), AmpE</t>
  </si>
  <si>
    <t>Protein AmpE</t>
  </si>
  <si>
    <t>nepI</t>
  </si>
  <si>
    <t>integral IM protein (SEC in IM), Purine ribonucleoside efflux pump NepI NepI</t>
  </si>
  <si>
    <t>Purine ribonucleoside efflux pump NepI</t>
  </si>
  <si>
    <t>wzzB</t>
  </si>
  <si>
    <t>integral IM protein (SEC in IM), Chain length determinant WzzB</t>
  </si>
  <si>
    <t>Chain length determinant protein (Polysaccharide antigen chain regulator)</t>
  </si>
  <si>
    <t>pgpC</t>
  </si>
  <si>
    <t>integral IM protein (SEC in IM), Phosphatidylglycerophosphatase C PgpC</t>
  </si>
  <si>
    <t>Phosphatidylglycerophosphatase C (EC 3.1.3.27) (Phosphatidylglycerolphosphate phosphatase C) (PGP phosphatase C)</t>
  </si>
  <si>
    <t>wcaA</t>
  </si>
  <si>
    <t>cytoplasmic protein, Putative colanic acid biosynthesis glycosyl transferase WcaA</t>
  </si>
  <si>
    <t>Putative colanic acid biosynthesis glycosyl transferase WcaA</t>
  </si>
  <si>
    <t>ydhP</t>
  </si>
  <si>
    <t>integral IM protein (SEC in IM), transport YdhP</t>
  </si>
  <si>
    <t>Inner membrane transport protein YdhP</t>
  </si>
  <si>
    <t>wecF</t>
  </si>
  <si>
    <t>cytoplasmic peripheral IM protein, TDP-N-acetylfucosamine:lipid II N-acetylfucosaminyltransferase WecF</t>
  </si>
  <si>
    <t>TDP-N-acetylfucosamine:lipid II N-acetylfucosaminyltransferase (EC 2.4.1.325) (4-alpha-L-fucosyltransferase) (TDP-Fuc4NAc:lipid II Fuc4NAc transferase) (Fuc4NAc transferase)</t>
  </si>
  <si>
    <t>yehY</t>
  </si>
  <si>
    <t xml:space="preserve">integral IM protein (SEC in IM), Glycine betaine uptake system permease YehY </t>
  </si>
  <si>
    <t>Glycine betaine uptake system permease protein YehY</t>
  </si>
  <si>
    <t>yggC</t>
  </si>
  <si>
    <t>cytoplasmic protein, YggC</t>
  </si>
  <si>
    <t>Uncharacterized protein YggC</t>
  </si>
  <si>
    <t>yggR</t>
  </si>
  <si>
    <t>cytoplasmic protein, YggR</t>
  </si>
  <si>
    <t>Uncharacterized protein YggR</t>
  </si>
  <si>
    <t>erpA</t>
  </si>
  <si>
    <t xml:space="preserve">cytoplasmic peripheral IM protein, Iron-sulfur cluster insertion ErpA </t>
  </si>
  <si>
    <t>Iron-sulfur cluster insertion protein ErpA</t>
  </si>
  <si>
    <t>metL</t>
  </si>
  <si>
    <t>cytoplasmic peripheral IM protein, Bifunctional aspartokinase/homoserine dehydrogenase 2 MetL</t>
  </si>
  <si>
    <t>Bifunctional aspartokinase/homoserine dehydrogenase 2 (Aspartokinase II/homoserine dehydrogenase II) (AKII-HDII) [Includes: Aspartokinase (EC 2.7.2.4); Homoserine dehydrogenase (EC 1.1.1.3)]</t>
  </si>
  <si>
    <t>mtr</t>
  </si>
  <si>
    <t>integral IM protein (SEC in IM), Tryptophan-specific transport Mtr</t>
  </si>
  <si>
    <t>Tryptophan-specific transport protein (Tryptophan permease)</t>
  </si>
  <si>
    <t>sotB</t>
  </si>
  <si>
    <t>integral IM protein (SEC in IM), Sugar efflux transporter SotB</t>
  </si>
  <si>
    <t>Sugar efflux transporter</t>
  </si>
  <si>
    <t>ycjY</t>
  </si>
  <si>
    <t>cytoplasmic protein, YcjY</t>
  </si>
  <si>
    <t>Uncharacterized protein YcjY</t>
  </si>
  <si>
    <t>arsC</t>
  </si>
  <si>
    <t>cytoplasmic protein, Arsenate reductase ArsC</t>
  </si>
  <si>
    <t>Arsenate reductase (EC 1.20.4.1) (Arsenical pump modifier)</t>
  </si>
  <si>
    <t>fliN</t>
  </si>
  <si>
    <t xml:space="preserve">Flagellar cytoplasmic peripheral IM protein, motor switch FliN </t>
  </si>
  <si>
    <t>Flagellar motor switch protein FliN</t>
  </si>
  <si>
    <t>fecR</t>
  </si>
  <si>
    <t>integral IM protein (SEC in IM), FecR</t>
  </si>
  <si>
    <t>Protein FecR</t>
  </si>
  <si>
    <t>araJ</t>
  </si>
  <si>
    <t xml:space="preserve">integral IM protein (SEC in IM), Putative transporter AraJ </t>
  </si>
  <si>
    <t>Putative transporter AraJ</t>
  </si>
  <si>
    <t>bcr</t>
  </si>
  <si>
    <t>integral IM protein (SEC-YidC in IM), Bicyclomycin resistance Bcr</t>
  </si>
  <si>
    <t>Bicyclomycin resistance protein (Sulfonamide resistance protein)</t>
  </si>
  <si>
    <t>dgcP</t>
  </si>
  <si>
    <t>cytoplasmic protein, Diguanylate cyclase DgcP</t>
  </si>
  <si>
    <t>Diguanylate cyclase DgcP (DGC) (EC 2.7.7.65)</t>
  </si>
  <si>
    <t>yecH</t>
  </si>
  <si>
    <t>cytoplasmic protein, YecH</t>
  </si>
  <si>
    <t>Uncharacterized protein YecH</t>
  </si>
  <si>
    <t>cybB</t>
  </si>
  <si>
    <t>integral IM protein (SEC-YidC in IM), Cytochrome b561 CybB</t>
  </si>
  <si>
    <t>Cytochrome b561 (Cytochrome b-561)</t>
  </si>
  <si>
    <t>lldP</t>
  </si>
  <si>
    <t>integral IM protein (SEC in IM), L-lactate permease LldP</t>
  </si>
  <si>
    <t>L-lactate permease</t>
  </si>
  <si>
    <t>gspM</t>
  </si>
  <si>
    <t>integral IM protein (SEC in IM), Putative type II secretion system M GspM</t>
  </si>
  <si>
    <t>Putative type II secretion system protein M (T2SS protein M) (Putative general secretion pathway protein M) (Transport protein PshM)</t>
  </si>
  <si>
    <t>pta</t>
  </si>
  <si>
    <t>cytoplasmic protein, Phosphate acetyltransferase Pta</t>
  </si>
  <si>
    <t>Phosphate acetyltransferase (EC 2.3.1.8) (Phosphotransacetylase)</t>
  </si>
  <si>
    <t>ydaV</t>
  </si>
  <si>
    <t>cytoplasmic protein, YdaV</t>
  </si>
  <si>
    <t>Uncharacterized protein YdaV</t>
  </si>
  <si>
    <t>ralR</t>
  </si>
  <si>
    <t>cytoplasmic protein, Endodeoxyribonuclease toxin RalR</t>
  </si>
  <si>
    <t>Endodeoxyribonuclease toxin RalR (DNase RalR) (EC 3.1.-.-) (Restriction alleviation and modification enhancement protein) (Toxin RalR)</t>
  </si>
  <si>
    <t>bglX</t>
  </si>
  <si>
    <t>periplasmic protein (SEC through IM), beta-glucosidase BglX</t>
  </si>
  <si>
    <t>Periplasmic beta-glucosidase (EC 3.2.1.21) (Beta-D-glucoside glucohydrolase) (Cellobiase) (Gentiobiase)</t>
  </si>
  <si>
    <t>ysgA</t>
  </si>
  <si>
    <t>cytoplasmic protein, Putative carboxymethylenebutenolidase YsgA</t>
  </si>
  <si>
    <t>Putative carboxymethylenebutenolidase (EC 3.1.1.45) (Dienelactone hydrolase) (DLH)</t>
  </si>
  <si>
    <t>nsrR</t>
  </si>
  <si>
    <t>nucleoid protein, HTH-type transcriptional repressor NsrR</t>
  </si>
  <si>
    <t>HTH-type transcriptional repressor NsrR</t>
  </si>
  <si>
    <t>yaeR</t>
  </si>
  <si>
    <t>cytoplasmic protein, YaeR</t>
  </si>
  <si>
    <t>Uncharacterized protein YaeR</t>
  </si>
  <si>
    <t>agaA</t>
  </si>
  <si>
    <t>cytoplasmic protein, Putative N-acetylgalactosamine-6-phosphate deacetylase AgaA</t>
  </si>
  <si>
    <t>Putative N-acetylgalactosamine-6-phosphate deacetylase (Aga-6-P deacetylase) (EC 3.5.1.-)</t>
  </si>
  <si>
    <t>glvG</t>
  </si>
  <si>
    <t>cytoplasmic protein, Putative inactive 6-phospho-alpha-glucosidase GlvG</t>
  </si>
  <si>
    <t>Putative inactive 6-phospho-alpha-glucosidase</t>
  </si>
  <si>
    <t>leuC</t>
  </si>
  <si>
    <t>cytoplasmic protein, 3-isopropylmalate dehydratase large subunit LeuC</t>
  </si>
  <si>
    <t>3-isopropylmalate dehydratase large subunit (EC 4.2.1.33) (Alpha-IPM isomerase) (IPMI) (Isopropylmalate isomerase)</t>
  </si>
  <si>
    <t>mtlD</t>
  </si>
  <si>
    <t>cytoplasmic protein, Mannitol-1-phosphate 5-dehydrogenase MtlD</t>
  </si>
  <si>
    <t>Mannitol-1-phosphate 5-dehydrogenase (EC 1.1.1.17)</t>
  </si>
  <si>
    <t>ydhU</t>
  </si>
  <si>
    <t xml:space="preserve">integral IM protein (SEC in IM), Putative cytochrome YdhU </t>
  </si>
  <si>
    <t>Putative cytochrome YdhU (Protein PhsC homolog)</t>
  </si>
  <si>
    <t>ydiY</t>
  </si>
  <si>
    <t>periplasmic protein (SEC through IM), YdiY</t>
  </si>
  <si>
    <t>Uncharacterized protein YdiY</t>
  </si>
  <si>
    <t>pka</t>
  </si>
  <si>
    <t xml:space="preserve">cytoplasmic protein, lysine acetyltransferase Pka </t>
  </si>
  <si>
    <t>Protein lysine acetyltransferase Pka (EC 2.3.1.-)</t>
  </si>
  <si>
    <t>yjgM</t>
  </si>
  <si>
    <t>cytoplasmic protein, N-acetyltransferase YjgM</t>
  </si>
  <si>
    <t>Uncharacterized N-acetyltransferase YjgM (EC 2.3.1.-)</t>
  </si>
  <si>
    <t>frlA</t>
  </si>
  <si>
    <t xml:space="preserve">integral IM protein (SEC in IM), Probable fructoselysine/psicoselysine transporter FrlA </t>
  </si>
  <si>
    <t>Probable fructoselysine/psicoselysine transporter FrlA</t>
  </si>
  <si>
    <t>tnaB</t>
  </si>
  <si>
    <t>integral IM protein (SEC in IM), Low affinity tryptophan permease TnaB</t>
  </si>
  <si>
    <t>Low affinity tryptophan permease</t>
  </si>
  <si>
    <t>yagL</t>
  </si>
  <si>
    <t>integral IM protein (SEC in IM), YagL</t>
  </si>
  <si>
    <t>Uncharacterized protein YagL</t>
  </si>
  <si>
    <t>ybaT</t>
  </si>
  <si>
    <t>integral IM protein (SEC in IM), transport YbaT</t>
  </si>
  <si>
    <t>Inner membrane transport protein YbaT</t>
  </si>
  <si>
    <t>yegD</t>
  </si>
  <si>
    <t>cytoplasmic protein of Hsp70 family, Chaperone YegD</t>
  </si>
  <si>
    <t>Uncharacterized chaperone protein YegD</t>
  </si>
  <si>
    <t>yjaH</t>
  </si>
  <si>
    <t>OM lipoprotein (SEC through IM, inserted in OM by LOL), YjaH</t>
  </si>
  <si>
    <t>Uncharacterized protein YjaH</t>
  </si>
  <si>
    <t>bsmA</t>
  </si>
  <si>
    <t>OM lipoprotein (SEC through IM, inserted in OM by LOL), BsmA</t>
  </si>
  <si>
    <t>Lipoprotein BsmA (Biofilm stress and motility protein)</t>
  </si>
  <si>
    <t>mdtL</t>
  </si>
  <si>
    <t>integral IM protein (SEC in IM), Multidrug resistance MdtL</t>
  </si>
  <si>
    <t>Multidrug resistance protein MdtL</t>
  </si>
  <si>
    <t>ydhC</t>
  </si>
  <si>
    <t>integral IM protein (SEC in IM), transport YdhC</t>
  </si>
  <si>
    <t>Inner membrane transport protein YdhC</t>
  </si>
  <si>
    <t>yieE</t>
  </si>
  <si>
    <t>cytoplasmic peripheral IM protein, YieE</t>
  </si>
  <si>
    <t>Uncharacterized protein YieE</t>
  </si>
  <si>
    <t>prlC</t>
  </si>
  <si>
    <t>cytoplasmic peripheral IM protein, Oligopeptidase A PrlC</t>
  </si>
  <si>
    <t>Oligopeptidase A (EC 3.4.24.70)</t>
  </si>
  <si>
    <t>yffB</t>
  </si>
  <si>
    <t>cytoplasmic protein, YffB</t>
  </si>
  <si>
    <t>Protein YffB</t>
  </si>
  <si>
    <t>pepD</t>
  </si>
  <si>
    <t>cytoplasmic protein, Cytosol non-specific dipeptidase PepD</t>
  </si>
  <si>
    <t>Cytosol non-specific dipeptidase (EC 3.4.13.18) (Aminoacyl-histidine dipeptidase) (Beta-alanyl-histidine dipeptidase) (Carnosinase) (Cysteinylglycinase) (Peptidase D) (Xaa-His dipeptidase) (X-His dipeptidase)</t>
  </si>
  <si>
    <t>thrA</t>
  </si>
  <si>
    <t>cytoplasmic peripheral IM protein, Bifunctional aspartokinase/homoserine dehydrogenase 1 ThrA</t>
  </si>
  <si>
    <t>Bifunctional aspartokinase/homoserine dehydrogenase 1 (Aspartokinase I/homoserine dehydrogenase I) (AKI-HDI) [Includes: Aspartokinase (EC 2.7.2.4); Homoserine dehydrogenase (EC 1.1.1.3)]</t>
  </si>
  <si>
    <t>ykgN</t>
  </si>
  <si>
    <t xml:space="preserve">cytoplasmic protein, Putative transposase YkgN </t>
  </si>
  <si>
    <t>Putative transposase YkgN</t>
  </si>
  <si>
    <t>yciC</t>
  </si>
  <si>
    <t>integral IM protein (SEC in IM), UPF0259 YciC</t>
  </si>
  <si>
    <t>UPF0259 membrane protein YciC</t>
  </si>
  <si>
    <t>yegW</t>
  </si>
  <si>
    <t>nucleoid protein, HTH-type transcriptional regulator YegW</t>
  </si>
  <si>
    <t>Uncharacterized HTH-type transcriptional regulator YegW</t>
  </si>
  <si>
    <t>yfiC</t>
  </si>
  <si>
    <t>cytoplasmic protein, tRNA1(Val) (adenine(37)-N6)-methyltransferase YfiC</t>
  </si>
  <si>
    <t>tRNA1(Val) (adenine(37)-N6)-methyltransferase (EC 2.1.1.223) (tRNA m6A37 methyltransferase)</t>
  </si>
  <si>
    <t>yihM</t>
  </si>
  <si>
    <t>cytoplasmic protein, YihM</t>
  </si>
  <si>
    <t>Uncharacterized protein YihM</t>
  </si>
  <si>
    <t>eutP</t>
  </si>
  <si>
    <t>cytoplasmic protein, Ethanolamine utilization EutP</t>
  </si>
  <si>
    <t>Ethanolamine utilization protein EutP</t>
  </si>
  <si>
    <t>proW</t>
  </si>
  <si>
    <t xml:space="preserve">integral IM protein (SEC-YidC in IM), Glycine betaine/proline betaine transport system permease ProW </t>
  </si>
  <si>
    <t>Glycine betaine/proline betaine transport system permease protein ProW</t>
  </si>
  <si>
    <t>tauA</t>
  </si>
  <si>
    <t>periplasmic protein (SEC through IM), Taurine-binding periplasmic TauA</t>
  </si>
  <si>
    <t>Taurine-binding periplasmic protein (Sulfate starvation-induced protein 1) (SSI1)</t>
  </si>
  <si>
    <t>yaeI</t>
  </si>
  <si>
    <t xml:space="preserve">periplasmic protein (SEC through IM), Phosphodiesterase YaeI </t>
  </si>
  <si>
    <t>Phosphodiesterase YaeI (EC 3.1.4.-)</t>
  </si>
  <si>
    <t>fetB</t>
  </si>
  <si>
    <t xml:space="preserve">integral IM protein (SEC in IM), Probable iron export permease FetB </t>
  </si>
  <si>
    <t>Probable iron export permease protein FetB</t>
  </si>
  <si>
    <t>argA</t>
  </si>
  <si>
    <t>cytoplasmic protein, Amino-acid acetyltransferase ArgA</t>
  </si>
  <si>
    <t>Amino-acid acetyltransferase (EC 2.3.1.1) (N-acetylglutamate synthase) (AGS) (NAGS)</t>
  </si>
  <si>
    <t>leuD</t>
  </si>
  <si>
    <t>cytoplasmic protein, 3-isopropylmalate dehydratase small subunit LeuD</t>
  </si>
  <si>
    <t>3-isopropylmalate dehydratase small subunit (EC 4.2.1.33) (Alpha-IPM isomerase) (IPMI) (Isopropylmalate isomerase)</t>
  </si>
  <si>
    <t>livH</t>
  </si>
  <si>
    <t xml:space="preserve">integral IM protein (SEC in IM), High-affinity branched-chain amino acid transport system permease LivH </t>
  </si>
  <si>
    <t>High-affinity branched-chain amino acid transport system permease protein LivH (LIV-I protein H)</t>
  </si>
  <si>
    <t>mdtM</t>
  </si>
  <si>
    <t>integral IM protein (SEC in IM), Multidrug resistance MdtM</t>
  </si>
  <si>
    <t>Multidrug resistance protein MdtM</t>
  </si>
  <si>
    <t>wzzE</t>
  </si>
  <si>
    <t>integral IM protein (SEC in IM), ECA polysaccharide chain length modulation protein WzzE</t>
  </si>
  <si>
    <t>ECA polysaccharide chain length modulation protein</t>
  </si>
  <si>
    <t>ybeQ</t>
  </si>
  <si>
    <t xml:space="preserve">cytoplasmic protein, Sel1-repeat-containing YbeQ </t>
  </si>
  <si>
    <t>Sel1-repeat-containing protein YbeQ</t>
  </si>
  <si>
    <t>yccM</t>
  </si>
  <si>
    <t xml:space="preserve">integral IM protein (SEC in IM), Putative electron transport YccM </t>
  </si>
  <si>
    <t>Putative electron transport protein YccM</t>
  </si>
  <si>
    <t>yejE</t>
  </si>
  <si>
    <t>integral IM protein (SEC in IM), ABC transporter permease YejE</t>
  </si>
  <si>
    <t>Inner membrane ABC transporter permease protein YejE</t>
  </si>
  <si>
    <t>serS</t>
  </si>
  <si>
    <t>cytoplasmic peripheral IM protein, Serine--tRNA ligase SerS</t>
  </si>
  <si>
    <t>Serine--tRNA ligase (EC 6.1.1.11) (Seryl-tRNA synthetase) (SerRS) (Seryl-tRNA(Ser/Sec) synthetase)</t>
  </si>
  <si>
    <t>spoT</t>
  </si>
  <si>
    <t>cytoplasmic protein, Bifunctional SpoT</t>
  </si>
  <si>
    <t>Bifunctional (p)ppGpp synthase/hydrolase SpoT [Includes: GTP pyrophosphokinase (EC 2.7.6.5) ((p)ppGpp synthase) (ATP:GTP 3'-pyrophosphotransferase) (Stringent response-like protein) (ppGpp synthase II); Guanosine-3',5'-bis(diphosphate) 3'-pyrophosphohydrolase (EC 3.1.7.2) (Penta-phosphate guanosine-3'-pyrophosphohydrolase) ((ppGpp)ase)]</t>
  </si>
  <si>
    <t>yhbS</t>
  </si>
  <si>
    <t>cytoplasmic protein, N-acetyltransferase YhbS</t>
  </si>
  <si>
    <t>Uncharacterized N-acetyltransferase YhbS (EC 2.3.1.-)</t>
  </si>
  <si>
    <t>yheT</t>
  </si>
  <si>
    <t xml:space="preserve">cytoplasmic protein, Putative esterase YheT </t>
  </si>
  <si>
    <t>Putative esterase YheT (EC 3.1.1.-)</t>
  </si>
  <si>
    <t>ymfN</t>
  </si>
  <si>
    <t>cytoplasmic protein, YmfN</t>
  </si>
  <si>
    <t>Protein YmfN</t>
  </si>
  <si>
    <t>ygaY</t>
  </si>
  <si>
    <t xml:space="preserve">integral IM protein (SEC in IM), Putative transporter YgaY </t>
  </si>
  <si>
    <t>Putative uncharacterized transporter YgaY</t>
  </si>
  <si>
    <t>pheA</t>
  </si>
  <si>
    <t>cytoplasmic protein, Bifunctional chorismate mutase/prephenate dehydratase PheA</t>
  </si>
  <si>
    <t>Bifunctional chorismate mutase/prephenate dehydratase (Chorismate mutase-prephenate dehydratase) (P-protein) [Includes: Chorismate mutase (CM) (EC 5.4.99.5); Prephenate dehydratase (PDT) (EC 4.2.1.51)]</t>
  </si>
  <si>
    <t>dauA</t>
  </si>
  <si>
    <t>integral IM protein (SEC in IM), C4-dicarboxylic acid transporter DauA</t>
  </si>
  <si>
    <t>C4-dicarboxylic acid transporter DauA (Dicarboxylic acid uptake system A)</t>
  </si>
  <si>
    <t>sgcB</t>
  </si>
  <si>
    <t xml:space="preserve">cytoplasmic peripheral IM protein, Putative phosphotransferase enzyme IIB component SgcB </t>
  </si>
  <si>
    <t>Putative phosphotransferase enzyme IIB component SgcB (EC 2.7.1.-) (Putative PTS system EIIB component)</t>
  </si>
  <si>
    <t>apaH</t>
  </si>
  <si>
    <t>cytoplasmic protein, Bis(5'-nucleosyl)-tetraphosphatase ApaH</t>
  </si>
  <si>
    <t>Bis(5'-nucleosyl)-tetraphosphatase [symmetrical] (EC 3.6.1.41) (Ap4A hydrolase) (Diadenosine 5',5'''-P1,P4-tetraphosphate pyrophosphohydrolase) (Diadenosine tetraphosphatase)</t>
  </si>
  <si>
    <t>hldE</t>
  </si>
  <si>
    <t>cytoplasmic protein, Bifunctional HldE</t>
  </si>
  <si>
    <t>Bifunctional protein HldE [Includes: D-beta-D-heptose 7-phosphate kinase (EC 2.7.1.167) (D-beta-D-heptose 7-phosphotransferase) (D-glycero-beta-D-manno-heptose-7-phosphate kinase); D-beta-D-heptose 1-phosphate adenylyltransferase (EC 2.7.7.70) (D-glycero-beta-D-manno-heptose 1-phosphate adenylyltransferase)]</t>
  </si>
  <si>
    <t>sfmF</t>
  </si>
  <si>
    <t>Fimbrial periplasmic protein (SEC through IM), SfmF</t>
  </si>
  <si>
    <t>Uncharacterized fimbrial-like protein SfmF</t>
  </si>
  <si>
    <t>yffS</t>
  </si>
  <si>
    <t>nucleoid protein, Cro/C1-type helix-turn-helix YffS</t>
  </si>
  <si>
    <t>Uncharacterized protein YffS</t>
  </si>
  <si>
    <t>yghO</t>
  </si>
  <si>
    <t>cytoplasmic protein, YghO</t>
  </si>
  <si>
    <t>Protein YghO</t>
  </si>
  <si>
    <t>yiiD</t>
  </si>
  <si>
    <t>integral IM protein (SEC in IM), YiiD</t>
  </si>
  <si>
    <t>Uncharacterized protein YiiD</t>
  </si>
  <si>
    <t>yrbL</t>
  </si>
  <si>
    <t>cytoplasmic protein, YrbL</t>
  </si>
  <si>
    <t>Uncharacterized protein YrbL</t>
  </si>
  <si>
    <t>brnQ</t>
  </si>
  <si>
    <t>integral IM protein (SEC-YidC in IM), Branched-chain amino acid transport system 2 carrier BrnQ</t>
  </si>
  <si>
    <t>Branched-chain amino acid transport system 2 carrier protein (LIV-II)</t>
  </si>
  <si>
    <t>thiP</t>
  </si>
  <si>
    <t xml:space="preserve">integral IM protein (SEC in IM), Thiamine transport system permease ThiP </t>
  </si>
  <si>
    <t>Thiamine transport system permease protein ThiP</t>
  </si>
  <si>
    <t>yfcQ</t>
  </si>
  <si>
    <t>Fimbrial periplasmic protein (SEC through IM), YfcQ</t>
  </si>
  <si>
    <t>Uncharacterized fimbrial-like protein YfcQ</t>
  </si>
  <si>
    <t>yhjV</t>
  </si>
  <si>
    <t>integral IM protein (SEC in IM), transport YhjV</t>
  </si>
  <si>
    <t>Inner membrane transport protein YhjV</t>
  </si>
  <si>
    <t>ykgH</t>
  </si>
  <si>
    <t>integral IM protein (SEC in IM), YkgH</t>
  </si>
  <si>
    <t>Uncharacterized protein YkgH</t>
  </si>
  <si>
    <t>aaeX</t>
  </si>
  <si>
    <t>integral IM protein (SEC in IM), AaeX</t>
  </si>
  <si>
    <t>Protein AaeX</t>
  </si>
  <si>
    <t>cdgI</t>
  </si>
  <si>
    <t>integral IM protein (SEC in IM), Probable diguanylate cyclase CdgI</t>
  </si>
  <si>
    <t>Probable diguanylate cyclase CdgI (DGC) (EC 2.7.7.65)</t>
  </si>
  <si>
    <t>yheV</t>
  </si>
  <si>
    <t>cytoplasmic protein, YheV</t>
  </si>
  <si>
    <t>Uncharacterized protein YheV</t>
  </si>
  <si>
    <t>arnD</t>
  </si>
  <si>
    <t xml:space="preserve">cytoplasmic peripheral IM protein, Probable 4-deoxy-4-formamido-L-arabinose-phosphoundecaprenol deformylase ArnD </t>
  </si>
  <si>
    <t>Probable 4-deoxy-4-formamido-L-arabinose-phosphoundecaprenol deformylase ArnD (EC 3.5.1.n3)</t>
  </si>
  <si>
    <t>rrrQ</t>
  </si>
  <si>
    <t>cytoplasmic protein, Probable prophage lysozyme RrrQ</t>
  </si>
  <si>
    <t>Probable prophage lysozyme (EC 3.2.1.17) (Endolysin) (Lysis protein) (Muramidase) (Probable lysozyme from lambdoid prophage Qin)</t>
  </si>
  <si>
    <t>dtpB</t>
  </si>
  <si>
    <t>integral IM protein (SEC in IM), Dipeptide and tripeptide permease B DtpB</t>
  </si>
  <si>
    <t>Dipeptide and tripeptide permease B</t>
  </si>
  <si>
    <t>fimI</t>
  </si>
  <si>
    <t>Fimbrial periplasmic protein (SEC through IM), Fimbrin-like FimI</t>
  </si>
  <si>
    <t>Fimbrin-like protein FimI</t>
  </si>
  <si>
    <t>malS</t>
  </si>
  <si>
    <t>periplasmic protein (SEC through IM), alpha-amylase MalS</t>
  </si>
  <si>
    <t>Periplasmic alpha-amylase (EC 3.2.1.1) (1,4-alpha-D-glucan glucanohydrolase)</t>
  </si>
  <si>
    <t>mqo</t>
  </si>
  <si>
    <t>cytoplasmic peripheral IM protein, Malate:quinone oxidoreductase Mqo</t>
  </si>
  <si>
    <t>Malate:quinone oxidoreductase (EC 1.1.5.4) (MQO) (Malate dehydrogenase [quinone])</t>
  </si>
  <si>
    <t>plaP</t>
  </si>
  <si>
    <t>integral IM protein (SEC in IM), Low-affinity putrescine importer PlaP</t>
  </si>
  <si>
    <t>Low-affinity putrescine importer PlaP</t>
  </si>
  <si>
    <t>ycaR</t>
  </si>
  <si>
    <t>cytoplasmic protein, UPF0434 YcaR</t>
  </si>
  <si>
    <t>UPF0434 protein YcaR</t>
  </si>
  <si>
    <t>ftsI</t>
  </si>
  <si>
    <t xml:space="preserve">integral IM protein (SEC in IM), PG D,D-transpeptidase FtsI </t>
  </si>
  <si>
    <t>Peptidoglycan D,D-transpeptidase FtsI (EC 3.4.16.4) (Essential cell division protein FtsI) (Murein transpeptidase) (Penicillin-binding protein 3) (PBP-3) (Peptidoglycan synthase FtsI)</t>
  </si>
  <si>
    <t>ydgH</t>
  </si>
  <si>
    <t>periplasmic protein (SEC through IM), YdgH</t>
  </si>
  <si>
    <t>Protein YdgH</t>
  </si>
  <si>
    <t>ynjC</t>
  </si>
  <si>
    <t>integral IM protein (SEC in IM), ABC transporter permease YnjC</t>
  </si>
  <si>
    <t>Inner membrane ABC transporter permease protein YnjC</t>
  </si>
  <si>
    <t>blr</t>
  </si>
  <si>
    <t>integral IM protein (SEC in IM), Divisome-associated Blr</t>
  </si>
  <si>
    <t>Divisome-associated membrane protein Blr (Beta-lactam resistance protein)</t>
  </si>
  <si>
    <t>yfiB</t>
  </si>
  <si>
    <t>OM lipoprotein (SEC through IM), inserted in OM by LOL), Putative YfiB</t>
  </si>
  <si>
    <t>Putative lipoprotein YfiB</t>
  </si>
  <si>
    <t>yibG</t>
  </si>
  <si>
    <t>periplasmic protein (SEC through IM), YibG</t>
  </si>
  <si>
    <t>Uncharacterized protein YibG (ORF-A3)</t>
  </si>
  <si>
    <t>puuP</t>
  </si>
  <si>
    <t xml:space="preserve">integral IM protein (SEC in IM), Putrescine importer PuuP </t>
  </si>
  <si>
    <t>Putrescine importer PuuP</t>
  </si>
  <si>
    <t>yehA</t>
  </si>
  <si>
    <t>Fimbrial periplasmic protein (SEC through IM), YehA</t>
  </si>
  <si>
    <t>Uncharacterized fimbrial-like protein YehA</t>
  </si>
  <si>
    <t>ynfM</t>
  </si>
  <si>
    <t>integral IM protein (SEC in IM), transport YnfM</t>
  </si>
  <si>
    <t>Inner membrane transport protein YnfM</t>
  </si>
  <si>
    <t>yggL</t>
  </si>
  <si>
    <t>cytoplasmic peripheral IM protein, YggL</t>
  </si>
  <si>
    <t>Uncharacterized protein YggL</t>
  </si>
  <si>
    <t>ycdZ</t>
  </si>
  <si>
    <t>integral IM protein (SEC in IM), YcdZ</t>
  </si>
  <si>
    <t>Inner membrane protein YcdZ</t>
  </si>
  <si>
    <t>ydeR</t>
  </si>
  <si>
    <t>Fimbrial periplasmic protein (SEC through IM), YdeR</t>
  </si>
  <si>
    <t>Uncharacterized fimbrial-like protein YdeR</t>
  </si>
  <si>
    <t>mgrB</t>
  </si>
  <si>
    <t xml:space="preserve">integral IM protein (SEC in IM), PhoP/PhoQ regulator MgrB </t>
  </si>
  <si>
    <t>PhoP/PhoQ regulator MgrB</t>
  </si>
  <si>
    <t>hda</t>
  </si>
  <si>
    <t>cytoplasmic nucleoid peripheral IM protein, DnaA regulatory inactivator Hda</t>
  </si>
  <si>
    <t>DnaA regulatory inactivator Hda (DnaA paralog) (Dp)</t>
  </si>
  <si>
    <t>yneL</t>
  </si>
  <si>
    <t xml:space="preserve">nucleoid protein, Putative HTH-type transcriptional regulator YneL </t>
  </si>
  <si>
    <t>Putative HTH-type transcriptional regulator YneL</t>
  </si>
  <si>
    <t>waaA</t>
  </si>
  <si>
    <t>integral IM protein (SEC in IM), 3-deoxy-D-manno-octulosonic acid transferase WaaA</t>
  </si>
  <si>
    <t>3-deoxy-D-manno-octulosonic acid transferase (Kdo transferase) (EC 2.4.99.12) (EC 2.4.99.13) (Bifunctional Kdo transferase) (Kdo-lipid IV(A) 3-deoxy-D-manno-octulosonic acid transferase) (Lipid IV(A) 3-deoxy-D-manno-octulosonic acid transferase)</t>
  </si>
  <si>
    <t>yqeG</t>
  </si>
  <si>
    <t>integral IM protein (SEC in IM), transport YqeG</t>
  </si>
  <si>
    <t>Inner membrane transport protein YqeG</t>
  </si>
  <si>
    <t>ydfB</t>
  </si>
  <si>
    <t>cytoplasmic protein, YdfB</t>
  </si>
  <si>
    <t>Uncharacterized protein YdfB</t>
  </si>
  <si>
    <t>mltF</t>
  </si>
  <si>
    <t>periplasmic peripheral OM protein (SEC through IM), Membrane-bound lytic murein transglycosylase F MltF</t>
  </si>
  <si>
    <t>Membrane-bound lytic murein transglycosylase F (EC 4.2.2.n1) (Murein lyase F)</t>
  </si>
  <si>
    <t>gatB</t>
  </si>
  <si>
    <t>cytoplasmic peripheral IM protein, PTS system galactitol-specific EIIB component GatB</t>
  </si>
  <si>
    <t>PTS system galactitol-specific EIIB component (EIIB-Gat) (Galactitol-specific phosphotransferase enzyme IIB component) (EC 2.7.1.200)</t>
  </si>
  <si>
    <t>xisE</t>
  </si>
  <si>
    <t>cytoplasmic protein, Prophage excisionase-like XisE</t>
  </si>
  <si>
    <t>Prophage excisionase-like protein (Excisionase-like protein from lambdoid prophage 14)</t>
  </si>
  <si>
    <t>kup</t>
  </si>
  <si>
    <t xml:space="preserve">integral IM protein (SEC in IM), Low affinity potassium transport system kup </t>
  </si>
  <si>
    <t>Low affinity potassium transport system protein kup (Kup system potassium uptake protein)</t>
  </si>
  <si>
    <t>maeB</t>
  </si>
  <si>
    <t>cytoplasmic peripheral IM protein, NADP-dependent malic enzyme MaeB</t>
  </si>
  <si>
    <t>NADP-dependent malic enzyme (NADP-ME) (EC 1.1.1.40)</t>
  </si>
  <si>
    <t>sdaC</t>
  </si>
  <si>
    <t>integral IM protein (SEC in IM), Serine transporter SdaC</t>
  </si>
  <si>
    <t>Serine transporter</t>
  </si>
  <si>
    <t>dsrB</t>
  </si>
  <si>
    <t>cytoplasmic protein, DsrB</t>
  </si>
  <si>
    <t>Protein DsrB</t>
  </si>
  <si>
    <t>fadE</t>
  </si>
  <si>
    <t>integral IM protein (SEC in IM), Acyl-coenzyme A dehydrogenase FadE</t>
  </si>
  <si>
    <t>Acyl-coenzyme A dehydrogenase (ACDH) (Acyl-CoA dehydrogenase) (EC 1.3.8.7) (EC 1.3.8.8)</t>
  </si>
  <si>
    <t>serB</t>
  </si>
  <si>
    <t>cytoplasmic protein, Phosphoserine phosphatase SerB</t>
  </si>
  <si>
    <t>Phosphoserine phosphatase (PSP) (PSPase) (EC 3.1.3.3) (O-phosphoserine phosphohydrolase)</t>
  </si>
  <si>
    <t>xseA</t>
  </si>
  <si>
    <t>nucleoid protein, Exodeoxyribonuclease 7 large subunit XseA</t>
  </si>
  <si>
    <t>Exodeoxyribonuclease 7 large subunit (EC 3.1.11.6) (Exodeoxyribonuclease VII large subunit) (Exonuclease VII large subunit)</t>
  </si>
  <si>
    <t>ydeS</t>
  </si>
  <si>
    <t>Fimbrial extra-cellular peripheral OM protein (SEC through IM, chaperone usher export system over OM), YdeS</t>
  </si>
  <si>
    <t>Uncharacterized fimbrial-like protein YdeS</t>
  </si>
  <si>
    <t>yjgA</t>
  </si>
  <si>
    <t>cytoplasmic peripheral IM protein, UPF0307 YjgA</t>
  </si>
  <si>
    <t>UPF0307 protein YjgA (x96 protein)</t>
  </si>
  <si>
    <t>sbcD</t>
  </si>
  <si>
    <t>cytoplasmic protein, Nuclease SbcCD subunit D SbcD</t>
  </si>
  <si>
    <t>Nuclease SbcCD subunit D</t>
  </si>
  <si>
    <t>treB</t>
  </si>
  <si>
    <t>integral IM protein (SEC in IM), PTS system trehalose-specific EIIBC component TreB</t>
  </si>
  <si>
    <t>PTS system trehalose-specific EIIBC component (EIIBC-Tre) (EII-Tre) [Includes: Trehalose-specific phosphotransferase enzyme IIB component (EC 2.7.1.201) (PTS system trehalose-specific EIIB component); Trehalose permease IIC component (PTS system trehalose-specific EIIC component)]</t>
  </si>
  <si>
    <t>ycbV</t>
  </si>
  <si>
    <t>Fimbrial periplasmic protein (SEC through IM), YcbV</t>
  </si>
  <si>
    <t>Uncharacterized fimbrial-like protein YcbV</t>
  </si>
  <si>
    <t>dcm</t>
  </si>
  <si>
    <t>nucleoid protein, DNA-cytosine methyltransferase Dcm</t>
  </si>
  <si>
    <t>DNA-cytosine methyltransferase (EC 2.1.1.37) (M.EcoDcm)</t>
  </si>
  <si>
    <t>rhtB</t>
  </si>
  <si>
    <t>integral IM protein (SEC in IM), Homoserine/homoserine lactone efflux protein RhtB</t>
  </si>
  <si>
    <t>Homoserine/homoserine lactone efflux protein</t>
  </si>
  <si>
    <t>ycbJ</t>
  </si>
  <si>
    <t>cytoplasmic protein, YcbJ</t>
  </si>
  <si>
    <t>Uncharacterized protein YcbJ</t>
  </si>
  <si>
    <t>yciT</t>
  </si>
  <si>
    <t>nucleoid protein, HTH-type transcriptional regulator YciT</t>
  </si>
  <si>
    <t>Uncharacterized HTH-type transcriptional regulator YciT</t>
  </si>
  <si>
    <t>yqjH</t>
  </si>
  <si>
    <t>cytoplasmic protein, NADPH-dependent ferric-chelate reductase YqjH</t>
  </si>
  <si>
    <t>NADPH-dependent ferric-chelate reductase (EC 1.16.1.9) (Ferric siderophore reductase)</t>
  </si>
  <si>
    <t>lptF</t>
  </si>
  <si>
    <t xml:space="preserve">integral IM protein (SEC in IM), polysaccharide export system permease LptF </t>
  </si>
  <si>
    <t>Lipopolysaccharide export system permease protein LptF</t>
  </si>
  <si>
    <t>tyrP</t>
  </si>
  <si>
    <t>integral IM protein (SEC in IM), Tyrosine-specific transport TyrP</t>
  </si>
  <si>
    <t>Tyrosine-specific transport protein (Tyrosine permease)</t>
  </si>
  <si>
    <t>yqeC</t>
  </si>
  <si>
    <t>cytoplasmic protein, YqeC</t>
  </si>
  <si>
    <t>Uncharacterized protein YqeC</t>
  </si>
  <si>
    <t>intS</t>
  </si>
  <si>
    <t>cytoplasmic protein, Prophage integrase IntS</t>
  </si>
  <si>
    <t>Prophage integrase IntS (Putative prophage CPS-53 integrase)</t>
  </si>
  <si>
    <t>ymiA</t>
  </si>
  <si>
    <t>integral IM protein (SEC in IM), YmiA</t>
  </si>
  <si>
    <t>Uncharacterized protein YmiA</t>
  </si>
  <si>
    <t>ppdA</t>
  </si>
  <si>
    <t>periplasmic protein (SEC through IM), Prepilin peptidase-dependent A PpdA</t>
  </si>
  <si>
    <t>Prepilin peptidase-dependent protein A</t>
  </si>
  <si>
    <t>wbbL</t>
  </si>
  <si>
    <t xml:space="preserve">cytoplasmic peripheral IM protein, Rhamnosyltransferase WbbL </t>
  </si>
  <si>
    <t>Rhamnosyltransferase WbbL (EC 2.4.1.-)</t>
  </si>
  <si>
    <t>yebQ</t>
  </si>
  <si>
    <t>integral IM protein (SEC in IM), transporter YebQ</t>
  </si>
  <si>
    <t>Uncharacterized transporter YebQ</t>
  </si>
  <si>
    <t>dtpA</t>
  </si>
  <si>
    <t>integral IM protein (SEC in IM), Dipeptide and tripeptide permease A DtpA</t>
  </si>
  <si>
    <t>Dipeptide and tripeptide permease A</t>
  </si>
  <si>
    <t>lasT</t>
  </si>
  <si>
    <t xml:space="preserve">cytoplasmic protein, tRNA/rRNA methyltransferase LasT </t>
  </si>
  <si>
    <t>Uncharacterized tRNA/rRNA methyltransferase LasT (EC 2.1.1.-)</t>
  </si>
  <si>
    <t>ybcH</t>
  </si>
  <si>
    <t>periplasmic protein (SEC through IM), YbcH</t>
  </si>
  <si>
    <t>Uncharacterized protein YbcH</t>
  </si>
  <si>
    <t>dtpC</t>
  </si>
  <si>
    <t>integral IM protein (SEC in IM), Dipeptide and tripeptide permease C DtpC</t>
  </si>
  <si>
    <t>Dipeptide and tripeptide permease C (Dipeptide/tripeptide:H(+) symporter DtpC)</t>
  </si>
  <si>
    <t>phnA</t>
  </si>
  <si>
    <t>cytoplasmic protein, PhnA</t>
  </si>
  <si>
    <t>Protein PhnA</t>
  </si>
  <si>
    <t>glcE</t>
  </si>
  <si>
    <t xml:space="preserve">cytoplasmic protein, Glycolate oxidase subunit GlcE </t>
  </si>
  <si>
    <t>Glycolate oxidase subunit GlcE</t>
  </si>
  <si>
    <t>ydiJ</t>
  </si>
  <si>
    <t>cytoplasmic peripheral IM protein, YdiJ</t>
  </si>
  <si>
    <t>Uncharacterized protein YdiJ</t>
  </si>
  <si>
    <t>yeiE</t>
  </si>
  <si>
    <t>nucleoid protein, HTH-type transcriptional regulator YeiE</t>
  </si>
  <si>
    <t>Uncharacterized HTH-type transcriptional regulator YeiE</t>
  </si>
  <si>
    <t>yhjJ</t>
  </si>
  <si>
    <t>periplasmic protein (SEC through IM), YhjJ</t>
  </si>
  <si>
    <t>Protein YhjJ</t>
  </si>
  <si>
    <t>yqiI</t>
  </si>
  <si>
    <t>Fimbrial periplasmic protein (SEC through IM), YqiI</t>
  </si>
  <si>
    <t>Uncharacterized protein YqiI</t>
  </si>
  <si>
    <t>potE</t>
  </si>
  <si>
    <t>integral IM protein (SEC in IM), Putrescine transporter PotE PotE</t>
  </si>
  <si>
    <t>Putrescine transporter PotE (Putrescine-proton symporter / putrescine-ornithine antiporter)</t>
  </si>
  <si>
    <t>yddL</t>
  </si>
  <si>
    <t>OM b-barrel protein (SEC through IM), YddL</t>
  </si>
  <si>
    <t>Protein YddL</t>
  </si>
  <si>
    <t>eutJ</t>
  </si>
  <si>
    <t>cytoplasmic protein, Ethanolamine utilization EutJ</t>
  </si>
  <si>
    <t>Ethanolamine utilization protein EutJ</t>
  </si>
  <si>
    <t>glrR</t>
  </si>
  <si>
    <t>nucleoid protein, transcriptional regulator GlrR</t>
  </si>
  <si>
    <t>Transcriptional regulatory protein GlrR</t>
  </si>
  <si>
    <t>yajR</t>
  </si>
  <si>
    <t>integral IM protein (SEC in IM), transport YajR</t>
  </si>
  <si>
    <t>Inner membrane transport protein YajR</t>
  </si>
  <si>
    <t>ycbU</t>
  </si>
  <si>
    <t>Fimbrial periplasmic protein (SEC through IM), YcbU</t>
  </si>
  <si>
    <t>Uncharacterized fimbrial-like protein YcbU</t>
  </si>
  <si>
    <t>yghD</t>
  </si>
  <si>
    <t xml:space="preserve">integral IM protein (SEC in IM), Putative type II secretion system M-type YghD </t>
  </si>
  <si>
    <t>Putative type II secretion system M-type protein YghD (Putative T2SS M-type protein YghD) (Putative extracytoplasmic function protein C) (Putative general secretion pathway M-type protein YghD)</t>
  </si>
  <si>
    <t>nfuA</t>
  </si>
  <si>
    <t>cytoplasmic protein, Fe/S biogenesis NfuA</t>
  </si>
  <si>
    <t>Fe/S biogenesis protein NfuA</t>
  </si>
  <si>
    <t>yfiE</t>
  </si>
  <si>
    <t>nucleoid protein, HTH-type transcriptional regulator YfiE</t>
  </si>
  <si>
    <t>Uncharacterized HTH-type transcriptional regulator YfiE</t>
  </si>
  <si>
    <t>pdxB</t>
  </si>
  <si>
    <t>cytoplasmic protein, Erythronate-4-phosphate dehydrogenase PdxB</t>
  </si>
  <si>
    <t>Erythronate-4-phosphate dehydrogenase (EC 1.1.1.290)</t>
  </si>
  <si>
    <t>bluR</t>
  </si>
  <si>
    <t>nucleoid protein, HTH-type transcriptional repressor BluR</t>
  </si>
  <si>
    <t>HTH-type transcriptional repressor BluR</t>
  </si>
  <si>
    <t>yjeH</t>
  </si>
  <si>
    <t xml:space="preserve">integral IM protein (SEC in IM), L-methionine/branched-chain amino acid exporter YjeH </t>
  </si>
  <si>
    <t>L-methionine/branched-chain amino acid exporter YjeH</t>
  </si>
  <si>
    <t>ynbA</t>
  </si>
  <si>
    <t>integral IM protein (SEC in IM), YnbA</t>
  </si>
  <si>
    <t>Inner membrane protein YnbA</t>
  </si>
  <si>
    <t>yeiS</t>
  </si>
  <si>
    <t>integral IM protein (SEC in IM), YeiS</t>
  </si>
  <si>
    <t>Uncharacterized protein YeiS</t>
  </si>
  <si>
    <t>hemD</t>
  </si>
  <si>
    <t>cytoplasmic protein, Uroporphyrinogen-III synthase HemD</t>
  </si>
  <si>
    <t>Uroporphyrinogen-III synthase (UROS) (EC 4.2.1.75) (Hydroxymethylbilane hydrolyase [cyclizing]) (Uroporphyrinogen-III cosynthase)</t>
  </si>
  <si>
    <t>tdcC</t>
  </si>
  <si>
    <t xml:space="preserve">integral IM protein (SEC in IM), Threonine/serine transporter TdcC </t>
  </si>
  <si>
    <t>Threonine/serine transporter TdcC (H(+)/threonine-serine symporter)</t>
  </si>
  <si>
    <t>ygiL</t>
  </si>
  <si>
    <t>Fimbrial periplasmic protein (SEC through IM), YgiL</t>
  </si>
  <si>
    <t>Uncharacterized fimbrial-like protein YgiL</t>
  </si>
  <si>
    <t>sfmA</t>
  </si>
  <si>
    <t>Fimbrial periplasmic protein (SEC through IM), SfmA</t>
  </si>
  <si>
    <t>Uncharacterized fimbrial-like protein SfmA (Type-1A pilin)</t>
  </si>
  <si>
    <t>yeiP</t>
  </si>
  <si>
    <t>cytoplasmic protein, Elongation factor P-like protein YeiP</t>
  </si>
  <si>
    <t>Elongation factor P-like protein</t>
  </si>
  <si>
    <t>yjcF</t>
  </si>
  <si>
    <t>cytoplasmic protein, YjcF</t>
  </si>
  <si>
    <t>Uncharacterized protein YjcF</t>
  </si>
  <si>
    <t>elfG</t>
  </si>
  <si>
    <t>Fimbrial periplasmic protein (SEC through IM), ElfG</t>
  </si>
  <si>
    <t>Uncharacterized fimbrial-like protein ElfG</t>
  </si>
  <si>
    <t>ycdY</t>
  </si>
  <si>
    <t>cytoplasmic peripheral IM protein, Chaperone YcdY</t>
  </si>
  <si>
    <t>Chaperone protein YcdY</t>
  </si>
  <si>
    <t>yfgM</t>
  </si>
  <si>
    <t>integral IM protein (SEC in IM), UPF0070 YfgM</t>
  </si>
  <si>
    <t>UPF0070 protein YfgM</t>
  </si>
  <si>
    <t>cpdB</t>
  </si>
  <si>
    <t>periplasmic protein (SEC through IM), 2',3'-cyclic-nucleotide 2'-phosphodiesterase/3'-nucleotidase CpdB</t>
  </si>
  <si>
    <t>2',3'-cyclic-nucleotide 2'-phosphodiesterase/3'-nucleotidase (EC 3.1.3.6) (EC 3.1.4.16)</t>
  </si>
  <si>
    <t>hycD</t>
  </si>
  <si>
    <t>integral IM protein (SEC in IM), Formate hydrogenlyase subunit 4 HycD</t>
  </si>
  <si>
    <t>Formate hydrogenlyase subunit 4 (FHL subunit 4) (Hydrogenase 3 component D)</t>
  </si>
  <si>
    <t>mdtD</t>
  </si>
  <si>
    <t xml:space="preserve">integral IM protein (SEC in IM), Putative multidrug resistance MdtD </t>
  </si>
  <si>
    <t>Putative multidrug resistance protein MdtD</t>
  </si>
  <si>
    <t>pcnB</t>
  </si>
  <si>
    <t>cytoplasmic peripheral IM protein, PcnB</t>
  </si>
  <si>
    <t>Poly(A) polymerase I (PAP I) (EC 2.7.7.19) (Plasmid copy number protein)</t>
  </si>
  <si>
    <t>psd</t>
  </si>
  <si>
    <t>cytoplasmic peripheral IM protein, Phosphatidylserine decarboxylase proenzyme Psd</t>
  </si>
  <si>
    <t>Phosphatidylserine decarboxylase proenzyme (EC 4.1.1.65) [Cleaved into: Phosphatidylserine decarboxylase alpha chain; Phosphatidylserine decarboxylase beta chain]</t>
  </si>
  <si>
    <t>hsrA</t>
  </si>
  <si>
    <t xml:space="preserve">integral IM protein (SEC in IM), Probable transport HsrA </t>
  </si>
  <si>
    <t>Probable transport protein HsrA (High-copy suppressor of rspA)</t>
  </si>
  <si>
    <t>narZ</t>
  </si>
  <si>
    <t>cytoplasmic peripheral IM protein, Respiratory nitrate reductase 2 alpha chain NarZ</t>
  </si>
  <si>
    <t>Respiratory nitrate reductase 2 alpha chain (EC 1.7.5.1)</t>
  </si>
  <si>
    <t>recF</t>
  </si>
  <si>
    <t>cytoplasmic nucleoid peripheral IM protein, DNA replication and repair RecF</t>
  </si>
  <si>
    <t>DNA replication and repair protein RecF</t>
  </si>
  <si>
    <t>umuC</t>
  </si>
  <si>
    <t>nucleoid protein, UmuC</t>
  </si>
  <si>
    <t>Protein UmuC (DNA polymerase V) (Pol V)</t>
  </si>
  <si>
    <t>yfcP</t>
  </si>
  <si>
    <t>Fimbrial periplasmic protein (SEC through IM), YfcP</t>
  </si>
  <si>
    <t>Uncharacterized fimbrial-like protein YfcP</t>
  </si>
  <si>
    <t>yhjC</t>
  </si>
  <si>
    <t>nucleoid protein, HTH-type transcriptional regulator YhjC</t>
  </si>
  <si>
    <t>Uncharacterized HTH-type transcriptional regulator YhjC</t>
  </si>
  <si>
    <t>dgcI</t>
  </si>
  <si>
    <t>integral IM protein (SEC in IM), Probable diguanylate cyclase DgcI</t>
  </si>
  <si>
    <t>Probable diguanylate cyclase DgcI (DGC) (EC 2.7.7.65) (Putative lipoprotein DgcI)</t>
  </si>
  <si>
    <t>renD</t>
  </si>
  <si>
    <t>cytoplasmic protein, Putative RenD</t>
  </si>
  <si>
    <t>Putative protein RenD (Putative defective protein Ren from DLP12 prophage)</t>
  </si>
  <si>
    <t>ghoT</t>
  </si>
  <si>
    <t xml:space="preserve">integral IM protein (SEC in IM), Toxin GhoT </t>
  </si>
  <si>
    <t>Toxin GhoT</t>
  </si>
  <si>
    <t>gltD</t>
  </si>
  <si>
    <t>cytoplasmic protein, Glutamate synthase (NADPH) small chain GltD</t>
  </si>
  <si>
    <t>Glutamate synthase [NADPH] small chain (EC 1.4.1.13) (Glutamate synthase subunit beta) (GLTS beta chain) (NADPH-GOGAT)</t>
  </si>
  <si>
    <t>rfaS</t>
  </si>
  <si>
    <t>cytoplasmic protein, polysaccharide core biosynthesis RfaS</t>
  </si>
  <si>
    <t>Lipopolysaccharide core biosynthesis protein RfaS</t>
  </si>
  <si>
    <t>torD</t>
  </si>
  <si>
    <t>cytoplasmic protein, Chaperone TorD</t>
  </si>
  <si>
    <t>Chaperone protein TorD</t>
  </si>
  <si>
    <t>yfhH</t>
  </si>
  <si>
    <t>nucleoid protein, HTH-type transcriptional regulator YfhH</t>
  </si>
  <si>
    <t>Uncharacterized HTH-type transcriptional regulator YfhH</t>
  </si>
  <si>
    <t>yjeT</t>
  </si>
  <si>
    <t>integral IM protein (SEC in IM), YjeT</t>
  </si>
  <si>
    <t>Uncharacterized protein YjeT</t>
  </si>
  <si>
    <t>gspC</t>
  </si>
  <si>
    <t>integral IM protein (SEC in IM), Putative type II secretion system C GspC</t>
  </si>
  <si>
    <t>Putative type II secretion system protein C (T2SS protein C) (Putative general secretion pathway protein C)</t>
  </si>
  <si>
    <t>dlsT</t>
  </si>
  <si>
    <t>integral IM protein (SEC in IM), Probable serine transporter DlsT</t>
  </si>
  <si>
    <t>Probable serine transporter</t>
  </si>
  <si>
    <t>croE</t>
  </si>
  <si>
    <t>cytoplasmic protein, Prophage transcriptional regulatory CroE</t>
  </si>
  <si>
    <t>Prophage transcriptional regulatory protein (Putative lambdoid prophage e14 transcriptional regulatory protein)</t>
  </si>
  <si>
    <t>abgR</t>
  </si>
  <si>
    <t>nucleoid protein, HTH-type transcriptional regulator AbgR</t>
  </si>
  <si>
    <t>HTH-type transcriptional regulator AbgR</t>
  </si>
  <si>
    <t>eamB</t>
  </si>
  <si>
    <t>integral IM protein (SEC in IM), Cysteine/O-acetylserine efflux protein EamB</t>
  </si>
  <si>
    <t>Cysteine/O-acetylserine efflux protein</t>
  </si>
  <si>
    <t>intD</t>
  </si>
  <si>
    <t>cytoplasmic protein, Prophage integrase IntD</t>
  </si>
  <si>
    <t>Prophage integrase IntD (Prophage DLP12 integrase) (Prophage QSR' integrase)</t>
  </si>
  <si>
    <t>yadM</t>
  </si>
  <si>
    <t>Fimbrial periplasmic protein (SEC through IM), YadM</t>
  </si>
  <si>
    <t>Uncharacterized fimbrial-like protein YadM</t>
  </si>
  <si>
    <t>ycfZ</t>
  </si>
  <si>
    <t>integral IM protein (SEC in IM), YcfZ</t>
  </si>
  <si>
    <t>Inner membrane protein YcfZ</t>
  </si>
  <si>
    <t>yfdH</t>
  </si>
  <si>
    <t>integral IM protein (SEC in IM), Prophage bactoprenol glucosyl transferase homolog YfdH</t>
  </si>
  <si>
    <t>Prophage bactoprenol glucosyl transferase homolog (EC 2.4.1.-) (Bactoprenol glucosyl transferase homolog from prophage CPS-53)</t>
  </si>
  <si>
    <t>yniA</t>
  </si>
  <si>
    <t xml:space="preserve">cytoplasmic protein, Putative kinase YniA </t>
  </si>
  <si>
    <t>Putative kinase YniA</t>
  </si>
  <si>
    <t>yccF</t>
  </si>
  <si>
    <t>integral IM protein (SEC in IM), YccF</t>
  </si>
  <si>
    <t>Inner membrane protein YccF</t>
  </si>
  <si>
    <t>elfA</t>
  </si>
  <si>
    <t>Fimbrial periplasmic protein (SEC through IM), subunit ElfA</t>
  </si>
  <si>
    <t>Fimbrial subunit ElfA</t>
  </si>
  <si>
    <t>tam</t>
  </si>
  <si>
    <t>cytoplasmic protein, Trans-aconitate 2-methyltransferase Tam</t>
  </si>
  <si>
    <t>Trans-aconitate 2-methyltransferase (EC 2.1.1.144)</t>
  </si>
  <si>
    <t>ycaN</t>
  </si>
  <si>
    <t>nucleoid protein, HTH-type transcriptional regulator YcaN</t>
  </si>
  <si>
    <t>Uncharacterized HTH-type transcriptional regulator YcaN</t>
  </si>
  <si>
    <t>yddW</t>
  </si>
  <si>
    <t>OM lipoprotein (SEC through IM), inserted in OM by LOL), UPF0748 YddW</t>
  </si>
  <si>
    <t>UPF0748 lipoprotein YddW</t>
  </si>
  <si>
    <t>wbbI</t>
  </si>
  <si>
    <t>cytoplasmic peripheral IM protein, Beta-1,6-galactofuranosyltransferase WbbI WbbI</t>
  </si>
  <si>
    <t>Beta-1,6-galactofuranosyltransferase WbbI (EC 2.4.1.-) (D-Galf:alpha-D-Glc beta-1,6-galactofuranosyltransferase) (GalF transferase)</t>
  </si>
  <si>
    <t>yghX</t>
  </si>
  <si>
    <t xml:space="preserve">cytoplasmic protein, Putative hydrolase fragment YghX </t>
  </si>
  <si>
    <t>Putative hydrolase fragment YghX</t>
  </si>
  <si>
    <t>cadB</t>
  </si>
  <si>
    <t>integral IM protein (SEC-YidC in IM), Probable cadaverine/lysine antiporter CadB</t>
  </si>
  <si>
    <t>Probable cadaverine/lysine antiporter</t>
  </si>
  <si>
    <t>nhaR</t>
  </si>
  <si>
    <t>nucleoid protein, Transcriptional activator NhaR</t>
  </si>
  <si>
    <t>Transcriptional activator protein NhaR (Na(+)/H(+) antiporter regulatory protein)</t>
  </si>
  <si>
    <t>ycaM</t>
  </si>
  <si>
    <t>integral IM protein (SEC in IM), transporter YcaM</t>
  </si>
  <si>
    <t>Inner membrane transporter YcaM</t>
  </si>
  <si>
    <t>yraH</t>
  </si>
  <si>
    <t>Fimbrial periplasmic protein (SEC through IM), YraH</t>
  </si>
  <si>
    <t>Uncharacterized fimbrial-like protein YraH</t>
  </si>
  <si>
    <t>rseP</t>
  </si>
  <si>
    <t xml:space="preserve">integral IM protein (SEC in IM), Regulator of sigma-E protease RseP </t>
  </si>
  <si>
    <t>Regulator of sigma-E protease RseP (EC 3.4.24.-) (S2P endopeptidase) (Site-2 protease RseP) (S2P protease RseP) (Site-2-type intramembrane protease)</t>
  </si>
  <si>
    <t>nrdR</t>
  </si>
  <si>
    <t>nucleoid protein, Transcriptional repressor NrdR</t>
  </si>
  <si>
    <t>Transcriptional repressor NrdR</t>
  </si>
  <si>
    <t>fhuF</t>
  </si>
  <si>
    <t xml:space="preserve">cytoplasmic peripheral IM protein, Ferric iron reductase FhuF </t>
  </si>
  <si>
    <t>Ferric iron reductase protein FhuF</t>
  </si>
  <si>
    <t>murR</t>
  </si>
  <si>
    <t>nucleoid protein, HTH-type transcriptional regulator MurR</t>
  </si>
  <si>
    <t>HTH-type transcriptional regulator MurR (MurPQ operon repressor)</t>
  </si>
  <si>
    <t>yfcV</t>
  </si>
  <si>
    <t>Fimbrial periplasmic protein (SEC through IM), YfcV</t>
  </si>
  <si>
    <t>Uncharacterized fimbrial-like protein YfcV</t>
  </si>
  <si>
    <t>yjhQ</t>
  </si>
  <si>
    <t>cytoplasmic protein, N-acetyltransferase YjhQ</t>
  </si>
  <si>
    <t>Uncharacterized N-acetyltransferase YjhQ (EC 2.3.1.-)</t>
  </si>
  <si>
    <t>dinQ</t>
  </si>
  <si>
    <t>integral IM protein (SEC in IM), DinQ</t>
  </si>
  <si>
    <t>Uncharacterized protein DinQ</t>
  </si>
  <si>
    <t>ydgI</t>
  </si>
  <si>
    <t>nucleoid &amp; integral IM protein (SEC in IM), Putative arginine/ornithine antiporter YdgI</t>
  </si>
  <si>
    <t>Putative arginine/ornithine antiporter</t>
  </si>
  <si>
    <t>yfeR</t>
  </si>
  <si>
    <t>nucleoid protein, HTH-type transcriptional regulator YfeR</t>
  </si>
  <si>
    <t>Uncharacterized HTH-type transcriptional regulator YfeR</t>
  </si>
  <si>
    <t>yhaM</t>
  </si>
  <si>
    <t>integral IM protein (SEC in IM), UPF0597 YhaM</t>
  </si>
  <si>
    <t>UPF0597 protein YhaM</t>
  </si>
  <si>
    <t>yhdX</t>
  </si>
  <si>
    <t xml:space="preserve">integral IM protein (SEC in IM), Putative amino-acid ABC transporter permease YhdX </t>
  </si>
  <si>
    <t>Putative amino-acid ABC transporter permease protein YhdX</t>
  </si>
  <si>
    <t>yifK</t>
  </si>
  <si>
    <t xml:space="preserve">integral IM protein (SEC in IM), Probable transport YifK </t>
  </si>
  <si>
    <t>Probable transport protein YifK</t>
  </si>
  <si>
    <t>hexR</t>
  </si>
  <si>
    <t>nucleoid protein, HTH-type transcriptional regulator HexR</t>
  </si>
  <si>
    <t>HTH-type transcriptional regulator HexR (Hex regulon repressor)</t>
  </si>
  <si>
    <t>rcnA</t>
  </si>
  <si>
    <t xml:space="preserve">nucleoid &amp; integral IM protein (SEC in IM), Nickel/cobalt efflux system RcnA </t>
  </si>
  <si>
    <t>Nickel/cobalt efflux system RcnA</t>
  </si>
  <si>
    <t>yadN</t>
  </si>
  <si>
    <t>Fimbrial periplasmic protein (SEC through IM), YadN</t>
  </si>
  <si>
    <t>Uncharacterized fimbrial-like protein YadN</t>
  </si>
  <si>
    <t>mscL</t>
  </si>
  <si>
    <t>integral IM protein (YidC in IM), Large-conductance mechanosensitive channel MscL</t>
  </si>
  <si>
    <t>Large-conductance mechanosensitive channel</t>
  </si>
  <si>
    <t>aroP</t>
  </si>
  <si>
    <t>integral IM protein (SEC-YidC in IM), Aromatic amino acid transport AroP</t>
  </si>
  <si>
    <t>Aromatic amino acid transport protein AroP (General aromatic amino acid permease)</t>
  </si>
  <si>
    <t>gabP</t>
  </si>
  <si>
    <t>integral IM protein (SEC in IM), GABA permease GabP</t>
  </si>
  <si>
    <t>GABA permease (4-amino butyrate transport carrier) (Gamma-aminobutyrate permease)</t>
  </si>
  <si>
    <t>lpxP</t>
  </si>
  <si>
    <t>integral IM protein (SEC-YidC in IM), Lipid A biosynthesis palmitoleoyltransferase LpxP</t>
  </si>
  <si>
    <t>Lipid A biosynthesis palmitoleoyltransferase (EC 2.3.1.242) (Kdo(2)-lipid IV(A) palmitoleoyltransferase)</t>
  </si>
  <si>
    <t>proY</t>
  </si>
  <si>
    <t xml:space="preserve">integral IM protein (SEC in IM), Proline-specific permease ProY </t>
  </si>
  <si>
    <t>Proline-specific permease ProY</t>
  </si>
  <si>
    <t>yadK</t>
  </si>
  <si>
    <t>Fimbrial periplasmic protein (SEC through IM), YadK</t>
  </si>
  <si>
    <t>Uncharacterized fimbrial-like protein YadK</t>
  </si>
  <si>
    <t>dgcF</t>
  </si>
  <si>
    <t>integral IM protein (SEC in IM), Probable diguanylate cyclase DgcF</t>
  </si>
  <si>
    <t>Probable diguanylate cyclase DgcF (DGC) (EC 2.7.7.65)</t>
  </si>
  <si>
    <t>pheP</t>
  </si>
  <si>
    <t>integral IM protein (SEC in IM), Phenylalanine-specific permease PheP</t>
  </si>
  <si>
    <t>Phenylalanine-specific permease</t>
  </si>
  <si>
    <t>tdcA</t>
  </si>
  <si>
    <t>nucleoid protein, HTH-type transcriptional regulator TdcA</t>
  </si>
  <si>
    <t>HTH-type transcriptional regulator TdcA (Tdc operon transcriptional activator)</t>
  </si>
  <si>
    <t>ttdR</t>
  </si>
  <si>
    <t>nucleoid protein, HTH-type transcriptional for anaerobic growth Dan</t>
  </si>
  <si>
    <t>HTH-type transcriptional activator TtdR</t>
  </si>
  <si>
    <t>cycA</t>
  </si>
  <si>
    <t>integral IM protein (SEC-YidC in IM), D-serine/D-alanine/glycine transporter CycA</t>
  </si>
  <si>
    <t>D-serine/D-alanine/glycine transporter</t>
  </si>
  <si>
    <t>dmlR</t>
  </si>
  <si>
    <t>nucleoid protein, HTH-type transcriptional regulator DmlR</t>
  </si>
  <si>
    <t>HTH-type transcriptional regulator DmlR (D-malate degradation protein R)</t>
  </si>
  <si>
    <t>lysR</t>
  </si>
  <si>
    <t>nucleoid protein, Transcriptional activator LysR</t>
  </si>
  <si>
    <t>Transcriptional activator protein LysR</t>
  </si>
  <si>
    <t>rpiR</t>
  </si>
  <si>
    <t>nucleoid protein, HTH-type transcriptional regulator RpiR</t>
  </si>
  <si>
    <t>HTH-type transcriptional regulator RpiR (Als operon repressor)</t>
  </si>
  <si>
    <t>ydcI</t>
  </si>
  <si>
    <t>nucleoid protein, HTH-type transcriptional regulator YdcI</t>
  </si>
  <si>
    <t>Uncharacterized HTH-type transcriptional regulator YdcI</t>
  </si>
  <si>
    <t>yehD</t>
  </si>
  <si>
    <t>Fimbrial periplasmic protein (SEC through IM), YehD</t>
  </si>
  <si>
    <t>Uncharacterized fimbrial-like protein YehD</t>
  </si>
  <si>
    <t>ygjI</t>
  </si>
  <si>
    <t>nucleoid &amp; integral IM protein (SEC in IM), transporter YgjI</t>
  </si>
  <si>
    <t>Inner membrane transporter YgjI</t>
  </si>
  <si>
    <t>dnaB</t>
  </si>
  <si>
    <t>cytoplasmic nucleoid peripheral IM protein, Replicative DNA helicase DnaB</t>
  </si>
  <si>
    <t>Replicative DNA helicase (EC 3.6.4.12)</t>
  </si>
  <si>
    <t>emrB</t>
  </si>
  <si>
    <t xml:space="preserve">integral IM protein (SEC-YidC in IM), Multidrug export EmrB </t>
  </si>
  <si>
    <t>Multidrug export protein EmrB</t>
  </si>
  <si>
    <t>yjiE</t>
  </si>
  <si>
    <t>nucleoid protein, HTH-type transcriptional regulator YjiE</t>
  </si>
  <si>
    <t>HTH-type transcriptional regulator YjiE (Hypochlorite-response regulator protein YjiE) (Quorum-sensing regulator protein D)</t>
  </si>
  <si>
    <t>yafD</t>
  </si>
  <si>
    <t>cytoplasmic protein, UPF0294 YafD</t>
  </si>
  <si>
    <t>UPF0294 protein YafD</t>
  </si>
  <si>
    <t>yafK</t>
  </si>
  <si>
    <t xml:space="preserve">periplasmic protein (SEC through IM), Putative L,D-transpeptidase YafK </t>
  </si>
  <si>
    <t>Putative L,D-transpeptidase YafK (EC 2.-.-.-)</t>
  </si>
  <si>
    <t>yjeM</t>
  </si>
  <si>
    <t>integral IM protein (SEC in IM), transporter YjeM</t>
  </si>
  <si>
    <t>Inner membrane transporter YjeM</t>
  </si>
  <si>
    <t>yhcN</t>
  </si>
  <si>
    <t>periplasmic protein (SEC through IM), YhcN</t>
  </si>
  <si>
    <t>Uncharacterized protein YhcN</t>
  </si>
  <si>
    <t>arnC</t>
  </si>
  <si>
    <t>integral IM protein (SEC in IM), Undecaprenyl-phosphate 4-deoxy-4-formamido-L-arabinose transferase ArnC</t>
  </si>
  <si>
    <t>Undecaprenyl-phosphate 4-deoxy-4-formamido-L-arabinose transferase (EC 2.4.2.53) (Polymyxin resistance protein PmrF) (Undecaprenyl-phosphate Ara4FN transferase) (Ara4FN transferase)</t>
  </si>
  <si>
    <t>wecD</t>
  </si>
  <si>
    <t>cytoplasmic protein, dTDP-fucosamine acetyltransferase WecD</t>
  </si>
  <si>
    <t>dTDP-fucosamine acetyltransferase (EC 2.3.1.210) (TDP-fucosamine acetyltransferase) (dTDP-4-amino-4,6-dideoxy-D-galactose acyltransferase)</t>
  </si>
  <si>
    <t>ydeU</t>
  </si>
  <si>
    <t>OM b-barrel protein (SEC through IM, T5S secreted through OM), YdeU</t>
  </si>
  <si>
    <t>Uncharacterized protein YdeU</t>
  </si>
  <si>
    <t>yhaJ</t>
  </si>
  <si>
    <t xml:space="preserve">nucleoid protein, Probable HTH-type transcriptional regulator YhaJ </t>
  </si>
  <si>
    <t>Probable HTH-type transcriptional regulator YhaJ</t>
  </si>
  <si>
    <t>rcnR</t>
  </si>
  <si>
    <t>cytoplasmic protein, Transcriptional repressor RcnR</t>
  </si>
  <si>
    <t>Transcriptional repressor RcnR</t>
  </si>
  <si>
    <t>yfeD</t>
  </si>
  <si>
    <t>cytoplasmic protein, YfeD</t>
  </si>
  <si>
    <t>Uncharacterized protein YfeD</t>
  </si>
  <si>
    <t>lysP</t>
  </si>
  <si>
    <t>integral IM protein (SEC in IM), Lysine-specific permease LysP</t>
  </si>
  <si>
    <t>Lysine-specific permease</t>
  </si>
  <si>
    <t>mmuP</t>
  </si>
  <si>
    <t>integral IM protein (SEC in IM), Probable S-methylmethionine permease MmuP</t>
  </si>
  <si>
    <t>Probable S-methylmethionine permease</t>
  </si>
  <si>
    <t>nohA</t>
  </si>
  <si>
    <t xml:space="preserve">cytoplasmic protein, Prophage DNA-packing NohA </t>
  </si>
  <si>
    <t>Prophage DNA-packing protein NohA (Prophage Qin DNA-packaging protein Nu1 homolog)</t>
  </si>
  <si>
    <t>proS</t>
  </si>
  <si>
    <t>cytoplasmic peripheral IM protein, Proline--tRNA ligase ProS</t>
  </si>
  <si>
    <t>Proline--tRNA ligase (EC 6.1.1.15) (Global RNA synthesis factor) (Prolyl-tRNA synthetase) (ProRS)</t>
  </si>
  <si>
    <t>ybhD</t>
  </si>
  <si>
    <t>nucleoid &amp; integral IM protein (SEC in IM), HTH-type transcriptional regulator YbhD</t>
  </si>
  <si>
    <t>Uncharacterized HTH-type transcriptional regulator YbhD</t>
  </si>
  <si>
    <t>lpxL</t>
  </si>
  <si>
    <t>integral IM protein (SEC in IM), Lipid A biosynthesis lauroyltransferase LpxL</t>
  </si>
  <si>
    <t>Lipid A biosynthesis lauroyltransferase (EC 2.3.1.241) (Kdo(2)-lipid IV(A) lauroyltransferase)</t>
  </si>
  <si>
    <t>viaA</t>
  </si>
  <si>
    <t>cytoplasmic protein, ViaA</t>
  </si>
  <si>
    <t>Protein ViaA (VWA domain protein interacting with AAA ATPase)</t>
  </si>
  <si>
    <t>yaaJ</t>
  </si>
  <si>
    <t>integral IM protein (SEC in IM), transporter YaaJ</t>
  </si>
  <si>
    <t>Uncharacterized transporter YaaJ</t>
  </si>
  <si>
    <t>yhjY</t>
  </si>
  <si>
    <t>OM b-barrel protein (SEC through IM, T5S secreted through OM), YhjY</t>
  </si>
  <si>
    <t>Uncharacterized protein YhjY</t>
  </si>
  <si>
    <t>yidR</t>
  </si>
  <si>
    <t>cytoplasmic protein, YidR</t>
  </si>
  <si>
    <t>Uncharacterized protein YidR</t>
  </si>
  <si>
    <t>atl</t>
  </si>
  <si>
    <t>cytoplasmic protein, DNA base-flipping Atl</t>
  </si>
  <si>
    <t>DNA base-flipping protein (Alkyltransferase-like protein ATL)</t>
  </si>
  <si>
    <t>allS</t>
  </si>
  <si>
    <t>nucleoid protein, HTH-type transcriptional activator AllS</t>
  </si>
  <si>
    <t>HTH-type transcriptional activator AllS</t>
  </si>
  <si>
    <t>yafC</t>
  </si>
  <si>
    <t>nucleoid protein, HTH-type transcriptional regulator YafC</t>
  </si>
  <si>
    <t>Uncharacterized HTH-type transcriptional regulator YafC</t>
  </si>
  <si>
    <t>pgrR</t>
  </si>
  <si>
    <t>nucleoid protein, HTH-type transcriptional regulator of PG (PG) recycling PgrR</t>
  </si>
  <si>
    <t>HTH-type transcriptional regulator PgrR (Regulator of PG recycling)</t>
  </si>
  <si>
    <t>yecA</t>
  </si>
  <si>
    <t>cytoplasmic protein, YecA</t>
  </si>
  <si>
    <t>Uncharacterized protein YecA</t>
  </si>
  <si>
    <t>cysB</t>
  </si>
  <si>
    <t>cytoplasmic nucleoid peripheral IM protein, HTH-type transcriptional regulator CysB</t>
  </si>
  <si>
    <t>HTH-type transcriptional regulator CysB (Cys regulon transcriptional activator)</t>
  </si>
  <si>
    <t>lomR</t>
  </si>
  <si>
    <t>OM b-barrel protein (SEC through IM), Putative LomR</t>
  </si>
  <si>
    <t>Putative protein LomR</t>
  </si>
  <si>
    <t>ydhB</t>
  </si>
  <si>
    <t>nucleoid protein, HTH-type transcriptional regulator YdhB</t>
  </si>
  <si>
    <t>Uncharacterized HTH-type transcriptional regulator YdhB</t>
  </si>
  <si>
    <t>ynaA</t>
  </si>
  <si>
    <t>cytoplasmic protein, YnaA</t>
  </si>
  <si>
    <t>Protein YnaA</t>
  </si>
  <si>
    <t>rtcR</t>
  </si>
  <si>
    <t>nucleoid protein, transcriptional regulator RtcR</t>
  </si>
  <si>
    <t>Transcriptional regulatory protein RtcR</t>
  </si>
  <si>
    <t>aceF</t>
  </si>
  <si>
    <t>cytoplasmic peripheral IM protein, Dihydroyllysine-residue acetyltransferase component of pyruvate dehydrogenase complex AceF</t>
  </si>
  <si>
    <t>Dihydrolipoyllysine-residue acetyltransferase component of pyruvate dehydrogenase complex (EC 2.3.1.12) (Dihydrolipoamide acetyltransferase component of pyruvate dehydrogenase complex) (E2)</t>
  </si>
  <si>
    <t>yhdT</t>
  </si>
  <si>
    <t>integral IM protein (SEC in IM), YhdT</t>
  </si>
  <si>
    <t>Uncharacterized membrane protein YhdT</t>
  </si>
  <si>
    <t>yqhH</t>
  </si>
  <si>
    <t>OM lipoprotein (SEC through IM, inserted in OM by LOL), YqhH</t>
  </si>
  <si>
    <t>Uncharacterized lipoprotein YqhH</t>
  </si>
  <si>
    <t>dppB</t>
  </si>
  <si>
    <t>integral IM protein (SEC in IM), Dipeptide transport system permease DppB</t>
  </si>
  <si>
    <t>Dipeptide transport system permease protein DppB</t>
  </si>
  <si>
    <t>gfcD</t>
  </si>
  <si>
    <t>periplasmic protein (SEC through IM), GfcD</t>
  </si>
  <si>
    <t>Uncharacterized lipoprotein GfcD (Group 4 capsule protein D homolog)</t>
  </si>
  <si>
    <t>ycaQ</t>
  </si>
  <si>
    <t>cytoplasmic protein, YcaQ</t>
  </si>
  <si>
    <t>Uncharacterized protein YcaQ</t>
  </si>
  <si>
    <t>yjbH</t>
  </si>
  <si>
    <t>IM lipoprotein (SEC through IM, inserted in OM by LOL), YjbH</t>
  </si>
  <si>
    <t>Uncharacterized lipoprotein YjbH</t>
  </si>
  <si>
    <t>ypdB</t>
  </si>
  <si>
    <t>nucleoid protein, transcriptional regulator YpdB</t>
  </si>
  <si>
    <t>Transcriptional regulatory protein YpdB</t>
  </si>
  <si>
    <t>ulaB</t>
  </si>
  <si>
    <t>cytoplasmic peripheral IM protein, Ascorbate-specific PTS system EIIB component UlaB</t>
  </si>
  <si>
    <t>Ascorbate-specific PTS system EIIB component (EC 2.7.1.194) (Ascorbate-specific phosphotransferase enzyme IIB component)</t>
  </si>
  <si>
    <t>yjfN</t>
  </si>
  <si>
    <t>periplasmic protein (SEC through IM), YjfN</t>
  </si>
  <si>
    <t>Uncharacterized protein YjfN</t>
  </si>
  <si>
    <t>emrY</t>
  </si>
  <si>
    <t xml:space="preserve">integral IM protein (SEC-YidC in IM), Probable multidrug resistance EmrY </t>
  </si>
  <si>
    <t>Probable multidrug resistance protein EmrY</t>
  </si>
  <si>
    <t>lhr</t>
  </si>
  <si>
    <t xml:space="preserve">cytoplasmic protein, Probable ATP-dependent helicase Lhr </t>
  </si>
  <si>
    <t>Probable ATP-dependent helicase lhr (EC 3.6.4.-) (Large helicase-related protein)</t>
  </si>
  <si>
    <t>ompL</t>
  </si>
  <si>
    <t xml:space="preserve">OM b-barrel protein (SEC through IM, inserted in OM by BAM), Porin OmpL </t>
  </si>
  <si>
    <t>Porin OmpL</t>
  </si>
  <si>
    <t>rfaP</t>
  </si>
  <si>
    <t>cytoplasmic peripheral IM protein, polysaccharide core heptose RfaP</t>
  </si>
  <si>
    <t>Lipopolysaccharide core heptose(I) kinase RfaP (EC 2.7.1.-)</t>
  </si>
  <si>
    <t>yahB</t>
  </si>
  <si>
    <t>nucleoid protein, HTH-type transcriptional regulator YahB</t>
  </si>
  <si>
    <t>Uncharacterized HTH-type transcriptional regulator YahB</t>
  </si>
  <si>
    <t>aaeR</t>
  </si>
  <si>
    <t>nucleoid &amp; integral IM protein (SEC in IM), HTH-type transcriptional activator AaeR</t>
  </si>
  <si>
    <t>HTH-type transcriptional activator AaeR</t>
  </si>
  <si>
    <t>perM</t>
  </si>
  <si>
    <t xml:space="preserve">integral IM protein (SEC in IM), Putative permease PerM </t>
  </si>
  <si>
    <t>Putative permease PerM</t>
  </si>
  <si>
    <t>yaiX</t>
  </si>
  <si>
    <t xml:space="preserve">cytoplasmic protein, Putative acetyltransferase YaiX </t>
  </si>
  <si>
    <t>Putative uncharacterized acetyltransferase YaiX (EC 2.3.1.-)</t>
  </si>
  <si>
    <t>ydcZ</t>
  </si>
  <si>
    <t>integral IM protein (SEC in IM), YdcZ</t>
  </si>
  <si>
    <t>Inner membrane protein YdcZ</t>
  </si>
  <si>
    <t>glpA</t>
  </si>
  <si>
    <t>cytoplasmic peripheral IM protein, Anaerobic glycerol-3-phosphate dehydrogenase subunit A GlpA</t>
  </si>
  <si>
    <t>Anaerobic glycerol-3-phosphate dehydrogenase subunit A (G-3-P dehydrogenase) (EC 1.1.5.3)</t>
  </si>
  <si>
    <t>yeeY</t>
  </si>
  <si>
    <t>nucleoid protein, HTH-type transcriptional regulator YeeY</t>
  </si>
  <si>
    <t>Uncharacterized HTH-type transcriptional regulator YeeY</t>
  </si>
  <si>
    <t>yiaT</t>
  </si>
  <si>
    <t>OM b-barrel protein (SEC through IM), Putative YiaT</t>
  </si>
  <si>
    <t>Putative outer membrane protein YiaT</t>
  </si>
  <si>
    <t>ppdB</t>
  </si>
  <si>
    <t>integral IM protein (SEC in IM), Prepilin peptidase-dependent B PpdB</t>
  </si>
  <si>
    <t>Prepilin peptidase-dependent protein B</t>
  </si>
  <si>
    <t>btsR</t>
  </si>
  <si>
    <t>nucleoid protein, transcriptional regulator BtsR</t>
  </si>
  <si>
    <t>Transcriptional regulatory protein BtsR</t>
  </si>
  <si>
    <t>dgoR</t>
  </si>
  <si>
    <t>nucleoid protein, Galactonate operon transcriptional repressor DgoR</t>
  </si>
  <si>
    <t>Galactonate operon transcriptional repressor</t>
  </si>
  <si>
    <t>nuoH</t>
  </si>
  <si>
    <t>integral IM protein (SEC in IM), NADH-quinone oxidoreductase subunit H NuoH</t>
  </si>
  <si>
    <t>NADH-quinone oxidoreductase subunit H (EC 1.6.5.11) (NADH dehydrogenase I subunit H) (NDH-1 subunit H) (NUO8)</t>
  </si>
  <si>
    <t>yadL</t>
  </si>
  <si>
    <t>Fimbrial periplasmic protein (SEC through IM), YadL</t>
  </si>
  <si>
    <t>Uncharacterized fimbrial-like protein YadL</t>
  </si>
  <si>
    <t>ytfF</t>
  </si>
  <si>
    <t>integral IM protein (SEC in IM), YtfF</t>
  </si>
  <si>
    <t>Inner membrane protein YtfF</t>
  </si>
  <si>
    <t>agaC</t>
  </si>
  <si>
    <t>integral IM protein (SEC in IM), N-acetylgalactosamine permease IIC component 1 AgaC</t>
  </si>
  <si>
    <t>N-acetylgalactosamine permease IIC component 1 (EIIC-Aga) (PTS system N-acetylgalactosamine-specific EIIC component 1)</t>
  </si>
  <si>
    <t>ygfT</t>
  </si>
  <si>
    <t>cytoplasmic protein, YgfT</t>
  </si>
  <si>
    <t>Uncharacterized protein YgfT</t>
  </si>
  <si>
    <t>prfH</t>
  </si>
  <si>
    <t>cytoplasmic protein, Putative peptide chain release factor homolog PrfH</t>
  </si>
  <si>
    <t>Putative peptide chain release factor homolog (RF-H)</t>
  </si>
  <si>
    <t>mltD</t>
  </si>
  <si>
    <t>OM lipoprotein (SEC through IM), inserted in OM by LOL), Membrane-bound lytic murein transglycosylase D MltD</t>
  </si>
  <si>
    <t>Membrane-bound lytic murein transglycosylase D (EC 4.2.2.n1) (Murein hydrolase D) (Regulatory protein DniR)</t>
  </si>
  <si>
    <t>arsR</t>
  </si>
  <si>
    <t>nucleoid protein, Arsenical resistance operon repressor ArsR</t>
  </si>
  <si>
    <t>Arsenical resistance operon repressor</t>
  </si>
  <si>
    <t>ydcH</t>
  </si>
  <si>
    <t>cytoplasmic protein, YdcH</t>
  </si>
  <si>
    <t>Uncharacterized protein YdcH</t>
  </si>
  <si>
    <t>sdaA</t>
  </si>
  <si>
    <t>cytoplasmic peripheral IM protein, L-serine dehydratase 1 SdaA</t>
  </si>
  <si>
    <t>L-serine dehydratase 1 (SDH 1) (EC 4.3.1.17) (L-serine deaminase 1) (L-SD1)</t>
  </si>
  <si>
    <t>radD</t>
  </si>
  <si>
    <t xml:space="preserve">cytoplasmic protein, Putative DNA repair helicase RadD </t>
  </si>
  <si>
    <t>Putative DNA repair helicase RadD (EC 3.6.4.12)</t>
  </si>
  <si>
    <t>aegA</t>
  </si>
  <si>
    <t>cytoplasmic protein, AegA</t>
  </si>
  <si>
    <t>Protein AegA</t>
  </si>
  <si>
    <t>ansP</t>
  </si>
  <si>
    <t>integral IM protein (SEC-YidC in IM), L-asparagine permease AnsP</t>
  </si>
  <si>
    <t>L-asparagine permease (L-asparagine transport protein)</t>
  </si>
  <si>
    <t>codB</t>
  </si>
  <si>
    <t>integral IM protein (SEC-YidC in IM), Cytosine permease CodB</t>
  </si>
  <si>
    <t>Cytosine permease</t>
  </si>
  <si>
    <t>dgoK</t>
  </si>
  <si>
    <t>cytoplasmic protein, 2-dehydro-3-deoxygalactonokinase DgoK</t>
  </si>
  <si>
    <t>2-dehydro-3-deoxygalactonokinase (EC 2.7.1.58) (2-keto-3-deoxy-galactonokinase) (2-oxo-3-deoxygalactonate kinase)</t>
  </si>
  <si>
    <t>gcvP</t>
  </si>
  <si>
    <t>cytoplasmic peripheral IM protein, Glycine dehydrogenase GcvP</t>
  </si>
  <si>
    <t>Glycine dehydrogenase (decarboxylating) (EC 1.4.4.2) (Glycine cleavage system P-protein) (Glycine decarboxylase) (Glycine dehydrogenase (aminomethyl-transferring))</t>
  </si>
  <si>
    <t>pbpC</t>
  </si>
  <si>
    <t>integral IM protein (SEC in IM), Penicillin-binding 1C PbpC</t>
  </si>
  <si>
    <t>Penicillin-binding protein 1C (PBP-1c) (PBP1c) [Includes: Penicillin-insensitive transglycosylase (EC 2.4.1.129) (Peptidoglycan TGase); Transpeptidase-like module]</t>
  </si>
  <si>
    <t>yahN</t>
  </si>
  <si>
    <t>integral IM protein (SEC in IM), YahN</t>
  </si>
  <si>
    <t>Uncharacterized membrane protein YahN</t>
  </si>
  <si>
    <t>ispG</t>
  </si>
  <si>
    <t>cytoplasmic peripheral IM protein, 4-hydroxy-3-methylbut-2-en-1-yl diphosphate synthase IspG</t>
  </si>
  <si>
    <t>4-hydroxy-3-methylbut-2-en-1-yl diphosphate synthase (flavodoxin) (EC 1.17.7.3) (1-hydroxy-2-methyl-2-(E)-butenyl 4-diphosphate synthase) (Protein GcpE) (Protein E)</t>
  </si>
  <si>
    <t>hofO</t>
  </si>
  <si>
    <t>integral IM protein (SEC in IM), DNA utilization HofO</t>
  </si>
  <si>
    <t>DNA utilization protein HofO</t>
  </si>
  <si>
    <t>bioC</t>
  </si>
  <si>
    <t>cytoplasmic protein, Malonyl-(acyl-carrier protein) O-methyltransferase BioC</t>
  </si>
  <si>
    <t>Malonyl-[acyl-carrier protein] O-methyltransferase (Malonyl-ACP O-methyltransferase) (EC 2.1.1.197) (Biotin synthesis protein BioC)</t>
  </si>
  <si>
    <t>elaD</t>
  </si>
  <si>
    <t>cytoplasmic protease ElaD</t>
  </si>
  <si>
    <t>Protease ElaD (EC 3.4.22.-) (Deubiquitinase) (Deubiquitinating enzyme) (DUB) (Deubiquitinating protease)</t>
  </si>
  <si>
    <t>lptG</t>
  </si>
  <si>
    <t xml:space="preserve">integral IM protein (SEC in IM), polysaccharide export system permease LptG </t>
  </si>
  <si>
    <t>Lipopolysaccharide export system permease protein LptG</t>
  </si>
  <si>
    <t>dgcN</t>
  </si>
  <si>
    <t>integral IM protein (SEC in IM), Diguanylate cyclase DgcN</t>
  </si>
  <si>
    <t>Diguanylate cyclase DgcN (DGC) (EC 2.7.7.65)</t>
  </si>
  <si>
    <t>yqeI</t>
  </si>
  <si>
    <t>nucleoid &amp; integral IM protein (SEC in IM), YqeI</t>
  </si>
  <si>
    <t>Uncharacterized protein YqeI</t>
  </si>
  <si>
    <t>abgB</t>
  </si>
  <si>
    <t>cytoplasmic protein, p-aminobenzoyl-glutamate hydrolase subunit B AbgB</t>
  </si>
  <si>
    <t>p-aminobenzoyl-glutamate hydrolase subunit B (EC 3.5.1.-) (PABA-GLU hydrolase) (PGH)</t>
  </si>
  <si>
    <t>dsdC</t>
  </si>
  <si>
    <t>nucleoid protein, HTH-type transcriptional regulator DsdC</t>
  </si>
  <si>
    <t>HTH-type transcriptional regulator DsdC (D-serine deaminase activator)</t>
  </si>
  <si>
    <t>hofM</t>
  </si>
  <si>
    <t>cytoplasmic protein, DNA utilization HofM</t>
  </si>
  <si>
    <t>DNA utilization protein HofM</t>
  </si>
  <si>
    <t>anmK</t>
  </si>
  <si>
    <t>cytoplasmic protein, Anhydro-N-acetylmuramic acid kinase AnmK</t>
  </si>
  <si>
    <t>Anhydro-N-acetylmuramic acid kinase (EC 2.7.1.170) (AnhMurNAc kinase)</t>
  </si>
  <si>
    <t>helD</t>
  </si>
  <si>
    <t>cytoplasmic protein, DNA helicase IV HelD</t>
  </si>
  <si>
    <t>DNA helicase IV (EC 3.6.4.12) (75 kDa helicase)</t>
  </si>
  <si>
    <t>proQ</t>
  </si>
  <si>
    <t xml:space="preserve">cytoplasmic peripheral IM protein, RNA chaperone </t>
  </si>
  <si>
    <t>RNA chaperone ProQ</t>
  </si>
  <si>
    <t>cmtA</t>
  </si>
  <si>
    <t>integral IM protein (SEC-YidC in IM), PTS system mannitol-specific cryptic EIICB component CmtA</t>
  </si>
  <si>
    <t>PTS system mannitol-specific cryptic EIICB component (EIICB-Mtl) (EII-Mtl) [Includes: Mannitol permease IIC component (PTS system mannitol-specific EIIC component); Mannitol-specific phosphotransferase enzyme IIB component (EC 2.7.1.197) (PTS system mannitol-specific EIIB component)]</t>
  </si>
  <si>
    <t>gltF</t>
  </si>
  <si>
    <t>Fimbrial periplasmic protein (SEC through IM), GltF</t>
  </si>
  <si>
    <t>Protein GltF</t>
  </si>
  <si>
    <t>argP</t>
  </si>
  <si>
    <t>nucleoid protein, HTH-type transcriptional regulator ArgP</t>
  </si>
  <si>
    <t>HTH-type transcriptional regulator ArgP (Inhibitor of chromosome initiation) (OriC replication inhibitor)</t>
  </si>
  <si>
    <t>tfaE</t>
  </si>
  <si>
    <t xml:space="preserve">cytoplasmic protein, Prophage tail fiber assembly homolog TfaE </t>
  </si>
  <si>
    <t>Prophage tail fiber assembly protein homolog TfaE (Tail fiber assembly protein homolog from lambdoid prophage e14)</t>
  </si>
  <si>
    <t>clsB</t>
  </si>
  <si>
    <t>cytoplasmic peripheral IM protein, Cardiolipin synthase B ClsB</t>
  </si>
  <si>
    <t>Cardiolipin synthase B (CL synthase) (EC 2.7.8.-)</t>
  </si>
  <si>
    <t>wcaB</t>
  </si>
  <si>
    <t xml:space="preserve">cytoplasmic protein, Putative colanic acid biosynthesis acetyltransferase WcaB </t>
  </si>
  <si>
    <t>Putative colanic acid biosynthesis acetyltransferase WcaB (EC 2.3.1.-)</t>
  </si>
  <si>
    <t>yfeC</t>
  </si>
  <si>
    <t>cytoplasmic protein, YfeC</t>
  </si>
  <si>
    <t>Uncharacterized protein YfeC</t>
  </si>
  <si>
    <t>phnD</t>
  </si>
  <si>
    <t>periplasmic protein (SEC through IM), Phosphonates-binding periplasmic protein PhnD</t>
  </si>
  <si>
    <t>Phosphonates-binding periplasmic protein</t>
  </si>
  <si>
    <t>amiB</t>
  </si>
  <si>
    <t xml:space="preserve">periplasmic protein (SEC through IM), N-acetylmuramoyl-L-alanine amidase AmiB </t>
  </si>
  <si>
    <t>N-acetylmuramoyl-L-alanine amidase AmiB (EC 3.5.1.28)</t>
  </si>
  <si>
    <t>dgcM</t>
  </si>
  <si>
    <t>cytoplasmic protein, Diguanylate cyclase DgcM</t>
  </si>
  <si>
    <t>Diguanylate cyclase DgcM (DGC) (EC 2.7.7.65)</t>
  </si>
  <si>
    <t>fhuB</t>
  </si>
  <si>
    <t>integral IM protein (SEC in IM), Iron(3+)-hydroxamate import system permease FhuB</t>
  </si>
  <si>
    <t>Iron(3+)-hydroxamate import system permease protein FhuB (Ferric hydroxamate uptake protein B) (Ferrichrome transport system permease protein FhuB) (Ferrichrome uptake protein FhuB) (Iron(III)-hydroxamate import system permease protein FhuB)</t>
  </si>
  <si>
    <t>gcvA</t>
  </si>
  <si>
    <t>nucleoid protein, Glycine cleavage system transcriptional activator GcvA</t>
  </si>
  <si>
    <t>Glycine cleavage system transcriptional activator (Gcv operon activator)</t>
  </si>
  <si>
    <t>mcbR</t>
  </si>
  <si>
    <t>nucleoid protein, HTH-type transcriptional regulator McbR</t>
  </si>
  <si>
    <t>HTH-type transcriptional regulator McbR</t>
  </si>
  <si>
    <t>nirC</t>
  </si>
  <si>
    <t>integral IM protein (SEC in IM), Nitrite transporter NirC NirC</t>
  </si>
  <si>
    <t>Nitrite transporter NirC</t>
  </si>
  <si>
    <t>yiaU</t>
  </si>
  <si>
    <t>nucleoid protein, HTH-type transcriptional regulator YiaU</t>
  </si>
  <si>
    <t>Uncharacterized HTH-type transcriptional regulator YiaU</t>
  </si>
  <si>
    <t>perR</t>
  </si>
  <si>
    <t>nucleoid protein, HTH-type transcriptional regulator PerR</t>
  </si>
  <si>
    <t>HTH-type transcriptional regulator PerR (Peroxide resistance protein PerR)</t>
  </si>
  <si>
    <t>speD</t>
  </si>
  <si>
    <t>cytoplasmic protein, S-adenosylmethionine decarboxylase proenzyme SpeD</t>
  </si>
  <si>
    <t>S-adenosylmethionine decarboxylase proenzyme (AdoMetDC) (SAMDC) (EC 4.1.1.50) [Cleaved into: S-adenosylmethionine decarboxylase beta chain; S-adenosylmethionine decarboxylase alpha chain]</t>
  </si>
  <si>
    <t>shoB</t>
  </si>
  <si>
    <t>integral IM protein (SEC in IM), Small toxin ShoB</t>
  </si>
  <si>
    <t>Small toxic protein ShoB</t>
  </si>
  <si>
    <t>yoaI</t>
  </si>
  <si>
    <t>integral IM protein (SEC in IM), YoaI</t>
  </si>
  <si>
    <t>Uncharacterized protein YoaI</t>
  </si>
  <si>
    <t>yoeF</t>
  </si>
  <si>
    <t>cytoplasmic protein, YoeF</t>
  </si>
  <si>
    <t>Protein YoeF</t>
  </si>
  <si>
    <t>dgcC</t>
  </si>
  <si>
    <t>integral IM protein (SEC in IM), Probable diguanylate cyclase DgcC</t>
  </si>
  <si>
    <t>Probable diguanylate cyclase DgcC (DGC) (EC 2.7.7.65)</t>
  </si>
  <si>
    <t>glcC</t>
  </si>
  <si>
    <t>nucleoid protein, Glc operon transcriptional activator GlcC</t>
  </si>
  <si>
    <t>Glc operon transcriptional activator</t>
  </si>
  <si>
    <t>gutQ</t>
  </si>
  <si>
    <t>cytoplasmic protein, Arabinose 5-phosphate isomerase GutQ</t>
  </si>
  <si>
    <t>Arabinose 5-phosphate isomerase GutQ (API) (G-API) (EC 5.3.1.13) (Phosphosugar aldol-ketol isomerase)</t>
  </si>
  <si>
    <t>lolE</t>
  </si>
  <si>
    <t>integral IM protein (SEC in IM), Lipoprotein-releasing system TM protein LolE</t>
  </si>
  <si>
    <t>Lipoprotein-releasing system transmembrane protein LolE</t>
  </si>
  <si>
    <t>ybjT</t>
  </si>
  <si>
    <t>integral IM protein (SEC in IM), Putative NAD(P)-binding YbjT</t>
  </si>
  <si>
    <t>Putative NAD(P)-binding protein YbjT</t>
  </si>
  <si>
    <t>ydhY</t>
  </si>
  <si>
    <t>cytoplasmic peripheral IM protein, Ferredoxin-like YdhY</t>
  </si>
  <si>
    <t>Uncharacterized ferredoxin-like protein YdhY</t>
  </si>
  <si>
    <t>yeeP</t>
  </si>
  <si>
    <t>cytoplasmic protein, Putative YeeP</t>
  </si>
  <si>
    <t>Putative uncharacterized protein YeeP</t>
  </si>
  <si>
    <t>ygcB</t>
  </si>
  <si>
    <t>cytoplasmic protein, CRISPR-associated endonuclease/helicase YgcB</t>
  </si>
  <si>
    <t>CRISPR-associated endonuclease/helicase Cas3 (EC 3.1.-.-) (EC 3.6.4.-)</t>
  </si>
  <si>
    <t>ygcE</t>
  </si>
  <si>
    <t xml:space="preserve">cytoplasmic protein, sugar kinase YgcE </t>
  </si>
  <si>
    <t>Uncharacterized sugar kinase YgcE (EC 2.7.1.-)</t>
  </si>
  <si>
    <t>mipA</t>
  </si>
  <si>
    <t>OM b-barrel protein (SEC through IM, inserted in OM by BAM), MltA-interacting protein MipA</t>
  </si>
  <si>
    <t>MltA-interacting protein</t>
  </si>
  <si>
    <t>yagA</t>
  </si>
  <si>
    <t>cytoplasmic peripheral IM protein, YagA</t>
  </si>
  <si>
    <t>Uncharacterized protein YagA</t>
  </si>
  <si>
    <t>ypfG</t>
  </si>
  <si>
    <t>periplasmic protein (SEC through IM), YpfG</t>
  </si>
  <si>
    <t>Uncharacterized protein YpfG</t>
  </si>
  <si>
    <t>ynhF</t>
  </si>
  <si>
    <t>integral IM protein (SEC in IM), YnhF</t>
  </si>
  <si>
    <t>Uncharacterized protein YnhF</t>
  </si>
  <si>
    <t>cvrA</t>
  </si>
  <si>
    <t>integral IM protein (SEC in IM), K(+)/H(+) antiporter NhaP2 CvrA</t>
  </si>
  <si>
    <t>K(+)/H(+) antiporter NhaP2 (Potassium/proton antiporter NhaP2)</t>
  </si>
  <si>
    <t>focB</t>
  </si>
  <si>
    <t>integral IM protein (SEC in IM), Probable formate transporter 2 FocB</t>
  </si>
  <si>
    <t>Probable formate transporter 2 (Formate channel 2)</t>
  </si>
  <si>
    <t>fumB</t>
  </si>
  <si>
    <t>cytoplasmic protein, Fumarate hydratase class I, anaerobic FumB</t>
  </si>
  <si>
    <t>Fumarate hydratase class I, anaerobic (EC 4.2.1.2) (D-tartrate dehydratase) (EC 4.2.1.81) (Fumarase B)</t>
  </si>
  <si>
    <t>ybdG</t>
  </si>
  <si>
    <t xml:space="preserve">integral IM protein (SEC in IM), Miniconductance mechanosensitive channel YbdG </t>
  </si>
  <si>
    <t>Miniconductance mechanosensitive channel YbdG</t>
  </si>
  <si>
    <t>yhjD</t>
  </si>
  <si>
    <t>integral IM protein (SEC in IM), YhjD</t>
  </si>
  <si>
    <t>Inner membrane protein YhjD</t>
  </si>
  <si>
    <t>dnaJ</t>
  </si>
  <si>
    <t>cytoplasmic peripheral IM protein, Chaperone DnaJ</t>
  </si>
  <si>
    <t>Chaperone protein DnaJ (HSP40) (Heat shock protein J)</t>
  </si>
  <si>
    <t>ybgE</t>
  </si>
  <si>
    <t>integral IM protein (SEC in IM), YbgE</t>
  </si>
  <si>
    <t>Uncharacterized protein YbgE</t>
  </si>
  <si>
    <t>ybjM</t>
  </si>
  <si>
    <t>integral IM protein (SEC in IM), YbjM</t>
  </si>
  <si>
    <t>Inner membrane protein YbjM</t>
  </si>
  <si>
    <t>uxuR</t>
  </si>
  <si>
    <t>nucleoid protein, Uxu operon transcriptional regulator UxuR</t>
  </si>
  <si>
    <t>Uxu operon transcriptional regulator</t>
  </si>
  <si>
    <t>yfjR</t>
  </si>
  <si>
    <t>nucleoid protein, HTH-type transcriptional regulator YfjR</t>
  </si>
  <si>
    <t>Uncharacterized HTH-type transcriptional regulator YfjR</t>
  </si>
  <si>
    <t>zraS</t>
  </si>
  <si>
    <t>integral IM protein (SEC in IM), Sensor ZraS</t>
  </si>
  <si>
    <t>Sensor protein ZraS (EC 2.7.13.3)</t>
  </si>
  <si>
    <t>fecI</t>
  </si>
  <si>
    <t xml:space="preserve">cytoplasmic nucleoid peripheral IM protein, Probable RNA polymerase sigma factor FecI </t>
  </si>
  <si>
    <t>Probable RNA polymerase sigma factor FecI</t>
  </si>
  <si>
    <t>focA</t>
  </si>
  <si>
    <t>integral IM protein (SEC in IM), Probable formate transporter 1 FocA</t>
  </si>
  <si>
    <t>Probable formate transporter 1 (Formate channel 1)</t>
  </si>
  <si>
    <t>fumA</t>
  </si>
  <si>
    <t>cytoplasmic peripheral IM protein, Fumarate hydratase class I, aerobic FumA</t>
  </si>
  <si>
    <t>Fumarate hydratase class I, aerobic (EC 4.2.1.2) (Fumarase A) (Oxaloacetate keto--enol-isomerase) (OAAKE isomerase) (Oxaloacetate tautomerase) (EC 5.3.2.2)</t>
  </si>
  <si>
    <t>nirB</t>
  </si>
  <si>
    <t>cytoplasmic protein, Nitrite reductase (NADH) large subunit NirB</t>
  </si>
  <si>
    <t>Nitrite reductase (NADH) large subunit (EC 1.7.1.15)</t>
  </si>
  <si>
    <t>pdhR</t>
  </si>
  <si>
    <t>nucleoid protein, Pyruvate dehydrogenase complex repressor PdhR</t>
  </si>
  <si>
    <t>Pyruvate dehydrogenase complex repressor</t>
  </si>
  <si>
    <t>tisB</t>
  </si>
  <si>
    <t>integral IM protein (SEC in IM), Small toxin TisB</t>
  </si>
  <si>
    <t>Small toxic protein TisB (LexA-regulated protein TisB)</t>
  </si>
  <si>
    <t>fucR</t>
  </si>
  <si>
    <t>nucleoid protein, L-fucose operon activator FucR</t>
  </si>
  <si>
    <t>L-fucose operon activator</t>
  </si>
  <si>
    <t>ybdM</t>
  </si>
  <si>
    <t>cytoplasmic protein, YbdM</t>
  </si>
  <si>
    <t>Uncharacterized protein YbdM</t>
  </si>
  <si>
    <t>yeaY</t>
  </si>
  <si>
    <t>OM lipoprotein (SEC through IM, inserted in OM by LOL), YeaY</t>
  </si>
  <si>
    <t>Uncharacterized lipoprotein YeaY</t>
  </si>
  <si>
    <t>csgC</t>
  </si>
  <si>
    <t>periplasmic protein (SEC through IM), Curli assembly CsgC</t>
  </si>
  <si>
    <t>Curli assembly protein CsgC</t>
  </si>
  <si>
    <t>rclB</t>
  </si>
  <si>
    <t>periplasmic protein (SEC through IM), RclB</t>
  </si>
  <si>
    <t>Uncharacterized protein RclB (Reactive chlorine resistance protein B)</t>
  </si>
  <si>
    <t>gspJ</t>
  </si>
  <si>
    <t>periplasmic protein (SEC through IM), Putative type II secretion system J GspJ</t>
  </si>
  <si>
    <t>Putative type II secretion system protein J (T2SS protein J) (Putative general secretion pathway protein J)</t>
  </si>
  <si>
    <t>lrhA</t>
  </si>
  <si>
    <t xml:space="preserve">nucleoid protein, Probable HTH-type transcriptional regulator LrhA </t>
  </si>
  <si>
    <t>Probable HTH-type transcriptional regulator LrhA</t>
  </si>
  <si>
    <t>ulaR</t>
  </si>
  <si>
    <t>nucleoid protein, HTH-type transcriptional regulator UlaR</t>
  </si>
  <si>
    <t>HTH-type transcriptional regulator UlaR</t>
  </si>
  <si>
    <t>napG</t>
  </si>
  <si>
    <t>periplasmic protein (TAT through IM), Ferredoxin-type NapG</t>
  </si>
  <si>
    <t>Ferredoxin-type protein NapG (Ubiquinol--[NapC cytochrome c] reductase NapG subunit)</t>
  </si>
  <si>
    <t>rimM</t>
  </si>
  <si>
    <t xml:space="preserve">ribosomal cytoplasmic peripheral IM protein, Ribosome maturation factor RimM </t>
  </si>
  <si>
    <t>Ribosome maturation factor RimM (21K)</t>
  </si>
  <si>
    <t>cbpA</t>
  </si>
  <si>
    <t>nucleoid protein, Curved DNA-binding protein CbpA</t>
  </si>
  <si>
    <t>Curved DNA-binding protein</t>
  </si>
  <si>
    <t>pyrL</t>
  </si>
  <si>
    <t xml:space="preserve">cytoplasmic protein, pyr operon leader peptide </t>
  </si>
  <si>
    <t>pyr operon leader peptide (pyrBI operon attenuator)</t>
  </si>
  <si>
    <t>exoD</t>
  </si>
  <si>
    <t>cytoplasmic protein, Putative ExoD</t>
  </si>
  <si>
    <t>Putative uncharacterized protein ExoD</t>
  </si>
  <si>
    <t>nanR</t>
  </si>
  <si>
    <t>nucleoid protein, HTH-type transcriptional repressor NanR</t>
  </si>
  <si>
    <t>HTH-type transcriptional repressor NanR</t>
  </si>
  <si>
    <t>pssA</t>
  </si>
  <si>
    <t>cytoplasmic peripheral IM protein, CDP-diacylglycerol--serine O-phosphatidyltransferase PssA</t>
  </si>
  <si>
    <t>CDP-diacylglycerol--serine O-phosphatidyltransferase (EC 2.7.8.8) (Phosphatidylserine synthase)</t>
  </si>
  <si>
    <t>ybbW</t>
  </si>
  <si>
    <t>integral IM protein (SEC in IM), Putative allantoin permease YbbW</t>
  </si>
  <si>
    <t>Putative allantoin permease (Allantoin transport protein)</t>
  </si>
  <si>
    <t>ygfK</t>
  </si>
  <si>
    <t xml:space="preserve">cytoplasmic protein, Putative oxidoreductase YgfK </t>
  </si>
  <si>
    <t>Putative oxidoreductase YgfK (Putative oxidoreductase Fe-S subunit)</t>
  </si>
  <si>
    <t>yhgE</t>
  </si>
  <si>
    <t>integral IM protein (SEC in IM), YhgE</t>
  </si>
  <si>
    <t>Uncharacterized protein YhgE</t>
  </si>
  <si>
    <t>lldR</t>
  </si>
  <si>
    <t>nucleoid protein, Putative L-lactate dehydrogenase operon regulatory protein LldR</t>
  </si>
  <si>
    <t>Putative L-lactate dehydrogenase operon regulatory protein</t>
  </si>
  <si>
    <t>gatR</t>
  </si>
  <si>
    <t>nucleoid protein, Putative galactitol utilization operon repressor GatR</t>
  </si>
  <si>
    <t>Putative galactitol utilization operon repressor</t>
  </si>
  <si>
    <t>lpoB</t>
  </si>
  <si>
    <t xml:space="preserve">OM lipoprotein (SEC through IM), inserted in OM by LOL), Penicillin-binding activator LpoB </t>
  </si>
  <si>
    <t>Penicillin-binding protein activator LpoB (PBP activator LpoB) (Lipoprotein activator of PBP from the outer membrane B)</t>
  </si>
  <si>
    <t>tap</t>
  </si>
  <si>
    <t>integral IM protein (SEC in IM), Methyl-accepting chemotaxis IV Tap</t>
  </si>
  <si>
    <t>Methyl-accepting chemotaxis protein IV (MCP-IV) (Dipeptide chemoreceptor protein)</t>
  </si>
  <si>
    <t>tfaD</t>
  </si>
  <si>
    <t>cytoplasmic protein, TfaD</t>
  </si>
  <si>
    <t>Protein TfaD (Tail fiber assembly protein homolog from lambdoid prophage DLP12)</t>
  </si>
  <si>
    <t>yhfZ</t>
  </si>
  <si>
    <t>cytoplasmic protein, YhfZ</t>
  </si>
  <si>
    <t>Uncharacterized protein YhfZ</t>
  </si>
  <si>
    <t>exuR</t>
  </si>
  <si>
    <t>nucleoid protein, Exu regulon transcriptional regulator ExuR</t>
  </si>
  <si>
    <t>Exu regulon transcriptional regulator</t>
  </si>
  <si>
    <t>intQ</t>
  </si>
  <si>
    <t xml:space="preserve">cytoplasmic protein, Putative defective IntQ </t>
  </si>
  <si>
    <t>Putative defective protein IntQ (Putative lambdoid prophage Qin defective integrase)</t>
  </si>
  <si>
    <t>yeiB</t>
  </si>
  <si>
    <t>integral IM protein (SEC in IM), YeiB</t>
  </si>
  <si>
    <t>Uncharacterized protein YeiB</t>
  </si>
  <si>
    <t>yfdC</t>
  </si>
  <si>
    <t>integral IM protein (SEC in IM), YfdC</t>
  </si>
  <si>
    <t>Inner membrane protein YfdC</t>
  </si>
  <si>
    <t>yidX</t>
  </si>
  <si>
    <t>OM lipoprotein (SEC through IM, inserted in OM by LOL), YidX</t>
  </si>
  <si>
    <t>Uncharacterized protein YidX</t>
  </si>
  <si>
    <t>fliT</t>
  </si>
  <si>
    <t>cytoplasmic protein, FliT</t>
  </si>
  <si>
    <t>Flagellar protein FliT</t>
  </si>
  <si>
    <t>yjdP</t>
  </si>
  <si>
    <t>periplasmic protein (SEC through IM), YjdP</t>
  </si>
  <si>
    <t>Uncharacterized protein YjdP</t>
  </si>
  <si>
    <t>ythA</t>
  </si>
  <si>
    <t>integral IM protein (SEC in IM), YthA</t>
  </si>
  <si>
    <t>Uncharacterized protein YthA</t>
  </si>
  <si>
    <t>bluF</t>
  </si>
  <si>
    <t>cytoplasmic protein, Blue light- and temperature-regulated antirepressor BluF</t>
  </si>
  <si>
    <t>Blue light- and temperature-regulated antirepressor BluF (Blrp)</t>
  </si>
  <si>
    <t>fliM</t>
  </si>
  <si>
    <t xml:space="preserve">Flagellar cytoplasmic peripheral IM protein, motor switch FliM </t>
  </si>
  <si>
    <t>Flagellar motor switch protein FliM</t>
  </si>
  <si>
    <t>fliJ</t>
  </si>
  <si>
    <t>cytoplasmic peripheral IM protein, FliJ protein FliJ</t>
  </si>
  <si>
    <t>Flagellar FliJ protein</t>
  </si>
  <si>
    <t>mdoC</t>
  </si>
  <si>
    <t>integral IM protein (SEC in IM), Glucans biosynthesis C MdoC</t>
  </si>
  <si>
    <t>Glucans biosynthesis protein C (EC 2.1.-.-)</t>
  </si>
  <si>
    <t>yfcC</t>
  </si>
  <si>
    <t xml:space="preserve">integral IM protein (SEC in IM), Putative basic amino acid antiporter YfcC </t>
  </si>
  <si>
    <t>Putative basic amino acid antiporter YfcC</t>
  </si>
  <si>
    <t>yjgX</t>
  </si>
  <si>
    <t xml:space="preserve">integral IM protein (SEC in IM), Putative phosphoethanolamine transferase YjgX </t>
  </si>
  <si>
    <t>Putative phosphoethanolamine transferase YjgX (EC 2.7.-.-)</t>
  </si>
  <si>
    <t>yjiK</t>
  </si>
  <si>
    <t>integral IM protein (SEC in IM), YjiK</t>
  </si>
  <si>
    <t>Uncharacterized protein YjiK</t>
  </si>
  <si>
    <t>cydX</t>
  </si>
  <si>
    <t>integral IM protein (SEC-YidC in IM), Cytochrome bd-I ubiquinol oxidase subunit X CydX</t>
  </si>
  <si>
    <t>Cytochrome bd-I ubiquinol oxidase subunit X (EC 1.10.3.14) (Cytochrome bd-I oxidase subunit X) (Cytochrome d ubiquinol oxidase subunit X)</t>
  </si>
  <si>
    <t>lpxK</t>
  </si>
  <si>
    <t>integral IM protein (SEC in IM), Tetraacyldisaccharide 4'-kinase LpxK</t>
  </si>
  <si>
    <t>Tetraacyldisaccharide 4'-kinase (EC 2.7.1.130) (Lipid A 4'-kinase)</t>
  </si>
  <si>
    <t>lsrK</t>
  </si>
  <si>
    <t>cytoplasmic protein, Autoinducer-2 kinase LsrK</t>
  </si>
  <si>
    <t>Autoinducer-2 kinase (AI-2 kinase) (EC 2.7.1.189)</t>
  </si>
  <si>
    <t>zapE</t>
  </si>
  <si>
    <t>cytoplasmic protein, Cell division ZapE</t>
  </si>
  <si>
    <t>Cell division protein ZapE (Z ring-associated protein ZapE)</t>
  </si>
  <si>
    <t>ymiB</t>
  </si>
  <si>
    <t>integral IM protein (SEC in IM), Putative YmiB</t>
  </si>
  <si>
    <t>Putative protein YmiB</t>
  </si>
  <si>
    <t>deoR</t>
  </si>
  <si>
    <t>nucleoid protein, Deoxyribose operon repressor DeoR</t>
  </si>
  <si>
    <t>Deoxyribose operon repressor</t>
  </si>
  <si>
    <t>eutA</t>
  </si>
  <si>
    <t>cytoplasmic protein, Ethanolamine utilization EutA</t>
  </si>
  <si>
    <t>Ethanolamine utilization protein EutA</t>
  </si>
  <si>
    <t>intA</t>
  </si>
  <si>
    <t>cytoplasmic protein, Prophage integrase IntA</t>
  </si>
  <si>
    <t>Prophage integrase IntA (Prophage CP4-57 integrase SlpA)</t>
  </si>
  <si>
    <t>nagE</t>
  </si>
  <si>
    <t>integral IM protein (SEC in IM), PTS system N-acetylglucosamine-specific EIICBA component NagE</t>
  </si>
  <si>
    <t>PTS system N-acetylglucosamine-specific EIICBA component (EIICBA-Nag) (EII-Nag) [Includes: N-acetylglucosamine permease IIC component (PTS system N-acetylglucosamine-specific EIIC component); N-acetylglucosamine-specific phosphotransferase enzyme IIB component (EC 2.7.1.193) (PTS system N-acetylglucosamine-specific EIIB component); N-acetylglucosamine-specific phosphotransferase enzyme IIA component (PTS system N-acetylglucosamine-specific EIIA component)]</t>
  </si>
  <si>
    <t>glpR</t>
  </si>
  <si>
    <t>nucleoid protein, Glycerol-3-phosphate regulon repressor GlpR</t>
  </si>
  <si>
    <t>Glycerol-3-phosphate regulon repressor</t>
  </si>
  <si>
    <t>lyx</t>
  </si>
  <si>
    <t>cytoplasmic protein, L-xylulose/3-keto-L-gulonate kinase Lyx</t>
  </si>
  <si>
    <t>L-xylulose/3-keto-L-gulonate kinase (L-xylulokinase) (EC 2.7.1.-) (EC 2.7.1.53) (3-dehydro-L-gulonate kinase)</t>
  </si>
  <si>
    <t>appX</t>
  </si>
  <si>
    <t xml:space="preserve">integral IM protein (SEC in IM), Putative cytochrome bd-II ubiquinol oxidase subunit AppX </t>
  </si>
  <si>
    <t>Putative cytochrome bd-II ubiquinol oxidase subunit AppX</t>
  </si>
  <si>
    <t>ade</t>
  </si>
  <si>
    <t>cytoplasmic protein, Adenine deaminase Ade</t>
  </si>
  <si>
    <t>Adenine deaminase (Adenase) (Adenine aminase) (EC 3.5.4.2)</t>
  </si>
  <si>
    <t>frsA</t>
  </si>
  <si>
    <t>cytoplasmic protein, Esterase FrsA</t>
  </si>
  <si>
    <t>Esterase FrsA (EC 3.1.-.-)</t>
  </si>
  <si>
    <t>ybhI</t>
  </si>
  <si>
    <t>integral IM protein (SEC in IM), YbhI</t>
  </si>
  <si>
    <t>Inner membrane protein YbhI</t>
  </si>
  <si>
    <t>glpB</t>
  </si>
  <si>
    <t>cytoplasmic peripheral IM protein, Anaerobic glycerol-3-phosphate dehydrogenase subunit B GlpB</t>
  </si>
  <si>
    <t>Anaerobic glycerol-3-phosphate dehydrogenase subunit B (Anaerobic G-3-P dehydrogenase subunit B) (Anaerobic G3Pdhase B) (EC 1.1.5.3)</t>
  </si>
  <si>
    <t>yehL</t>
  </si>
  <si>
    <t>cytoplasmic protein, YehL</t>
  </si>
  <si>
    <t>Uncharacterized protein YehL</t>
  </si>
  <si>
    <t>intB</t>
  </si>
  <si>
    <t>cytoplasmic protein, Putative IntB</t>
  </si>
  <si>
    <t>Putative protein IntB (Int(P4)) (Putative prophage P4 integrase)</t>
  </si>
  <si>
    <t>yiiS</t>
  </si>
  <si>
    <t>cytoplasmic protein, UPF0381 YiiS</t>
  </si>
  <si>
    <t>UPF0381 protein YiiS</t>
  </si>
  <si>
    <t>hyfC</t>
  </si>
  <si>
    <t>integral IM protein (SEC in IM), Hydrogenase-4 component C HyfC</t>
  </si>
  <si>
    <t>Hydrogenase-4 component C (EC 1.-.-.-)</t>
  </si>
  <si>
    <t>ybeT</t>
  </si>
  <si>
    <t xml:space="preserve">OM lipoprotein (SEC through IM), inserted in OM by LOL), Sel1-repeat-containing YbeT </t>
  </si>
  <si>
    <t>Sel1-repeat-containing protein YbeT</t>
  </si>
  <si>
    <t>yfaQ</t>
  </si>
  <si>
    <t>periplasmic protein (SEC through IM), YfaQ</t>
  </si>
  <si>
    <t>Uncharacterized protein YfaQ</t>
  </si>
  <si>
    <t>ynbD</t>
  </si>
  <si>
    <t>integral IM protein (SEC in IM), YnbD</t>
  </si>
  <si>
    <t>Uncharacterized protein YnbD</t>
  </si>
  <si>
    <t>wcaM</t>
  </si>
  <si>
    <t>periplasmic protein (TAT through IM), Colanic acid biosynthesis WcaM</t>
  </si>
  <si>
    <t>Colanic acid biosynthesis protein WcaM</t>
  </si>
  <si>
    <t>fucK</t>
  </si>
  <si>
    <t>cytoplasmic protein, L-fuculokinase FucK</t>
  </si>
  <si>
    <t>L-fuculokinase (EC 2.7.1.51) (L-fuculose kinase)</t>
  </si>
  <si>
    <t>ftsN</t>
  </si>
  <si>
    <t>integral IM protein (SEC in IM), Cell division FtsN</t>
  </si>
  <si>
    <t>Cell division protein FtsN</t>
  </si>
  <si>
    <t>nuoG</t>
  </si>
  <si>
    <t>cytoplasmic peripheral IM protein, NADH-quinone oxidoreductase subunit G NuoG</t>
  </si>
  <si>
    <t>NADH-quinone oxidoreductase subunit G (EC 1.6.5.11) (NADH dehydrogenase I subunit G) (NDH-1 subunit G) (NUO7)</t>
  </si>
  <si>
    <t>srlR</t>
  </si>
  <si>
    <t>nucleoid protein, Glucitol operon repressor SrlR</t>
  </si>
  <si>
    <t>Glucitol operon repressor</t>
  </si>
  <si>
    <t>yagJ</t>
  </si>
  <si>
    <t>cytoplasmic protein, YagJ</t>
  </si>
  <si>
    <t>Protein YagJ</t>
  </si>
  <si>
    <t>yehQ</t>
  </si>
  <si>
    <t>cytoplasmic protein, YehQ</t>
  </si>
  <si>
    <t>Protein YehQ</t>
  </si>
  <si>
    <t>yieP</t>
  </si>
  <si>
    <t>nucleoid protein, HTH-type transcriptional regulator YieP</t>
  </si>
  <si>
    <t>Uncharacterized HTH-type transcriptional regulator YieP</t>
  </si>
  <si>
    <t>clsC</t>
  </si>
  <si>
    <t>cytoplasmic protein, Cardiolipin synthase C ClsC</t>
  </si>
  <si>
    <t>Cardiolipin synthase C (CL synthase) (EC 2.7.8.-)</t>
  </si>
  <si>
    <t>ynaI</t>
  </si>
  <si>
    <t xml:space="preserve">integral IM protein (SEC in IM), Low conductance mechanosensitive channel YnaI </t>
  </si>
  <si>
    <t>Low conductance mechanosensitive channel YnaI</t>
  </si>
  <si>
    <t>leuL</t>
  </si>
  <si>
    <t>cytoplasmic protein, leu operon leader peptide LeuL</t>
  </si>
  <si>
    <t>leu operon leader peptide (leu operon attenuator peptide)</t>
  </si>
  <si>
    <t>ycjD</t>
  </si>
  <si>
    <t>cytoplasmic protein, YcjD</t>
  </si>
  <si>
    <t>Uncharacterized protein YcjD</t>
  </si>
  <si>
    <t>ymdE</t>
  </si>
  <si>
    <t>cytoplasmic protein, Putative YmdE</t>
  </si>
  <si>
    <t>Putative uncharacterized protein YmdE</t>
  </si>
  <si>
    <t>hdeD</t>
  </si>
  <si>
    <t>integral IM protein (SEC in IM), HdeD</t>
  </si>
  <si>
    <t>Protein HdeD</t>
  </si>
  <si>
    <t>mntH</t>
  </si>
  <si>
    <t>integral IM protein (SEC in IM), Divalent metal cation transporter MntH</t>
  </si>
  <si>
    <t>Divalent metal cation transporter MntH</t>
  </si>
  <si>
    <t>yohC</t>
  </si>
  <si>
    <t>integral IM protein (SEC in IM), YohC</t>
  </si>
  <si>
    <t>Inner membrane protein YohC</t>
  </si>
  <si>
    <t>yfcZ</t>
  </si>
  <si>
    <t>cytoplasmic protein, UPF0381 YfcZ</t>
  </si>
  <si>
    <t>UPF0381 protein YfcZ</t>
  </si>
  <si>
    <t>ygcO</t>
  </si>
  <si>
    <t>cytoplasmic protein, Ferredoxin-like YgcO</t>
  </si>
  <si>
    <t>Ferredoxin-like protein YgcO</t>
  </si>
  <si>
    <t>gspF</t>
  </si>
  <si>
    <t>integral IM protein (SEC in IM), Putative type II secretion system F GspF</t>
  </si>
  <si>
    <t>Putative type II secretion system protein F (T2SS protein F) (General secretion pathway protein F) (Protein transport protein HofF)</t>
  </si>
  <si>
    <t>ybbJ</t>
  </si>
  <si>
    <t>integral IM protein (SEC in IM), YbbJ</t>
  </si>
  <si>
    <t>Inner membrane protein YbbJ</t>
  </si>
  <si>
    <t>ygeV</t>
  </si>
  <si>
    <t xml:space="preserve">nucleoid protein, sigma-54-dependent transcriptional regulator YgeV </t>
  </si>
  <si>
    <t>Uncharacterized sigma-54-dependent transcriptional regulator YgeV</t>
  </si>
  <si>
    <t>basS</t>
  </si>
  <si>
    <t>integral IM protein (SEC-YidC in IM), Sensor BasS</t>
  </si>
  <si>
    <t>Sensor protein BasS (EC 2.7.13.3)</t>
  </si>
  <si>
    <t>creB</t>
  </si>
  <si>
    <t>nucleoid protein, transcriptional regulator CreB</t>
  </si>
  <si>
    <t>Transcriptional regulatory protein CreB</t>
  </si>
  <si>
    <t>pgaC</t>
  </si>
  <si>
    <t>integral IM protein (SEC in IM), Poly-beta-1,6-N-acetyl-D-glucosamine synthase PgaC</t>
  </si>
  <si>
    <t>Poly-beta-1,6-N-acetyl-D-glucosamine synthase (PGA synthase) (Poly-beta-1,6-GlcNAc synthase) (EC 2.4.1.-) (Biofilm PGA synthesis protein PgaC) (N-acetylglucosaminyltransferase PgaC)</t>
  </si>
  <si>
    <t>rhsE</t>
  </si>
  <si>
    <t>cytoplasmic protein, Putative RhsE</t>
  </si>
  <si>
    <t>Putative protein RhsE</t>
  </si>
  <si>
    <t>ycbB</t>
  </si>
  <si>
    <t>periplasmic peripheral OM protein (SEC through IM), Probable L,D-transpeptidase YcbB</t>
  </si>
  <si>
    <t>Probable L,D-transpeptidase YcbB (EC 2.-.-.-)</t>
  </si>
  <si>
    <t>ecnA</t>
  </si>
  <si>
    <t>OM lipoprotein (SEC through IM), inserted in OM by LOL), Entericidin A EcnA</t>
  </si>
  <si>
    <t>Entericidin A</t>
  </si>
  <si>
    <t>yagP</t>
  </si>
  <si>
    <t xml:space="preserve">cytoplasmic protein, of putative LysR family, substrate binding domain-containing YagP </t>
  </si>
  <si>
    <t>Putative LysR family substrate binding domain-containing protein YagP</t>
  </si>
  <si>
    <t>ecpD</t>
  </si>
  <si>
    <t>Fimbrial OM b-barrel protein (SEC through IM, inserted in OM by BAM), Fimbria adhesin EcpD EcpD</t>
  </si>
  <si>
    <t>Fimbria adhesin EcpD</t>
  </si>
  <si>
    <t>ybiX</t>
  </si>
  <si>
    <t xml:space="preserve">cytoplasmic protein, PKHD-type hydroxylase YbiX </t>
  </si>
  <si>
    <t>PKHD-type hydroxylase YbiX (EC 1.14.11.-)</t>
  </si>
  <si>
    <t>yeaV</t>
  </si>
  <si>
    <t>integral IM protein (SEC in IM), transporter YeaV</t>
  </si>
  <si>
    <t>Uncharacterized transporter YeaV</t>
  </si>
  <si>
    <t>rpoN</t>
  </si>
  <si>
    <t>nucleoid protein, RNA polymerase sigma-54 factor RpoN</t>
  </si>
  <si>
    <t>RNA polymerase sigma-54 factor</t>
  </si>
  <si>
    <t>bglF</t>
  </si>
  <si>
    <t>integral IM protein (SEC in IM), PTS system beta-glucoside-specific EIIBCA component BglF</t>
  </si>
  <si>
    <t>PTS system beta-glucoside-specific EIIBCA component (EIIBCA-Bgl) (EII-Bgl) [Includes: Beta-glucoside-specific phosphotransferase enzyme IIB component (EC 2.7.1.-) (PTS system beta-glucoside-specific EIIB component); Beta-glucoside permease IIC component (PTS system beta-glucoside-specific EIIC component); Beta-glucoside-specific phosphotransferase enzyme IIA component (PTS system beta-glucoside-specific EIIA component)]</t>
  </si>
  <si>
    <t>mrp</t>
  </si>
  <si>
    <t>cytoplasmic protein, Iron-sulfur cluster carrier protein Mrp</t>
  </si>
  <si>
    <t>Iron-sulfur cluster carrier protein</t>
  </si>
  <si>
    <t>tdcG</t>
  </si>
  <si>
    <t xml:space="preserve">cytoplasmic protein, L-serine dehydratase TdcG </t>
  </si>
  <si>
    <t>L-serine dehydratase TdcG (SDH) (EC 4.3.1.17) (L-serine deaminase)</t>
  </si>
  <si>
    <t>ydjF</t>
  </si>
  <si>
    <t>nucleoid protein, HTH-type transcriptional regulator YdjF</t>
  </si>
  <si>
    <t>Uncharacterized HTH-type transcriptional regulator YdjF</t>
  </si>
  <si>
    <t>ypfJ</t>
  </si>
  <si>
    <t>integral IM protein (SEC in IM), YpfJ</t>
  </si>
  <si>
    <t>Uncharacterized protein YpfJ</t>
  </si>
  <si>
    <t>sgcR</t>
  </si>
  <si>
    <t>nucleoid protein, Putative sgc region transcriptional regulator SgcR</t>
  </si>
  <si>
    <t>Putative sgc region transcriptional regulator</t>
  </si>
  <si>
    <t>ppnN</t>
  </si>
  <si>
    <t>cytoplasmic protein, Pyrimidine/purine nucleotide 5'-monophosphate nucleosidase PpnN</t>
  </si>
  <si>
    <t>Pyrimidine/purine nucleotide 5'-monophosphate nucleosidase (EC 3.2.2.-) (EC 3.2.2.10) (AMP nucleosidase) (EC 3.2.2.4) (CMP nucleosidase) (GMP nucleosidase) (IMP nucleosidase) (UMP nucleosidase) (dTMP nucleosidase)</t>
  </si>
  <si>
    <t>yiaO</t>
  </si>
  <si>
    <t>periplasmic protein (SEC through IM), 2,3-diketo-L-gulonate-binding periplasmic YiaO</t>
  </si>
  <si>
    <t>2,3-diketo-L-gulonate-binding periplasmic protein YiaO (2,3-DKG-binding protein) (Extracytoplasmic solute receptor protein YiaO)</t>
  </si>
  <si>
    <t>yfjU</t>
  </si>
  <si>
    <t>cytoplasmic protein, Putative arsenate reductase-like protein YfjU</t>
  </si>
  <si>
    <t>Putative arsenate reductase-like protein</t>
  </si>
  <si>
    <t>paaK</t>
  </si>
  <si>
    <t>cytoplasmic protein, Phenylacetate-coenzyme A ligase PaaK</t>
  </si>
  <si>
    <t>Phenylacetate-coenzyme A ligase (EC 6.2.1.30) (Phenylacetyl-CoA ligase) (PA-CoA ligase)</t>
  </si>
  <si>
    <t>truC</t>
  </si>
  <si>
    <t>cytoplasmic protein, tRNA pseudouridine synthase C TruC</t>
  </si>
  <si>
    <t>tRNA pseudouridine synthase C (EC 5.4.99.26) (tRNA pseudouridine(65) synthase) (tRNA pseudouridylate synthase C) (tRNA-uridine isomerase C)</t>
  </si>
  <si>
    <t>ygeQ</t>
  </si>
  <si>
    <t>periplasmic protein (SEC through IM), YgeQ</t>
  </si>
  <si>
    <t>Uncharacterized lipoprotein YgeQ</t>
  </si>
  <si>
    <t>lgoR</t>
  </si>
  <si>
    <t xml:space="preserve">cytoplasmic protein, Probable HTH-type transcriptional regulator LgoR </t>
  </si>
  <si>
    <t>Probable HTH-type transcriptional regulator LgoR</t>
  </si>
  <si>
    <t>clsA</t>
  </si>
  <si>
    <t>integral IM protein (SEC in IM), Cardiolipin synthase A ClsA</t>
  </si>
  <si>
    <t>Cardiolipin synthase A (CL synthase) (EC 2.7.8.-)</t>
  </si>
  <si>
    <t>yciW</t>
  </si>
  <si>
    <t>cytoplasmic protein, YciW</t>
  </si>
  <si>
    <t>Uncharacterized protein YciW</t>
  </si>
  <si>
    <t>nuoK</t>
  </si>
  <si>
    <t>integral IM protein (SEC in IM), NADH-quinone oxidoreductase subunit K NuoK</t>
  </si>
  <si>
    <t>NADH-quinone oxidoreductase subunit K (EC 1.6.5.11) (NADH dehydrogenase I subunit K) (NDH-1 subunit K) (NUO11)</t>
  </si>
  <si>
    <t>citC</t>
  </si>
  <si>
    <t>cytoplasmic protein, (Citrate (pro-3S)-lyase) ligase CitC</t>
  </si>
  <si>
    <t>[Citrate [pro-3S]-lyase] ligase (EC 6.2.1.22) (Acetate:SH-citrate lyase ligase) (Citrate lyase synthetase)</t>
  </si>
  <si>
    <t>yccA</t>
  </si>
  <si>
    <t xml:space="preserve">integral IM protein (SEC in IM), Modulator of FtsH protease YccA </t>
  </si>
  <si>
    <t>Modulator of FtsH protease YccA</t>
  </si>
  <si>
    <t>chpS</t>
  </si>
  <si>
    <t>nucleoid protein, Antitoxin ChpS</t>
  </si>
  <si>
    <t>Antitoxin ChpS</t>
  </si>
  <si>
    <t>quuD</t>
  </si>
  <si>
    <t xml:space="preserve">cytoplasmic protein, Prophage antitermination Q homolog QuuD </t>
  </si>
  <si>
    <t>Prophage antitermination protein Q homolog QuuD (Antitermination protein Q homolog from lambdoid prophage DLP12)</t>
  </si>
  <si>
    <t>yohO</t>
  </si>
  <si>
    <t>integral IM protein (SEC in IM), UPF0387 YohO</t>
  </si>
  <si>
    <t>UPF0387 membrane protein YohO</t>
  </si>
  <si>
    <t>ais</t>
  </si>
  <si>
    <t>periplasmic protein (SEC through IM), polysaccharide core heptose Ais</t>
  </si>
  <si>
    <t>Lipopolysaccharide core heptose(II)-phosphate phosphatase (EC 3.1.3.-) (Polymyxin resistance protein PmrG)</t>
  </si>
  <si>
    <t>mrcA</t>
  </si>
  <si>
    <t>integral IM protein (SEC in IM), Penicillin-binding 1A MrcA</t>
  </si>
  <si>
    <t>Penicillin-binding protein 1A (PBP-1a) (PBP1a) [Includes: Penicillin-insensitive transglycosylase (EC 2.4.1.129) (Peptidoglycan TGase); Penicillin-sensitive transpeptidase (EC 3.4.16.4) (DD-transpeptidase)]</t>
  </si>
  <si>
    <t>rstA</t>
  </si>
  <si>
    <t>nucleoid protein, transcriptional regulator RstA</t>
  </si>
  <si>
    <t>Transcriptional regulatory protein RstA</t>
  </si>
  <si>
    <t>yhaC</t>
  </si>
  <si>
    <t>cytoplasmic protein, YhaC</t>
  </si>
  <si>
    <t>Uncharacterized protein YhaC (ORF B') (ORFX)</t>
  </si>
  <si>
    <t>yihW</t>
  </si>
  <si>
    <t>nucleoid protein, HTH-type transcriptional regulator YihW</t>
  </si>
  <si>
    <t>Uncharacterized HTH-type transcriptional regulator YihW</t>
  </si>
  <si>
    <t>yjjW</t>
  </si>
  <si>
    <t xml:space="preserve">cytoplasmic protein, Putative glycyl-radical enzyme activating enzyme YjjW </t>
  </si>
  <si>
    <t>Putative glycyl-radical enzyme activating enzyme YjjW (GRE activating enzyme YjjW) (EC 1.97.1.-)</t>
  </si>
  <si>
    <t>insA1</t>
  </si>
  <si>
    <t xml:space="preserve">cytoplasmic protein, Insertion element IS1 1 InsA </t>
  </si>
  <si>
    <t>Insertion element IS1 1 protein InsA (IS1a)</t>
  </si>
  <si>
    <t>insA5</t>
  </si>
  <si>
    <t xml:space="preserve">cytoplasmic protein, Insertion element IS1 5 InsA </t>
  </si>
  <si>
    <t>Insertion element IS1 5 protein InsA (IS1h)</t>
  </si>
  <si>
    <t>insA6</t>
  </si>
  <si>
    <t xml:space="preserve">cytoplasmic protein, Insertion element IS1 6 InsA </t>
  </si>
  <si>
    <t>Insertion element IS1 6 protein InsA (IS1e)</t>
  </si>
  <si>
    <t>ykgM</t>
  </si>
  <si>
    <t>ribosomal protein, 50S L31 type B YkgM</t>
  </si>
  <si>
    <t>50S ribosomal protein L31 type B (Large ribosomal subunit protein bL31-B)</t>
  </si>
  <si>
    <t>yiaG</t>
  </si>
  <si>
    <t>nucleoid protein, HTH-type transcriptional regulator YiaG</t>
  </si>
  <si>
    <t>Uncharacterized HTH-type transcriptional regulator YiaG</t>
  </si>
  <si>
    <t>insH5</t>
  </si>
  <si>
    <t xml:space="preserve">cytoplasmic peripheral IM protein, Transposase InsH for insertion sequence element IS5Y </t>
  </si>
  <si>
    <t>Transposase InsH for insertion sequence element IS5Y</t>
  </si>
  <si>
    <t>mglA</t>
  </si>
  <si>
    <t xml:space="preserve">cytoplasmic peripheral IM protein, Galactose/methyl galactoside import ATP-binding MglA </t>
  </si>
  <si>
    <t>Galactose/methyl galactoside import ATP-binding protein MglA (EC 3.6.3.17)</t>
  </si>
  <si>
    <t>ygbI</t>
  </si>
  <si>
    <t>nucleoid protein, HTH-type transcriptional regulator YgbI</t>
  </si>
  <si>
    <t>Uncharacterized HTH-type transcriptional regulator YgbI</t>
  </si>
  <si>
    <t>slyX</t>
  </si>
  <si>
    <t>cytoplasmic protein, SlyX</t>
  </si>
  <si>
    <t>Protein SlyX</t>
  </si>
  <si>
    <t>ydaS</t>
  </si>
  <si>
    <t>nucleoid protein, Cro/C1-type helix-turn-helix/YdaS_antitoxin</t>
  </si>
  <si>
    <t>Uncharacterized protein YdaS</t>
  </si>
  <si>
    <t>nupC</t>
  </si>
  <si>
    <t xml:space="preserve">integral IM protein (SEC in IM), Nucleoside permease NupC </t>
  </si>
  <si>
    <t>Nucleoside permease NupC (Nucleoside-transport system protein NupC)</t>
  </si>
  <si>
    <t>uidC</t>
  </si>
  <si>
    <t>OM b-barrel protein (SEC through IM, inserted in OM by BAM), Membrane-associated UidC UidC</t>
  </si>
  <si>
    <t>Membrane-associated protein UidC</t>
  </si>
  <si>
    <t>ydiT</t>
  </si>
  <si>
    <t>cytoplasmic protein, Ferredoxin-like YdiT</t>
  </si>
  <si>
    <t>Ferredoxin-like protein YdiT</t>
  </si>
  <si>
    <t>insH1</t>
  </si>
  <si>
    <t xml:space="preserve">cytoplasmic protein, Transposase InsH for insertion sequence element IS5A </t>
  </si>
  <si>
    <t>Transposase InsH for insertion sequence element IS5A</t>
  </si>
  <si>
    <t>insH2</t>
  </si>
  <si>
    <t xml:space="preserve">cytoplasmic protein, Transposase InsH for insertion sequence element IS5B </t>
  </si>
  <si>
    <t>Transposase InsH for insertion sequence element IS5B</t>
  </si>
  <si>
    <t>insH3</t>
  </si>
  <si>
    <t xml:space="preserve">cytoplasmic protein, Transposase InsH for insertion sequence element IS5D </t>
  </si>
  <si>
    <t>Transposase InsH for insertion sequence element IS5D</t>
  </si>
  <si>
    <t>insH4</t>
  </si>
  <si>
    <t xml:space="preserve">cytoplasmic protein, Transposase InsH for insertion sequence element IS5F </t>
  </si>
  <si>
    <t>Transposase InsH for insertion sequence element IS5F</t>
  </si>
  <si>
    <t>insH7</t>
  </si>
  <si>
    <t xml:space="preserve">cytoplasmic protein, Transposase InsH for insertion sequence element IS5I </t>
  </si>
  <si>
    <t>Transposase InsH for insertion sequence element IS5I</t>
  </si>
  <si>
    <t>insH8</t>
  </si>
  <si>
    <t xml:space="preserve">cytoplasmic protein, Transposase InsH for insertion sequence element IS5K </t>
  </si>
  <si>
    <t>Transposase InsH for insertion sequence element IS5K</t>
  </si>
  <si>
    <t>insH9</t>
  </si>
  <si>
    <t xml:space="preserve">cytoplasmic protein, Transposase InsH for insertion sequence element IS5LO </t>
  </si>
  <si>
    <t>Transposase InsH for insertion sequence element IS5LO</t>
  </si>
  <si>
    <t>insH10</t>
  </si>
  <si>
    <t xml:space="preserve">cytoplasmic protein, Transposase InsH for insertion sequence element IS5R </t>
  </si>
  <si>
    <t>Transposase InsH for insertion sequence element IS5R</t>
  </si>
  <si>
    <t>insH11</t>
  </si>
  <si>
    <t xml:space="preserve">cytoplasmic protein, Transposase InsH for insertion sequence element IS5T </t>
  </si>
  <si>
    <t>Transposase InsH for insertion sequence element IS5T</t>
  </si>
  <si>
    <t>yagM</t>
  </si>
  <si>
    <t>cytoplasmic protein, YagM</t>
  </si>
  <si>
    <t>Uncharacterized protein YagM</t>
  </si>
  <si>
    <t>yjeI</t>
  </si>
  <si>
    <t>OM lipoprotein (SEC through IM, inserted in OM by LOL), YjeI</t>
  </si>
  <si>
    <t>Uncharacterized protein YjeI</t>
  </si>
  <si>
    <t>agaR</t>
  </si>
  <si>
    <t>nucleoid protein, Putative aga operon transcriptional repressor AgaR</t>
  </si>
  <si>
    <t>Putative aga operon transcriptional repressor</t>
  </si>
  <si>
    <t>pitA</t>
  </si>
  <si>
    <t>integral IM protein (SEC in IM), Low-affinity inorganic phosphate transporter 1 PitA</t>
  </si>
  <si>
    <t>Low-affinity inorganic phosphate transporter 1</t>
  </si>
  <si>
    <t>yaiP</t>
  </si>
  <si>
    <t xml:space="preserve">integral IM protein (SEC in IM), glycosyltransferase YaiP </t>
  </si>
  <si>
    <t>Uncharacterized glycosyltransferase YaiP (EC 2.4.-.-)</t>
  </si>
  <si>
    <t>yicH</t>
  </si>
  <si>
    <t>integral IM protein (SEC in IM), YicH</t>
  </si>
  <si>
    <t>AsmA family protein YicH</t>
  </si>
  <si>
    <t>fixX</t>
  </si>
  <si>
    <t>cytoplasmic protein, Ferredoxin-like FixX</t>
  </si>
  <si>
    <t>Ferredoxin-like protein FixX</t>
  </si>
  <si>
    <t>hyfG</t>
  </si>
  <si>
    <t>cytoplasmic peripheral IM protein, Hydrogenase-4 component G HyfG</t>
  </si>
  <si>
    <t>Hydrogenase-4 component G (EC 1.-.-.-)</t>
  </si>
  <si>
    <t>lafU</t>
  </si>
  <si>
    <t>cytoplasmic protein, Putative truncated export/assembly LafU</t>
  </si>
  <si>
    <t>Putative truncated flagellar export/assembly protein LafU</t>
  </si>
  <si>
    <t>adhE</t>
  </si>
  <si>
    <t>cytoplasmic peripheral IM protein, Aldehyde-alcohol dehydrogenase AdhE</t>
  </si>
  <si>
    <t>Aldehyde-alcohol dehydrogenase [Includes: Alcohol dehydrogenase (ADH) (EC 1.1.1.1); Acetaldehyde dehydrogenase [acetylating] (ACDH) (EC 1.2.1.10); Pyruvate-formate-lyase deactivase (PFL deactivase)]</t>
  </si>
  <si>
    <t>hycE</t>
  </si>
  <si>
    <t>cytoplasmic peripheral IM protein, Formate hydrogenlyase subunit 5 HycE</t>
  </si>
  <si>
    <t>Formate hydrogenlyase subunit 5 (FHL subunit 5) (Hydrogenase-3 component E)</t>
  </si>
  <si>
    <t>lpxM</t>
  </si>
  <si>
    <t>integral IM protein (SEC in IM), Lipid A biosynthesis myristoyltransferase LpxM</t>
  </si>
  <si>
    <t>Lipid A biosynthesis myristoyltransferase (EC 2.3.1.243) (Kdo(2)-lauroyl-lipid IV(A) myristoyltransferase)</t>
  </si>
  <si>
    <t>pdeG</t>
  </si>
  <si>
    <t>integral IM protein (SEC in IM), Probable cyclic di-GMP phosphodiesterase PdeG</t>
  </si>
  <si>
    <t>Probable cyclic di-GMP phosphodiesterase PdeG (EC 3.1.4.52)</t>
  </si>
  <si>
    <t>ytfR</t>
  </si>
  <si>
    <t>cytoplasmic peripheral IM protein, ABC transporter ATP-binding YtfR</t>
  </si>
  <si>
    <t>Uncharacterized ABC transporter ATP-binding protein YtfR</t>
  </si>
  <si>
    <t>mlrA</t>
  </si>
  <si>
    <t>cytoplasmic nucleoid peripheral IM protein, HTH-type transcriptional regulator MlrA</t>
  </si>
  <si>
    <t>HTH-type transcriptional regulator MlrA (MerR-like regulator A)</t>
  </si>
  <si>
    <t>ydcK</t>
  </si>
  <si>
    <t>cytoplasmic protein, Acetyltransferase YdcK</t>
  </si>
  <si>
    <t>Uncharacterized acetyltransferase YdcK (EC 2.3.1.-)</t>
  </si>
  <si>
    <t>ynbC</t>
  </si>
  <si>
    <t>cytoplasmic protein, YnbC</t>
  </si>
  <si>
    <t>Uncharacterized protein YnbC</t>
  </si>
  <si>
    <t>cohE</t>
  </si>
  <si>
    <t>cytoplasmic protein, Prophage repressor CohE</t>
  </si>
  <si>
    <t>Prophage repressor CohE (Putative lambdoid prophage e14 repressor protein C2)</t>
  </si>
  <si>
    <t>hyfR</t>
  </si>
  <si>
    <t>nucleoid protein, DNA-binding transcriptional activator HyfR</t>
  </si>
  <si>
    <t>DNA-binding transcriptional activator HyfR (Hydrogenase-4 transcriptional activator)</t>
  </si>
  <si>
    <t>pflC</t>
  </si>
  <si>
    <t>cytoplasmic protein, Pyruvate formate-lyase 2-activating enzyme PflC</t>
  </si>
  <si>
    <t>Pyruvate formate-lyase 2-activating enzyme (EC 1.97.1.4) (Formate-C-acetyltransferase-activating enzyme 2) (PFL-activating enzyme 2)</t>
  </si>
  <si>
    <t>yiiE</t>
  </si>
  <si>
    <t>cytoplasmic protein, YiiE</t>
  </si>
  <si>
    <t>Uncharacterized protein YiiE</t>
  </si>
  <si>
    <t>yjhE</t>
  </si>
  <si>
    <t>integral IM protein (SEC in IM), Putative YjhE</t>
  </si>
  <si>
    <t>Putative uncharacterized protein YjhE</t>
  </si>
  <si>
    <t>ybiY</t>
  </si>
  <si>
    <t>cytoplasmic protein, Putative pyruvate formate-lyase 3-activating enzyme YbiY</t>
  </si>
  <si>
    <t>Putative pyruvate formate-lyase 3-activating enzyme (EC 1.97.1.4) (Formate-C-acetyltransferase-activating enzyme 3) (PFL-activating enzyme 3)</t>
  </si>
  <si>
    <t>fhlA</t>
  </si>
  <si>
    <t xml:space="preserve">nucleoid protein, Formate hydrogenlyase transcriptional activator FhlA </t>
  </si>
  <si>
    <t>Formate hydrogenlyase transcriptional activator FhlA</t>
  </si>
  <si>
    <t>flgL</t>
  </si>
  <si>
    <t>Flagellar extra-cellular peripheral OM protein (Flagellum secreted), hook-associated 3 FlgL</t>
  </si>
  <si>
    <t>Flagellar hook-associated protein 3 (HAP3) (Hook-filament junction protein)</t>
  </si>
  <si>
    <t>narY</t>
  </si>
  <si>
    <t>cytoplasmic peripheral IM protein, Respiratory nitrate reductase 2 beta chain NarY</t>
  </si>
  <si>
    <t>Respiratory nitrate reductase 2 beta chain (EC 1.7.5.1)</t>
  </si>
  <si>
    <t>pdeN</t>
  </si>
  <si>
    <t>integral IM protein (SEC in IM), Probable cyclic di-GMP phosphodiesterase PdeN</t>
  </si>
  <si>
    <t>Probable cyclic di-GMP phosphodiesterase PdeN (EC 3.1.4.52)</t>
  </si>
  <si>
    <t>yjiT</t>
  </si>
  <si>
    <t>cytoplasmic protein, YjiT</t>
  </si>
  <si>
    <t>Protein YjiT</t>
  </si>
  <si>
    <t>ybfO</t>
  </si>
  <si>
    <t>cytoplasmic protein, Putative YbfO</t>
  </si>
  <si>
    <t>Putative uncharacterized protein YbfO</t>
  </si>
  <si>
    <t>rbsA</t>
  </si>
  <si>
    <t xml:space="preserve">cytoplasmic peripheral IM protein, Ribose import ATP-binding RbsA </t>
  </si>
  <si>
    <t>Ribose import ATP-binding protein RbsA (EC 3.6.3.17)</t>
  </si>
  <si>
    <t>yaiW</t>
  </si>
  <si>
    <t>OM lipoprotein (SEC through IM, inserted in OM by LOL), YaiW</t>
  </si>
  <si>
    <t>Uncharacterized protein YaiW</t>
  </si>
  <si>
    <t>queE</t>
  </si>
  <si>
    <t>cytoplasmic protein, 7-carboxy-7-deazaguanine synthase QueE</t>
  </si>
  <si>
    <t>7-carboxy-7-deazaguanine synthase (CDG synthase) (EC 4.3.99.3) (Queuosine biosynthesis protein QueE)</t>
  </si>
  <si>
    <t>yigA</t>
  </si>
  <si>
    <t>cytoplasmic protein, YigA</t>
  </si>
  <si>
    <t>Uncharacterized protein YigA</t>
  </si>
  <si>
    <t>yphE</t>
  </si>
  <si>
    <t>cytoplasmic peripheral IM protein, ABC transporter ATP-binding YphE</t>
  </si>
  <si>
    <t>Uncharacterized ABC transporter ATP-binding protein YphE</t>
  </si>
  <si>
    <t>ycfL</t>
  </si>
  <si>
    <t>OM lipoprotein (SEC through IM, inserted in OM by LOL), YcfL</t>
  </si>
  <si>
    <t>Uncharacterized protein YcfL</t>
  </si>
  <si>
    <t>araG</t>
  </si>
  <si>
    <t>cytoplasmic peripheral IM protein, Arabinose import ATP-binding AraG</t>
  </si>
  <si>
    <t>Arabinose import ATP-binding protein AraG (EC 3.6.3.17)</t>
  </si>
  <si>
    <t>ychA</t>
  </si>
  <si>
    <t>cytoplasmic protein, UPF0162 YchA</t>
  </si>
  <si>
    <t>UPF0162 protein YchA (Protein SirB1)</t>
  </si>
  <si>
    <t>chiP</t>
  </si>
  <si>
    <t>OM b-barrel protein (SEC through IM, inserted in OM by BAM), Chitoporin ChiP</t>
  </si>
  <si>
    <t>Chitoporin (ChiP-III)</t>
  </si>
  <si>
    <t>pdeC</t>
  </si>
  <si>
    <t>integral IM protein (SEC in IM), Probable cyclic di-GMP phosphodiesterase PdeC</t>
  </si>
  <si>
    <t>Probable cyclic di-GMP phosphodiesterase PdeC (EC 3.1.4.52)</t>
  </si>
  <si>
    <t>ccmH</t>
  </si>
  <si>
    <t>integral IM protein (SEC in IM), Cytochrome c-type biogenesis CcmH</t>
  </si>
  <si>
    <t>Cytochrome c-type biogenesis protein CcmH</t>
  </si>
  <si>
    <t>mdoH</t>
  </si>
  <si>
    <t>integral IM protein (SEC in IM), Glucans biosynthesis glucosyltransferase H MdoH</t>
  </si>
  <si>
    <t>Glucans biosynthesis glucosyltransferase H (EC 2.4.1.-)</t>
  </si>
  <si>
    <t>nuoC</t>
  </si>
  <si>
    <t>cytoplasmic peripheral IM protein, NADH-quinone oxidoreductase subunit C/D NuoC</t>
  </si>
  <si>
    <t>NADH-quinone oxidoreductase subunit C/D (EC 1.6.5.11) (NADH dehydrogenase I subunit C/D) (NDH-1 subunit C/D) (NUO3/NUO4)</t>
  </si>
  <si>
    <t>sohB</t>
  </si>
  <si>
    <t xml:space="preserve">integral IM protein (SEC in IM), Probable protease SohB </t>
  </si>
  <si>
    <t>Probable protease SohB (EC 3.4.21.-)</t>
  </si>
  <si>
    <t>tehA</t>
  </si>
  <si>
    <t xml:space="preserve">integral IM protein (SEC in IM), Tellurite resistance TehA </t>
  </si>
  <si>
    <t>Tellurite resistance protein TehA</t>
  </si>
  <si>
    <t>tfaR</t>
  </si>
  <si>
    <t xml:space="preserve">cytoplasmic protein, Prophage tail fiber assembly homolog TfaR </t>
  </si>
  <si>
    <t>Prophage tail fiber assembly protein homolog TfaR (Tail fiber assembly protein homolog from lambdoid prophage Rac)</t>
  </si>
  <si>
    <t>pdeB</t>
  </si>
  <si>
    <t>integral IM protein (SEC in IM), Probable cyclic di-GMP phosphodiesterase PdeB</t>
  </si>
  <si>
    <t>Probable cyclic di-GMP phosphodiesterase PdeB (EC 3.1.4.52)</t>
  </si>
  <si>
    <t>ynfA</t>
  </si>
  <si>
    <t>integral IM protein (SEC in IM), UPF0060 YnfA</t>
  </si>
  <si>
    <t>UPF0060 membrane protein YnfA</t>
  </si>
  <si>
    <t>ydhW</t>
  </si>
  <si>
    <t>cytoplasmic protein, YdhW</t>
  </si>
  <si>
    <t>Uncharacterized protein YdhW</t>
  </si>
  <si>
    <t>yejF</t>
  </si>
  <si>
    <t>cytoplasmic peripheral IM protein, ABC transporter ATP-binding YejF</t>
  </si>
  <si>
    <t>Uncharacterized ABC transporter ATP-binding protein YejF</t>
  </si>
  <si>
    <t>yjbI</t>
  </si>
  <si>
    <t>cytoplasmic protein, Putative YjbI</t>
  </si>
  <si>
    <t>Putative protein YjbI</t>
  </si>
  <si>
    <t>priA</t>
  </si>
  <si>
    <t>nucleoid protein, Primosomal N' PriA</t>
  </si>
  <si>
    <t>Primosomal protein N' (EC 3.6.4.-) (ATP-dependent helicase PriA) (Replication factor Y)</t>
  </si>
  <si>
    <t>insH6</t>
  </si>
  <si>
    <t xml:space="preserve">cytoplasmic protein, Transposase InsH for insertion sequence element IS5H </t>
  </si>
  <si>
    <t>Transposase InsH for insertion sequence element IS5H</t>
  </si>
  <si>
    <t>rstB</t>
  </si>
  <si>
    <t>integral IM protein (SEC in IM), Sensor RstB</t>
  </si>
  <si>
    <t>Sensor protein RstB (EC 2.7.13.3)</t>
  </si>
  <si>
    <t>xylG</t>
  </si>
  <si>
    <t xml:space="preserve">cytoplasmic peripheral IM protein, Xylose import ATP-binding XylG </t>
  </si>
  <si>
    <t>Xylose import ATP-binding protein XylG (EC 3.6.3.17)</t>
  </si>
  <si>
    <t>ycbZ</t>
  </si>
  <si>
    <t>cytoplasmic peripheral IM protein, Putative Lon protease homolog YcbZ</t>
  </si>
  <si>
    <t>Putative Lon protease homolog (EC 3.4.21.-) (ATP-dependent protease La homolog)</t>
  </si>
  <si>
    <t>ydhK</t>
  </si>
  <si>
    <t>integral IM protein (SEC in IM), transporter YdhK</t>
  </si>
  <si>
    <t>Uncharacterized transporter YdhK</t>
  </si>
  <si>
    <t>yraN</t>
  </si>
  <si>
    <t>cytoplasmic protein, UPF0102 YraN</t>
  </si>
  <si>
    <t>UPF0102 protein YraN</t>
  </si>
  <si>
    <t>alsA</t>
  </si>
  <si>
    <t>cytoplasmic peripheral IM protein, D-allose import ATP-binding AlsA</t>
  </si>
  <si>
    <t>D-allose import ATP-binding protein AlsA (EC 3.6.3.17)</t>
  </si>
  <si>
    <t>modF</t>
  </si>
  <si>
    <t>cytoplasmic peripheral IM protein, ABC transporter ATP-binding ModF</t>
  </si>
  <si>
    <t>ABC transporter ATP-binding protein ModF (Photorepair protein PhrA)</t>
  </si>
  <si>
    <t>phoR</t>
  </si>
  <si>
    <t>integral IM protein (SEC in IM), Phosphate regulon sensor PhoR PhoR</t>
  </si>
  <si>
    <t>Phosphate regulon sensor protein PhoR (EC 2.7.13.3)</t>
  </si>
  <si>
    <t>dicA</t>
  </si>
  <si>
    <t>nucleoid protein, HTH-type transcriptional regulator DicA</t>
  </si>
  <si>
    <t>HTH-type transcriptional regulator DicA (Repressor protein of division inhibition gene dicA)</t>
  </si>
  <si>
    <t>pinH</t>
  </si>
  <si>
    <t>cytoplasmic protein, Putative PinH</t>
  </si>
  <si>
    <t>Putative protein PinH (Putative DNA-invertase from prophage CP4-44)</t>
  </si>
  <si>
    <t>yncL</t>
  </si>
  <si>
    <t>integral IM protein (SEC in IM), YncL</t>
  </si>
  <si>
    <t>Uncharacterized protein YncL</t>
  </si>
  <si>
    <t>lsrA</t>
  </si>
  <si>
    <t>cytoplasmic peripheral IM protein, Autoinducer 2 import ATP-binding LsrA</t>
  </si>
  <si>
    <t>Autoinducer 2 import ATP-binding protein LsrA (AI-2 import ATP-binding protein LsrA) (EC 3.6.3.-) (EGO10A)</t>
  </si>
  <si>
    <t>ybiO</t>
  </si>
  <si>
    <t xml:space="preserve">integral IM protein (SEC in IM), Moderate conductance mechanosensitive channel YbiO </t>
  </si>
  <si>
    <t>Moderate conductance mechanosensitive channel YbiO</t>
  </si>
  <si>
    <t>pdeD</t>
  </si>
  <si>
    <t>integral IM protein (SEC in IM), Probable cyclic di-GMP phosphodiesterase PdeD</t>
  </si>
  <si>
    <t>Probable cyclic di-GMP phosphodiesterase PdeD (EC 3.1.4.52)</t>
  </si>
  <si>
    <t>gntT</t>
  </si>
  <si>
    <t>integral IM protein (SEC in IM), High-affinity gluconate transporter GntT</t>
  </si>
  <si>
    <t>High-affinity gluconate transporter (Gluconate permease) (Gnt-I system)</t>
  </si>
  <si>
    <t>inaA</t>
  </si>
  <si>
    <t>cytoplasmic protein, InaA</t>
  </si>
  <si>
    <t>Protein InaA</t>
  </si>
  <si>
    <t>yeeS</t>
  </si>
  <si>
    <t>cytoplasmic protein, UPF0758 YeeS</t>
  </si>
  <si>
    <t>UPF0758 protein YeeS</t>
  </si>
  <si>
    <t>panF</t>
  </si>
  <si>
    <t>integral IM protein (SEC in IM), Sodium/pantothenate symporter PanF</t>
  </si>
  <si>
    <t>Sodium/pantothenate symporter (Pantothenate permease)</t>
  </si>
  <si>
    <t>yciV</t>
  </si>
  <si>
    <t>cytoplasmic protein, 5'-3' exoribonuclease YciV</t>
  </si>
  <si>
    <t>5'-3' exoribonuclease (EC 3.1.13.-) (3',5'-nucleotide bisphosphate phosphatase) (EC 3.1.3.97) (RNase AM)</t>
  </si>
  <si>
    <t>arpA</t>
  </si>
  <si>
    <t>cytoplasmic protein, Ankyrin repeat A ArpA</t>
  </si>
  <si>
    <t>Ankyrin repeat protein A (Ankyrin-like regulatory protein)</t>
  </si>
  <si>
    <t>yeaH</t>
  </si>
  <si>
    <t>cytoplasmic protein, UPF0229 YeaH</t>
  </si>
  <si>
    <t>UPF0229 protein YeaH</t>
  </si>
  <si>
    <t>ypfM</t>
  </si>
  <si>
    <t>cytoplasmic protein, YpfM</t>
  </si>
  <si>
    <t>Uncharacterized protein YpfM</t>
  </si>
  <si>
    <t>yiiF</t>
  </si>
  <si>
    <t>cytoplasmic protein, YiiF</t>
  </si>
  <si>
    <t>Uncharacterized protein YiiF</t>
  </si>
  <si>
    <t>dsdX</t>
  </si>
  <si>
    <t>integral IM protein (SEC in IM), D-serine transporter DsdX</t>
  </si>
  <si>
    <t>D-serine transporter DsdX</t>
  </si>
  <si>
    <t>putP</t>
  </si>
  <si>
    <t>integral IM protein (SEC in IM), Sodium/proline symporter PutP</t>
  </si>
  <si>
    <t>Sodium/proline symporter (Proline permease) (Propionate transporter)</t>
  </si>
  <si>
    <t>uvrY</t>
  </si>
  <si>
    <t>nucleoid protein, Response regulator UvrY</t>
  </si>
  <si>
    <t>Response regulator UvrY</t>
  </si>
  <si>
    <t>yjcO</t>
  </si>
  <si>
    <t xml:space="preserve">periplasmic protein (SEC through IM), Sel1-repeat-containing YjcO </t>
  </si>
  <si>
    <t>Sel1-repeat-containing protein YjcO</t>
  </si>
  <si>
    <t>ydaQ</t>
  </si>
  <si>
    <t>cytoplasmic protein, YdaQ</t>
  </si>
  <si>
    <t>Uncharacterized protein YdaQ</t>
  </si>
  <si>
    <t>baeS</t>
  </si>
  <si>
    <t>integral IM protein (SEC-YidC in IM), Signal transduction histidine-kinase BaeS</t>
  </si>
  <si>
    <t>Signal transduction histidine-protein kinase BaeS (EC 2.7.13.3)</t>
  </si>
  <si>
    <t>hypB</t>
  </si>
  <si>
    <t>cytoplasmic protein, Hydrogenase maturation factor HypB</t>
  </si>
  <si>
    <t>Hydrogenase maturation factor HypB (Hydrogenase isoenzymes nickel incorporation protein HypB)</t>
  </si>
  <si>
    <t>trkA</t>
  </si>
  <si>
    <t xml:space="preserve">cytoplasmic peripheral IM protein, Trk system potassium uptake TrkA </t>
  </si>
  <si>
    <t>Trk system potassium uptake protein TrkA (K(+)-uptake protein TrkA)</t>
  </si>
  <si>
    <t>zraP</t>
  </si>
  <si>
    <t>periplasmic protein (SEC through IM), Zinc resistance-associated protein ZraP</t>
  </si>
  <si>
    <t>Zinc resistance-associated protein</t>
  </si>
  <si>
    <t>gntP</t>
  </si>
  <si>
    <t>integral IM protein (SEC in IM), High-affinity gluconate transporter GntP</t>
  </si>
  <si>
    <t>High-affinity gluconate transporter (Gluconate permease 3) (Gnt-III system)</t>
  </si>
  <si>
    <t>ybhF</t>
  </si>
  <si>
    <t xml:space="preserve">cytoplasmic peripheral IM protein, Probable multidrug ABC transporter ATP-binding YbhF </t>
  </si>
  <si>
    <t>Probable multidrug ABC transporter ATP-binding protein YbhF</t>
  </si>
  <si>
    <t>ygeR</t>
  </si>
  <si>
    <t>OM lipoprotein (SEC through IM, inserted in OM by LOL), YgeR</t>
  </si>
  <si>
    <t>Uncharacterized lipoprotein YgeR</t>
  </si>
  <si>
    <t>yebS</t>
  </si>
  <si>
    <t xml:space="preserve">integral IM protein (SEC in IM), Intertransport YebS </t>
  </si>
  <si>
    <t>Intermembrane transport protein YebS</t>
  </si>
  <si>
    <t>yjcE</t>
  </si>
  <si>
    <t>integral IM protein (SEC in IM), YjcE</t>
  </si>
  <si>
    <t>Uncharacterized Na(+)/H(+) exchanger YjcE</t>
  </si>
  <si>
    <t>ttdT</t>
  </si>
  <si>
    <t>integral IM protein (SEC in IM), L-tartrate/succinate antiporter TtdT</t>
  </si>
  <si>
    <t>L-tartrate/succinate antiporter (Tartrate carrier) (Tartrate transporter)</t>
  </si>
  <si>
    <t>glrK</t>
  </si>
  <si>
    <t>integral IM protein (SEC in IM), Sensor histidine kinase GlrK</t>
  </si>
  <si>
    <t>Sensor histidine kinase GlrK (EC 2.7.13.3)</t>
  </si>
  <si>
    <t>recN</t>
  </si>
  <si>
    <t>nucleoid protein, RecN</t>
  </si>
  <si>
    <t>DNA repair protein RecN (Recombination protein N)</t>
  </si>
  <si>
    <t>yhcG</t>
  </si>
  <si>
    <t xml:space="preserve">cytoplasmic protein, Putative nuclease YhcG </t>
  </si>
  <si>
    <t>Putative nuclease YhcG (EC 3.1.-.-)</t>
  </si>
  <si>
    <t>bcsC</t>
  </si>
  <si>
    <t>periplasmic protein (SEC through IM), Cellulose synthase operon C BcsC</t>
  </si>
  <si>
    <t>Cellulose synthase operon protein C</t>
  </si>
  <si>
    <t>hofC</t>
  </si>
  <si>
    <t>integral IM protein (SEC in IM), transport homolog HofC</t>
  </si>
  <si>
    <t>Protein transport protein HofC homolog</t>
  </si>
  <si>
    <t>yadE</t>
  </si>
  <si>
    <t>periplasmic peripheral IM protein (SEC through IM), YadE</t>
  </si>
  <si>
    <t>Uncharacterized protein YadE</t>
  </si>
  <si>
    <t>ybaN</t>
  </si>
  <si>
    <t>integral IM protein (SEC in IM), YbaN</t>
  </si>
  <si>
    <t>Inner membrane protein YbaN</t>
  </si>
  <si>
    <t>creC</t>
  </si>
  <si>
    <t>integral IM protein (SEC-YidC in IM), Sensor CreC</t>
  </si>
  <si>
    <t>Sensor protein CreC (EC 2.7.13.3)</t>
  </si>
  <si>
    <t>fruB</t>
  </si>
  <si>
    <t>cytoplasmic peripheral IM protein, Multiphosphoryl transfer FruB</t>
  </si>
  <si>
    <t>Multiphosphoryl transfer protein (MTP) (Diphosphoryl transfer protein) (DTP) (Phosphotransferase FPr protein) (Pseudo-HPr) [Includes: Phosphocarrier protein HPr (Protein H); PTS system fructose-specific EIIA component (EIIA-Fru) (EIII-Fru) (Fructose-specific phosphotransferase enzyme IIA component)]</t>
  </si>
  <si>
    <t>ybhS</t>
  </si>
  <si>
    <t xml:space="preserve">integral IM protein (SEC in IM), Probable multidrug ABC transporter permease YbhS </t>
  </si>
  <si>
    <t>Probable multidrug ABC transporter permease YbhS</t>
  </si>
  <si>
    <t>yggF</t>
  </si>
  <si>
    <t>cytoplasmic protein, Fructose-1,6-bisphosphatase 2 class 2 YggF</t>
  </si>
  <si>
    <t>Fructose-1,6-bisphosphatase 2 class 2 (FBPase 2 class 2) (EC 3.1.3.11) (D-fructose-1,6-bisphosphate 1-phosphohydrolase 2 class 2)</t>
  </si>
  <si>
    <t>gsiA</t>
  </si>
  <si>
    <t xml:space="preserve">cytoplasmic peripheral IM protein, Glutathione import ATP-binding GsiA </t>
  </si>
  <si>
    <t>Glutathione import ATP-binding protein GsiA (EC 3.6.3.-)</t>
  </si>
  <si>
    <t>nhaB</t>
  </si>
  <si>
    <t xml:space="preserve">integral IM protein (SEC in IM), Na(+)/H(+) antiporter NhaB </t>
  </si>
  <si>
    <t>Na(+)/H(+) antiporter NhaB (Sodium/proton antiporter NhaB)</t>
  </si>
  <si>
    <t>ycgB</t>
  </si>
  <si>
    <t>cytoplasmic protein, YcgB</t>
  </si>
  <si>
    <t>Uncharacterized protein YcgB</t>
  </si>
  <si>
    <t>yedV</t>
  </si>
  <si>
    <t>integral IM protein (SEC in IM), Sensor histidine kinase YedV</t>
  </si>
  <si>
    <t>Sensor histidine kinase HprS (EC 2.7.13.3) (Hydrogen peroxide response sensor)</t>
  </si>
  <si>
    <t>ykfG</t>
  </si>
  <si>
    <t>cytoplasmic protein, UPF0758 YkfG</t>
  </si>
  <si>
    <t>UPF0758 protein YkfG</t>
  </si>
  <si>
    <t>fliQ</t>
  </si>
  <si>
    <t>Flagellar integral IM protein (SEC in IM), biosynthetic FliQ</t>
  </si>
  <si>
    <t>Flagellar biosynthetic protein FliQ</t>
  </si>
  <si>
    <t>hyfE</t>
  </si>
  <si>
    <t>integral IM protein (SEC in IM), Hydrogenase-4 component E HyfE</t>
  </si>
  <si>
    <t>Hydrogenase-4 component E (EC 1.-.-.-)</t>
  </si>
  <si>
    <t>smf</t>
  </si>
  <si>
    <t>cytoplasmic protein, Smf</t>
  </si>
  <si>
    <t>Protein Smf</t>
  </si>
  <si>
    <t>yfaY</t>
  </si>
  <si>
    <t>cytoplasmic protein, NMN amidohydrolase-like YfaY YfaY</t>
  </si>
  <si>
    <t>NMN amidohydrolase-like protein YfaY</t>
  </si>
  <si>
    <t>gntU</t>
  </si>
  <si>
    <t>integral IM protein (SEC in IM), Low-affinity gluconate transporter GntU</t>
  </si>
  <si>
    <t>Low-affinity gluconate transporter (Gluconate permease) (Gnt-I system)</t>
  </si>
  <si>
    <t>ydfU</t>
  </si>
  <si>
    <t>cytoplasmic protein, YdfU</t>
  </si>
  <si>
    <t>Uncharacterized protein YdfU</t>
  </si>
  <si>
    <t>napF</t>
  </si>
  <si>
    <t>cytoplasmic protein, Ferredoxin-type NapF</t>
  </si>
  <si>
    <t>Ferredoxin-type protein NapF</t>
  </si>
  <si>
    <t>ybdN</t>
  </si>
  <si>
    <t>cytoplasmic protein, YbdN</t>
  </si>
  <si>
    <t>Uncharacterized protein YbdN</t>
  </si>
  <si>
    <t>yccE</t>
  </si>
  <si>
    <t>cytoplasmic protein, YccE</t>
  </si>
  <si>
    <t>Uncharacterized protein YccE (ORF-D)</t>
  </si>
  <si>
    <t>ygbN</t>
  </si>
  <si>
    <t>integral IM protein (SEC in IM), permease YgbN</t>
  </si>
  <si>
    <t>Inner membrane permease YgbN</t>
  </si>
  <si>
    <t>radA</t>
  </si>
  <si>
    <t>cytoplasmic nucleoid peripheral IM protein, DNA repair RadA</t>
  </si>
  <si>
    <t>DNA repair protein RadA (EC 3.6.4.-) (Branch migration protein RadA) (DNA repair protein Sms)</t>
  </si>
  <si>
    <t>ybjD</t>
  </si>
  <si>
    <t>cytoplasmic protein, YbjD</t>
  </si>
  <si>
    <t>Uncharacterized protein YbjD</t>
  </si>
  <si>
    <t>yfjY</t>
  </si>
  <si>
    <t>cytoplasmic protein, UPF0758 YfjY</t>
  </si>
  <si>
    <t>UPF0758 protein YfjY</t>
  </si>
  <si>
    <t>ybiT</t>
  </si>
  <si>
    <t>cytoplasmic peripheral IM protein, ABC transporter ATP-binding YbiT</t>
  </si>
  <si>
    <t>Uncharacterized ABC transporter ATP-binding protein YbiT</t>
  </si>
  <si>
    <t>actP</t>
  </si>
  <si>
    <t>integral IM protein (SEC in IM), Cation/acetate symporter ActP</t>
  </si>
  <si>
    <t>Cation/acetate symporter ActP (Acetate permease) (Acetate transporter ActP)</t>
  </si>
  <si>
    <t>citT</t>
  </si>
  <si>
    <t>integral IM protein (SEC in IM), Citrate/succinate antiporter CitT</t>
  </si>
  <si>
    <t>Citrate/succinate antiporter (Citrate carrier) (Citrate transporter)</t>
  </si>
  <si>
    <t>nuoJ</t>
  </si>
  <si>
    <t>integral IM protein (SEC in IM), NADH-quinone oxidoreductase subunit J NuoJ</t>
  </si>
  <si>
    <t>NADH-quinone oxidoreductase subunit J (EC 1.6.5.11) (NADH dehydrogenase I subunit J) (NDH-1 subunit J) (NUO10)</t>
  </si>
  <si>
    <t>dcuR</t>
  </si>
  <si>
    <t>nucleoid protein, transcriptional regulator DcuR</t>
  </si>
  <si>
    <t>Transcriptional regulatory protein DcuR</t>
  </si>
  <si>
    <t>yidK</t>
  </si>
  <si>
    <t>integral IM protein (SEC in IM), symporter YidK</t>
  </si>
  <si>
    <t>Uncharacterized symporter YidK</t>
  </si>
  <si>
    <t>aer</t>
  </si>
  <si>
    <t>integral IM protein (SEC-YidC in IM), Aerotaxis receptor Aer</t>
  </si>
  <si>
    <t>Aerotaxis receptor</t>
  </si>
  <si>
    <t>dcuD</t>
  </si>
  <si>
    <t xml:space="preserve">integral IM protein (SEC in IM), Putative cryptic C4-dicarboxylate transporter DcuD </t>
  </si>
  <si>
    <t>Putative cryptic C4-dicarboxylate transporter DcuD</t>
  </si>
  <si>
    <t>glcA</t>
  </si>
  <si>
    <t xml:space="preserve">integral IM protein (SEC in IM), Glycolate permease GlcA </t>
  </si>
  <si>
    <t>Glycolate permease GlcA</t>
  </si>
  <si>
    <t>rfaY</t>
  </si>
  <si>
    <t>cytoplasmic protein, polysaccharide core heptose RfaY</t>
  </si>
  <si>
    <t>Lipopolysaccharide core heptose(II) kinase RfaY (EC 2.7.1.-)</t>
  </si>
  <si>
    <t>opgE</t>
  </si>
  <si>
    <t xml:space="preserve">integral IM protein (SEC in IM), Phosphoethanolamine transferase OpgE </t>
  </si>
  <si>
    <t>Phosphoethanolamine transferase OpgE (EC 2.7.-.-)</t>
  </si>
  <si>
    <t>ycaI</t>
  </si>
  <si>
    <t>integral IM protein (SEC in IM), YcaI</t>
  </si>
  <si>
    <t>Uncharacterized protein YcaI</t>
  </si>
  <si>
    <t>eptC</t>
  </si>
  <si>
    <t xml:space="preserve">integral IM protein (SEC in IM), Phosphoethanolamine transferase EptC </t>
  </si>
  <si>
    <t>Phosphoethanolamine transferase EptC (EC 2.7.-.-)</t>
  </si>
  <si>
    <t>csgD</t>
  </si>
  <si>
    <t>cytoplasmic nucleoid peripheral IM protein, CsgBAC operon transcriptional regulatory protein CsgD</t>
  </si>
  <si>
    <t>CsgBAC operon transcriptional regulatory protein</t>
  </si>
  <si>
    <t>dcuC</t>
  </si>
  <si>
    <t>integral IM protein (SEC in IM), Anaerobic C4-dicarboxylate transporter DcuC</t>
  </si>
  <si>
    <t>Anaerobic C4-dicarboxylate transporter DcuC</t>
  </si>
  <si>
    <t>rsxB</t>
  </si>
  <si>
    <t>cytoplasmic peripheral IM protein, Ion-translocating oxidoreductase complex subunit B RsxB</t>
  </si>
  <si>
    <t>Ion-translocating oxidoreductase complex subunit B (EC 7.-.-.-) (Rsx electron transport complex subunit B)</t>
  </si>
  <si>
    <t>yegI</t>
  </si>
  <si>
    <t>integral IM protein (SEC in IM), kinase YegI</t>
  </si>
  <si>
    <t>Protein kinase YegI (EC 2.7.-.-)</t>
  </si>
  <si>
    <t>yibD</t>
  </si>
  <si>
    <t xml:space="preserve">cytoplasmic protein, glycosyltransferase YibD </t>
  </si>
  <si>
    <t>Uncharacterized glycosyltransferase YibD (EC 2.4.-.-)</t>
  </si>
  <si>
    <t>ykfJ</t>
  </si>
  <si>
    <t>cytoplasmic protein, Putative YkfJ</t>
  </si>
  <si>
    <t>Putative uncharacterized protein YkfJ</t>
  </si>
  <si>
    <t>csrD</t>
  </si>
  <si>
    <t xml:space="preserve">integral IM protein (SEC in IM), RNase E specificity factor CsrD </t>
  </si>
  <si>
    <t>RNase E specificity factor CsrD (Regulator of CsrB and CsrC decay CsrD)</t>
  </si>
  <si>
    <t>thiC</t>
  </si>
  <si>
    <t>cytoplasmic protein, Phosphomethylpyrimidine synthase ThiC</t>
  </si>
  <si>
    <t>Phosphomethylpyrimidine synthase (EC 4.1.99.17) (Hydroxymethylpyrimidine phosphate synthase) (HMP-P synthase) (HMP-phosphate synthase) (HMPP synthase) (Thiamine biosynthesis protein ThiC)</t>
  </si>
  <si>
    <t>livM</t>
  </si>
  <si>
    <t xml:space="preserve">integral IM protein (SEC in IM), High-affinity branched-chain amino acid transport system permease LivM </t>
  </si>
  <si>
    <t>High-affinity branched-chain amino acid transport system permease protein LivM (LIV-I protein M)</t>
  </si>
  <si>
    <t>ycgR</t>
  </si>
  <si>
    <t>Flagellar cytoplasmic peripheral IM protein, brake YcgR</t>
  </si>
  <si>
    <t>Flagellar brake protein YcgR (Cyclic di-GMP binding protein YcgR)</t>
  </si>
  <si>
    <t>cyoD</t>
  </si>
  <si>
    <t>integral IM protein (SEC in IM), Cytochrome bo(3) ubiquinol oxidase subunit 4 CyoD</t>
  </si>
  <si>
    <t>Cytochrome bo(3) ubiquinol oxidase subunit 4 (Cytochrome o ubiquinol oxidase subunit 4) (Cytochrome o subunit 4) (Oxidase bo(3) subunit 4) (Ubiquinol oxidase chain D) (Ubiquinol oxidase polypeptide IV) (Ubiquinol oxidase subunit 4)</t>
  </si>
  <si>
    <t>eptA</t>
  </si>
  <si>
    <t xml:space="preserve">integral IM protein (SEC in IM), Phosphoethanolamine transferase EptA </t>
  </si>
  <si>
    <t>Phosphoethanolamine transferase EptA (EC 2.7.-.-) (Polymyxin resistance protein PmrC)</t>
  </si>
  <si>
    <t>yhhM</t>
  </si>
  <si>
    <t>integral IM protein (SEC in IM), YhhM</t>
  </si>
  <si>
    <t>Uncharacterized protein YhhM</t>
  </si>
  <si>
    <t>araB</t>
  </si>
  <si>
    <t>cytoplasmic protein, Ribulokinase AraB</t>
  </si>
  <si>
    <t>Ribulokinase (EC 2.7.1.16)</t>
  </si>
  <si>
    <t>araH</t>
  </si>
  <si>
    <t xml:space="preserve">integral IM protein (SEC-YidC in IM), L-arabinose transport system permease AraH </t>
  </si>
  <si>
    <t>L-arabinose transport system permease protein AraH</t>
  </si>
  <si>
    <t>pdeR</t>
  </si>
  <si>
    <t>cytoplasmic protein, Cyclic di-GMP phosphodiesterase PdeR</t>
  </si>
  <si>
    <t>Cyclic di-GMP phosphodiesterase PdeR (EC 3.1.4.52)</t>
  </si>
  <si>
    <t>yqjI</t>
  </si>
  <si>
    <t>cytoplasmic protein, transcriptional regulator YqjI</t>
  </si>
  <si>
    <t>Transcriptional regulator YqjI</t>
  </si>
  <si>
    <t>abgT</t>
  </si>
  <si>
    <t>integral IM protein (SEC in IM), p-aminobenzoyl-glutamate transport AbgT</t>
  </si>
  <si>
    <t>p-aminobenzoyl-glutamate transport protein (PABA-GLU transport protein)</t>
  </si>
  <si>
    <t>lon</t>
  </si>
  <si>
    <t>nucleoid protein, Lon protease Lon</t>
  </si>
  <si>
    <t>Lon protease (EC 3.4.21.53) (ATP-dependent protease La)</t>
  </si>
  <si>
    <t>bfd</t>
  </si>
  <si>
    <t>cytoplasmic protein, Bacterioferritin-associated ferredoxin Bfd</t>
  </si>
  <si>
    <t>Bacterioferritin-associated ferredoxin</t>
  </si>
  <si>
    <t>hrpB</t>
  </si>
  <si>
    <t>cytoplasmic protein, ATP-dependent RNA helicase HrpB</t>
  </si>
  <si>
    <t>ATP-dependent RNA helicase HrpB (EC 3.6.4.13)</t>
  </si>
  <si>
    <t>ycjX</t>
  </si>
  <si>
    <t>cytoplasmic protein, YcjX</t>
  </si>
  <si>
    <t>Uncharacterized protein YcjX</t>
  </si>
  <si>
    <t>yhaV</t>
  </si>
  <si>
    <t xml:space="preserve">cytoplasmic protein, Ribonuclease toxin YhaV </t>
  </si>
  <si>
    <t>Ribonuclease toxin YhaV (EC 3.1.-.-) (Ribonuclease YhaV)</t>
  </si>
  <si>
    <t>pdeK</t>
  </si>
  <si>
    <t>integral IM protein (SEC in IM), Probable cyclic di-GMP phosphodiesterase PdeK</t>
  </si>
  <si>
    <t>Probable cyclic di-GMP phosphodiesterase PdeK (EC 3.1.4.52)</t>
  </si>
  <si>
    <t>yceK</t>
  </si>
  <si>
    <t>OM lipoprotein (SEC through IM, inserted in OM by LOL), YceK</t>
  </si>
  <si>
    <t>Uncharacterized protein YceK</t>
  </si>
  <si>
    <t>chaC</t>
  </si>
  <si>
    <t>cytoplasmic protein, Glutathione-specific gamma-glutamylcyclotransferase ChaC</t>
  </si>
  <si>
    <t>Glutathione-specific gamma-glutamylcyclotransferase (Gamma-GCG) (EC 4.3.2.7) (Cation transport regulatory protein ChaC)</t>
  </si>
  <si>
    <t>yfdN</t>
  </si>
  <si>
    <t>cytoplasmic protein, YfdN</t>
  </si>
  <si>
    <t>Uncharacterized protein YfdN</t>
  </si>
  <si>
    <t>ykgF</t>
  </si>
  <si>
    <t>cytoplasmic protein, electron transport YkgF</t>
  </si>
  <si>
    <t>Uncharacterized electron transport protein YkgF</t>
  </si>
  <si>
    <t>yibL</t>
  </si>
  <si>
    <t>cytoplasmic protein, YibL</t>
  </si>
  <si>
    <t>Uncharacterized protein YibL</t>
  </si>
  <si>
    <t>insK</t>
  </si>
  <si>
    <t>cytoplasmic protein, Putative transposase InsK for insertion sequence element IS150 InsK</t>
  </si>
  <si>
    <t>Putative transposase InsK for insertion sequence element IS150</t>
  </si>
  <si>
    <t>yhbX</t>
  </si>
  <si>
    <t xml:space="preserve">integral IM protein (SEC in IM), Putative phosphoethanolamine transferase YhbX </t>
  </si>
  <si>
    <t>Putative phosphoethanolamine transferase YhbX (EC 2.7.-.-)</t>
  </si>
  <si>
    <t>bcsE</t>
  </si>
  <si>
    <t>cytoplasmic protein, Cyclic di-GMP binding BcsE</t>
  </si>
  <si>
    <t>Cyclic di-GMP binding protein BcsE (Cellulose biosynthesis protein BcsE)</t>
  </si>
  <si>
    <t>ylcG</t>
  </si>
  <si>
    <t>cytoplasmic protein, YlcG</t>
  </si>
  <si>
    <t>Uncharacterized protein YlcG</t>
  </si>
  <si>
    <t>eptB</t>
  </si>
  <si>
    <t>integral IM protein (SEC in IM), EptB</t>
  </si>
  <si>
    <t>Kdo(2)-lipid A phosphoethanolamine 7''-transferase (EC 2.7.8.42) (Phosphoethanolamine transferase EptB)</t>
  </si>
  <si>
    <t>queG</t>
  </si>
  <si>
    <t>cytoplasmic protein, Epoxyqueuosine reductase QueG</t>
  </si>
  <si>
    <t>Epoxyqueuosine reductase (EC 1.17.99.6) (Queuosine biosynthesis protein QueG)</t>
  </si>
  <si>
    <t>prlF</t>
  </si>
  <si>
    <t>nucleoid protein, Antitoxin PrlF</t>
  </si>
  <si>
    <t>Antitoxin PrlF (HtrA suppressor protein SohA)</t>
  </si>
  <si>
    <t>ytfA</t>
  </si>
  <si>
    <t>cytoplasmic protein, Putative YtfA</t>
  </si>
  <si>
    <t>Putative uncharacterized protein YtfA</t>
  </si>
  <si>
    <t>sbcC</t>
  </si>
  <si>
    <t>nucleoid protein, Nuclease SbcCD subunit C SbcC</t>
  </si>
  <si>
    <t>Nuclease SbcCD subunit C</t>
  </si>
  <si>
    <t>ycgZ</t>
  </si>
  <si>
    <t xml:space="preserve">cytoplasmic protein, Probable two-component-system connector YcgZ </t>
  </si>
  <si>
    <t>Probable two-component-system connector protein YcgZ</t>
  </si>
  <si>
    <t>ibsD</t>
  </si>
  <si>
    <t>integral IM protein (SEC in IM), Small toxin IbsD</t>
  </si>
  <si>
    <t>Small toxic protein IbsD</t>
  </si>
  <si>
    <t>bcsG</t>
  </si>
  <si>
    <t>integral IM protein (SEC in IM), Cellulose biosynthesis BcsG</t>
  </si>
  <si>
    <t>Cellulose biosynthesis protein BcsG</t>
  </si>
  <si>
    <t>epmB</t>
  </si>
  <si>
    <t>cytoplasmic protein, L-lysine 2,3-aminomutase EpmB</t>
  </si>
  <si>
    <t>L-lysine 2,3-aminomutase (LAM) (EC 5.4.3.-) (EF-P post-translational modification enzyme B)</t>
  </si>
  <si>
    <t>ycgI</t>
  </si>
  <si>
    <t>OM b-barrel protein (SEC through IM), T5S secreted through OM), Putative YcgI</t>
  </si>
  <si>
    <t>Putative uncharacterized protein YcgI</t>
  </si>
  <si>
    <t>hflC</t>
  </si>
  <si>
    <t xml:space="preserve">integral IM protein (SEC in IM), Modulator of FtsH protease HflC </t>
  </si>
  <si>
    <t>Modulator of FtsH protease HflC</t>
  </si>
  <si>
    <t>selU</t>
  </si>
  <si>
    <t>cytoplasmic protein, tRNA 2-selenouridine/geranyl-2-thiouridine synthase SelU</t>
  </si>
  <si>
    <t>tRNA 2-selenouridine/geranyl-2-thiouridine synthase (EC 2.5.1.-) (EC 2.9.1.-) (Selenophosphate-dependent tRNA 2-selenouridine synthase) (tRNA 2-selenouridine synthase)</t>
  </si>
  <si>
    <t>yjhF</t>
  </si>
  <si>
    <t>integral IM protein (SEC in IM), permease YjhF</t>
  </si>
  <si>
    <t>Uncharacterized permease YjhF</t>
  </si>
  <si>
    <t>ilvL</t>
  </si>
  <si>
    <t>cytoplasmic protein, ilv operon leader peptide IlvL</t>
  </si>
  <si>
    <t>ilv operon leader peptide (ilvGMEDA operon attenuator peptide)</t>
  </si>
  <si>
    <t>yoaC</t>
  </si>
  <si>
    <t>cytoplasmic protein, YoaC</t>
  </si>
  <si>
    <t>Uncharacterized protein YoaC</t>
  </si>
  <si>
    <t>nrdG</t>
  </si>
  <si>
    <t>cytoplasmic protein, Anaerobic ribonucleoside-triphosphate reductase-activating NrdG</t>
  </si>
  <si>
    <t>Anaerobic ribonucleoside-triphosphate reductase-activating protein (EC 1.97.1.-) (Class III anaerobic ribonucleotide reductase small component)</t>
  </si>
  <si>
    <t>yfbN</t>
  </si>
  <si>
    <t>cytoplasmic protein, YfbN</t>
  </si>
  <si>
    <t>Uncharacterized protein YfbN</t>
  </si>
  <si>
    <t>yahF</t>
  </si>
  <si>
    <t>cytoplasmic peripheral IM protein, YahF</t>
  </si>
  <si>
    <t>Uncharacterized protein YahF</t>
  </si>
  <si>
    <t>atoS</t>
  </si>
  <si>
    <t>integral IM protein (SEC in IM), Signal transduction histidine-kinase AtoS</t>
  </si>
  <si>
    <t>Signal transduction histidine-protein kinase AtoS (EC 2.7.13.3)</t>
  </si>
  <si>
    <t>idnT</t>
  </si>
  <si>
    <t>integral IM protein (SEC in IM), Gnt-II system L-idonate transporter IdnT</t>
  </si>
  <si>
    <t>Gnt-II system L-idonate transporter (L-Ido transporter) (5-keto-D-gluconate transporter)</t>
  </si>
  <si>
    <t>insF1</t>
  </si>
  <si>
    <t xml:space="preserve">cytoplasmic protein, Transposase InsF for insertion sequence IS3A </t>
  </si>
  <si>
    <t>Transposase InsF for insertion sequence IS3A</t>
  </si>
  <si>
    <t>insF2</t>
  </si>
  <si>
    <t xml:space="preserve">cytoplasmic protein, Transposase InsF for insertion sequence IS3B </t>
  </si>
  <si>
    <t>Transposase InsF for insertion sequence IS3B</t>
  </si>
  <si>
    <t>insF3</t>
  </si>
  <si>
    <t xml:space="preserve">cytoplasmic protein, Transposase InsF for insertion sequence IS3C </t>
  </si>
  <si>
    <t>Transposase InsF for insertion sequence IS3C</t>
  </si>
  <si>
    <t>insF4</t>
  </si>
  <si>
    <t xml:space="preserve">cytoplasmic protein, Transposase InsF for insertion sequence IS3D </t>
  </si>
  <si>
    <t>Transposase InsF for insertion sequence IS3D</t>
  </si>
  <si>
    <t>insF5</t>
  </si>
  <si>
    <t xml:space="preserve">cytoplasmic protein, Transposase InsF for insertion sequence IS3E </t>
  </si>
  <si>
    <t>Transposase InsF for insertion sequence IS3E</t>
  </si>
  <si>
    <t>tolA</t>
  </si>
  <si>
    <t xml:space="preserve">integral IM protein (SEC in IM), Tol-Pal system TolA </t>
  </si>
  <si>
    <t>Tol-Pal system protein TolA</t>
  </si>
  <si>
    <t>arsB</t>
  </si>
  <si>
    <t>integral IM protein (SEC in IM), Arsenical pump ArsB</t>
  </si>
  <si>
    <t>Arsenical pump membrane protein (Arsenic efflux pump protein)</t>
  </si>
  <si>
    <t>flgA</t>
  </si>
  <si>
    <t xml:space="preserve">periplasmic protein (SEC through IM), Flagella basal body P-ring formation FlgA </t>
  </si>
  <si>
    <t>Flagella basal body P-ring formation protein FlgA</t>
  </si>
  <si>
    <t>yoaA</t>
  </si>
  <si>
    <t xml:space="preserve">cytoplasmic protein, Probable ATP-dependent DNA helicase YoaA </t>
  </si>
  <si>
    <t>Probable ATP-dependent DNA helicase YoaA (EC 3.6.4.12)</t>
  </si>
  <si>
    <t>tar</t>
  </si>
  <si>
    <t>integral IM protein (SEC in IM), Methyl-accepting chemotaxis II Tar</t>
  </si>
  <si>
    <t>Methyl-accepting chemotaxis protein II (MCP-II) (Aspartate chemoreceptor protein)</t>
  </si>
  <si>
    <t>phoH</t>
  </si>
  <si>
    <t>cytoplasmic protein, PhoH</t>
  </si>
  <si>
    <t>Protein PhoH (Phosphate starvation-inducible protein PsiH)</t>
  </si>
  <si>
    <t>ybeZ</t>
  </si>
  <si>
    <t>cytoplasmic peripheral IM protein, PhoH-like protein YbeZ</t>
  </si>
  <si>
    <t>PhoH-like protein</t>
  </si>
  <si>
    <t>yehP</t>
  </si>
  <si>
    <t>cytoplasmic protein, YehP</t>
  </si>
  <si>
    <t>Uncharacterized protein YehP</t>
  </si>
  <si>
    <t>nupX</t>
  </si>
  <si>
    <t xml:space="preserve">integral IM protein (SEC in IM), Putative nucleoside permease NupX </t>
  </si>
  <si>
    <t>Putative nucleoside permease NupX</t>
  </si>
  <si>
    <t>yiiG</t>
  </si>
  <si>
    <t>IM lipoprotein (SEC through IM, inserted in OM by LOL), YiiG</t>
  </si>
  <si>
    <t>Uncharacterized protein YiiG</t>
  </si>
  <si>
    <t>flhB</t>
  </si>
  <si>
    <t>integral IM protein (SEC in IM), biosynthetic FlhB</t>
  </si>
  <si>
    <t>Flagellar biosynthetic protein FlhB</t>
  </si>
  <si>
    <t>mdoB</t>
  </si>
  <si>
    <t>integral IM protein (SEC in IM), Phosphoglycerol transferase I MdoB</t>
  </si>
  <si>
    <t>Phosphoglycerol transferase I (EC 2.7.8.20) (Phosphatidylglycerol--membrane-oligosaccharide glycerophosphotransferase)</t>
  </si>
  <si>
    <t>pdeF</t>
  </si>
  <si>
    <t>integral IM protein (SEC in IM), Cyclic di-GMP phosphodiesterase PdeF</t>
  </si>
  <si>
    <t>Cyclic di-GMP phosphodiesterase PdeF (EC 3.1.4.52)</t>
  </si>
  <si>
    <t>sugE</t>
  </si>
  <si>
    <t xml:space="preserve">integral IM protein (SEC in IM), Quaternary ammonium compound-resistance SugE </t>
  </si>
  <si>
    <t>Quaternary ammonium compound-resistance protein SugE</t>
  </si>
  <si>
    <t>appC</t>
  </si>
  <si>
    <t>integral IM protein (SEC-YidC in IM), Cytochrome bd-II ubiquinol oxidase subunit 1 AppC</t>
  </si>
  <si>
    <t>Cytochrome bd-II ubiquinol oxidase subunit 1 (EC 1.10.3.10) (Cytochrome bd-II oxidase subunit I)</t>
  </si>
  <si>
    <t>frvB</t>
  </si>
  <si>
    <t>integral IM protein (SEC in IM), Fructose-like PTS system EIIBC component FrvB</t>
  </si>
  <si>
    <t>Fructose-like PTS system EIIBC component [Includes: PTS system fructose-like EIIB component (EC 2.7.1.202) (Fructose-like phosphotransferase enzyme IIB component); PTS system fructose-like EIIC component (Fructose-like permease IIC component)]</t>
  </si>
  <si>
    <t>pdeA</t>
  </si>
  <si>
    <t>integral IM protein (SEC in IM), Probable cyclic di-GMP phosphodiesterase PdeA</t>
  </si>
  <si>
    <t>Probable cyclic di-GMP phosphodiesterase PdeA (EC 3.1.4.52)</t>
  </si>
  <si>
    <t>ygeH</t>
  </si>
  <si>
    <t>cytoplasmic peripheral IM protein, YgeH</t>
  </si>
  <si>
    <t>Uncharacterized protein YgeH</t>
  </si>
  <si>
    <t>kefC</t>
  </si>
  <si>
    <t xml:space="preserve">integral IM protein (SEC in IM), Glutathione-regulated potassium-efflux system KefC </t>
  </si>
  <si>
    <t>Glutathione-regulated potassium-efflux system protein KefC (K(+)/H(+) antiporter)</t>
  </si>
  <si>
    <t>mdtI</t>
  </si>
  <si>
    <t xml:space="preserve">integral IM protein (SEC in IM), Spermidine export MdtI </t>
  </si>
  <si>
    <t>Spermidine export protein MdtI</t>
  </si>
  <si>
    <t>ynaK</t>
  </si>
  <si>
    <t>cytoplasmic protein, YnaK</t>
  </si>
  <si>
    <t>Uncharacterized protein YnaK</t>
  </si>
  <si>
    <t>insD1</t>
  </si>
  <si>
    <t xml:space="preserve">cytoplasmic protein, Transposase InsD for insertion element IS2A </t>
  </si>
  <si>
    <t>Transposase InsD for insertion element IS2A</t>
  </si>
  <si>
    <t>insD2</t>
  </si>
  <si>
    <t xml:space="preserve">cytoplasmic protein, Transposase InsD for insertion element IS2D </t>
  </si>
  <si>
    <t>Transposase InsD for insertion element IS2D</t>
  </si>
  <si>
    <t>insD3</t>
  </si>
  <si>
    <t xml:space="preserve">cytoplasmic protein, Transposase InsD for insertion element IS2F </t>
  </si>
  <si>
    <t>Transposase InsD for insertion element IS2F</t>
  </si>
  <si>
    <t>insD4</t>
  </si>
  <si>
    <t xml:space="preserve">cytoplasmic protein, Transposase InsD for insertion element IS2H </t>
  </si>
  <si>
    <t>Transposase InsD for insertion element IS2H</t>
  </si>
  <si>
    <t>insD5</t>
  </si>
  <si>
    <t xml:space="preserve">cytoplasmic protein, Transposase InsD for insertion element IS2I </t>
  </si>
  <si>
    <t>Transposase InsD for insertion element IS2I</t>
  </si>
  <si>
    <t>insD6</t>
  </si>
  <si>
    <t xml:space="preserve">cytoplasmic protein, Transposase InsD for insertion element IS2K </t>
  </si>
  <si>
    <t>Transposase InsD for insertion element IS2K</t>
  </si>
  <si>
    <t>insG</t>
  </si>
  <si>
    <t xml:space="preserve">cytoplasmic protein, Transposase InsG for insertion sequence element IS4 </t>
  </si>
  <si>
    <t>Transposase InsG for insertion sequence element IS4</t>
  </si>
  <si>
    <t>mtfA</t>
  </si>
  <si>
    <t>cytoplasmic peripheral IM protein, MtfA</t>
  </si>
  <si>
    <t>Protein MtfA (Mlc titration factor A)</t>
  </si>
  <si>
    <t>ytjB</t>
  </si>
  <si>
    <t>integral IM protein (SEC in IM), YtjB</t>
  </si>
  <si>
    <t>Probable inner membrane protein Smp</t>
  </si>
  <si>
    <t>yfcN</t>
  </si>
  <si>
    <t>cytoplasmic protein, UPF0115 YfcN</t>
  </si>
  <si>
    <t>UPF0115 protein YfcN</t>
  </si>
  <si>
    <t>nuoA</t>
  </si>
  <si>
    <t>integral IM protein (SEC in IM), NADH-quinone oxidoreductase subunit A NuoA</t>
  </si>
  <si>
    <t>NADH-quinone oxidoreductase subunit A (EC 1.6.5.11) (NADH dehydrogenase I subunit A) (NDH-1 subunit A) (NUO1)</t>
  </si>
  <si>
    <t>ydgU</t>
  </si>
  <si>
    <t>integral IM protein (SEC in IM), YdgU</t>
  </si>
  <si>
    <t>Uncharacterized protein YdgU</t>
  </si>
  <si>
    <t>motB</t>
  </si>
  <si>
    <t>integral IM protein (SEC in IM), Motility B MotB</t>
  </si>
  <si>
    <t>Motility protein B (Chemotaxis protein MotB)</t>
  </si>
  <si>
    <t>mngB</t>
  </si>
  <si>
    <t>cytoplasmic protein, Mannosylglycerate hydrolase MngB</t>
  </si>
  <si>
    <t>Mannosylglycerate hydrolase (EC 3.2.1.170) (2-O-(6-phospho-mannosyl)-D-glycerate hydrolase) (Alpha-mannosidase mngB)</t>
  </si>
  <si>
    <t>ppiD</t>
  </si>
  <si>
    <t>integral IM protein (SEC in IM), Peptidyl-prolyl cis-trans isomerase D PpiD</t>
  </si>
  <si>
    <t>Peptidyl-prolyl cis-trans isomerase D (PPIase D) (EC 5.2.1.8) (Rotamase D)</t>
  </si>
  <si>
    <t>symE</t>
  </si>
  <si>
    <t xml:space="preserve">cytoplasmic protein, Toxic SymE </t>
  </si>
  <si>
    <t>Toxic protein SymE (Putative endoribonuclease SymE) (EC 3.1.-.-)</t>
  </si>
  <si>
    <t>fliR</t>
  </si>
  <si>
    <t>Flagellar integral IM protein (SEC in IM), biosynthetic FliR</t>
  </si>
  <si>
    <t>Flagellar biosynthetic protein FliR</t>
  </si>
  <si>
    <t>hyfH</t>
  </si>
  <si>
    <t>cytoplasmic protein, Hydrogenase-4 component H HyfH</t>
  </si>
  <si>
    <t>Hydrogenase-4 component H</t>
  </si>
  <si>
    <t>ydcP</t>
  </si>
  <si>
    <t>cytoplasmic protein, 23S rRNA 5-hydroxycytidine C2501 synthase YdcP</t>
  </si>
  <si>
    <t>23S rRNA 5-hydroxycytidine C2501 synthase (Large subunit ribosomal RNA hydroxylation A)</t>
  </si>
  <si>
    <t>yheS</t>
  </si>
  <si>
    <t>cytoplasmic peripheral IM protein, ABC transporter ATP-binding YheS</t>
  </si>
  <si>
    <t>Uncharacterized ABC transporter ATP-binding protein YheS</t>
  </si>
  <si>
    <t>yhhZ</t>
  </si>
  <si>
    <t>cytoplasmic protein, YhhZ</t>
  </si>
  <si>
    <t>Uncharacterized protein YhhZ</t>
  </si>
  <si>
    <t>nlpC</t>
  </si>
  <si>
    <t xml:space="preserve">OM lipoprotein (SEC through IM), inserted in OM by LOL), Probable endopeptidase NlpC </t>
  </si>
  <si>
    <t>Probable endopeptidase NlpC (EC 3.4.-.-) (ORF-17) (Probable lipoprotein NlpC)</t>
  </si>
  <si>
    <t>rsxG</t>
  </si>
  <si>
    <t>periplasmic protein (SEC through IM), Ion-translocating oxidoreductase complex subunit G RsxG</t>
  </si>
  <si>
    <t>Ion-translocating oxidoreductase complex subunit G (EC 7.-.-.-) (Rsx electron transport complex subunit G)</t>
  </si>
  <si>
    <t>pdeI</t>
  </si>
  <si>
    <t>integral IM protein (SEC in IM), Probable cyclic di-GMP phosphodiesterase PdeI</t>
  </si>
  <si>
    <t>Probable cyclic di-GMP phosphodiesterase PdeI (EC 3.1.4.52)</t>
  </si>
  <si>
    <t>yqiJ</t>
  </si>
  <si>
    <t>integral IM protein (SEC in IM), YqiJ</t>
  </si>
  <si>
    <t>Inner membrane protein YqiJ</t>
  </si>
  <si>
    <t>afuB</t>
  </si>
  <si>
    <t xml:space="preserve">integral IM protein (SEC in IM), Putative ferric transport system permease-like AfuB </t>
  </si>
  <si>
    <t>Putative ferric transport system permease-like protein AfuB</t>
  </si>
  <si>
    <t>uof</t>
  </si>
  <si>
    <t>cytoplasmic protein, fur leader peptide Uof</t>
  </si>
  <si>
    <t>fur leader peptide</t>
  </si>
  <si>
    <t>ygjQ</t>
  </si>
  <si>
    <t>integral IM protein (SEC in IM), YgjQ</t>
  </si>
  <si>
    <t>Uncharacterized protein YgjQ</t>
  </si>
  <si>
    <t>yhhN</t>
  </si>
  <si>
    <t>integral IM protein (SEC in IM), YhhN</t>
  </si>
  <si>
    <t>Uncharacterized membrane protein YhhN</t>
  </si>
  <si>
    <t>arcB</t>
  </si>
  <si>
    <t>integral IM protein (SEC in IM), Aerobic respiration control sensor ArcB</t>
  </si>
  <si>
    <t>Aerobic respiration control sensor protein ArcB (EC 2.7.13.3)</t>
  </si>
  <si>
    <t>crl</t>
  </si>
  <si>
    <t xml:space="preserve">nucleoid protein, Sigma factor-binding Crl </t>
  </si>
  <si>
    <t>Sigma factor-binding protein Crl (Curlin genes transcriptional activatory protein)</t>
  </si>
  <si>
    <t>cydA</t>
  </si>
  <si>
    <t>integral IM protein (SEC in IM), Cytochrome bd-I ubiquinol oxidase subunit 1 CydA</t>
  </si>
  <si>
    <t>Cytochrome bd-I ubiquinol oxidase subunit 1 (EC 1.10.3.14) (Cytochrome bd-I oxidase subunit I) (Cytochrome d ubiquinol oxidase subunit I)</t>
  </si>
  <si>
    <t>dinG</t>
  </si>
  <si>
    <t>cytoplasmic protein, ATP-dependent DNA helicase DinG</t>
  </si>
  <si>
    <t>ATP-dependent DNA helicase DinG (EC 3.6.4.12)</t>
  </si>
  <si>
    <t>efeU</t>
  </si>
  <si>
    <t xml:space="preserve">integral IM protein (SEC in IM), Putative inactive ferrous iron permease EfeU </t>
  </si>
  <si>
    <t>Putative inactive ferrous iron permease EfeU (Putative Fe(2+) ion permease EfeU)</t>
  </si>
  <si>
    <t>hsdR</t>
  </si>
  <si>
    <t>cytoplasmic protein, Type I restriction enzyme EcoKI R HsdR</t>
  </si>
  <si>
    <t>Type I restriction enzyme EcoKI R protein (R.EcoKI) (EC 3.1.21.3)</t>
  </si>
  <si>
    <t>yegQ</t>
  </si>
  <si>
    <t>cytoplasmic protease YegQ</t>
  </si>
  <si>
    <t>Uncharacterized protease YegQ (EC 3.4.-.-)</t>
  </si>
  <si>
    <t>dsbD</t>
  </si>
  <si>
    <t xml:space="preserve">integral IM protein (SEC in IM), Thiol:disulfide interchange DsbD </t>
  </si>
  <si>
    <t>Thiol:disulfide interchange protein DsbD (EC 1.8.1.8) (C-type cytochrome biogenesis protein CycZ) (Inner membrane copper tolerance protein) (Protein-disulfide reductase) (Disulfide reductase)</t>
  </si>
  <si>
    <t>hybF</t>
  </si>
  <si>
    <t>cytoplasmic protein, Hydrogenase maturation factor HybF</t>
  </si>
  <si>
    <t>Hydrogenase maturation factor HybF (Hydrogenase nickel incorporation protein HybF) (Hydrogenase-2 operon protein HybF)</t>
  </si>
  <si>
    <t>nuoI</t>
  </si>
  <si>
    <t>cytoplasmic peripheral IM protein, NADH-quinone oxidoreductase subunit I NuoI</t>
  </si>
  <si>
    <t>NADH-quinone oxidoreductase subunit I (EC 1.6.5.11) (NADH dehydrogenase I subunit I) (NDH-1 subunit I) (NUO9)</t>
  </si>
  <si>
    <t>djlA</t>
  </si>
  <si>
    <t>integral IM protein (SEC in IM), Co-chaperone DjlA</t>
  </si>
  <si>
    <t>Co-chaperone protein DjlA (DnaJ-like protein DjlA)</t>
  </si>
  <si>
    <t>fryA</t>
  </si>
  <si>
    <t>cytoplasmic peripheral IM protein, Multiphosphoryl transfer 1 FryA</t>
  </si>
  <si>
    <t>Multiphosphoryl transfer protein 1 (MTP 1) (Triphosphoryl transfer protein 1) (TTP 1) [Includes: Phosphoenolpyruvate-protein phosphotransferase (EC 2.7.3.9) (Phosphotransferase system enzyme I); Phosphocarrier protein HPr (Protein H); PTS system fructose-like EIIA component (EC 2.7.1.202) (Fructose-like phosphotransferase enzyme IIA component)]</t>
  </si>
  <si>
    <t>ibsC</t>
  </si>
  <si>
    <t>cytoplasmic protein, Small toxin IbsC</t>
  </si>
  <si>
    <t>Small toxic protein IbsC</t>
  </si>
  <si>
    <t>ptsA</t>
  </si>
  <si>
    <t>cytoplasmic peripheral IM protein, Multiphosphoryl transfer 2 PtsA</t>
  </si>
  <si>
    <t>Multiphosphoryl transfer protein 2 (MTP 2) (Triphosphoryl transfer protein 2) (TTP 2) [Includes: Phosphoenolpyruvate-protein phosphotransferase (EC 2.7.3.9) (Enzyme I-Ani) (Phosphotransferase system enzyme I); Phosphocarrier protein HPr (Protein H); PTS system fructose-like EIIA component (EC 2.7.1.202) (Fructose-like phosphotransferase enzyme IIA component)]</t>
  </si>
  <si>
    <t>yfeS</t>
  </si>
  <si>
    <t>cytoplasmic protein, YfeS</t>
  </si>
  <si>
    <t>Uncharacterized protein YfeS</t>
  </si>
  <si>
    <t>chiA</t>
  </si>
  <si>
    <t>periplasmic &amp; extra-cellular protein (SEC through IM), TSS secreted over OM), Probable bifunctional chitinase/lysozyme ChiA</t>
  </si>
  <si>
    <t>Probable bifunctional chitinase/lysozyme [Includes: Chitinase (EC 3.2.1.14); Lysozyme (EC 3.2.1.17)]</t>
  </si>
  <si>
    <t>rbbA</t>
  </si>
  <si>
    <t>integral IM protein (SEC in IM), Ribosome-associated ATPase RbbA</t>
  </si>
  <si>
    <t>Ribosome-associated ATPase (Ribosomal bound ATPase)</t>
  </si>
  <si>
    <t>ybfE</t>
  </si>
  <si>
    <t>cytoplasmic protein, YbfE</t>
  </si>
  <si>
    <t>Uncharacterized protein YbfE</t>
  </si>
  <si>
    <t>ytfK</t>
  </si>
  <si>
    <t>cytoplasmic protein, YtfK</t>
  </si>
  <si>
    <t>Uncharacterized protein YtfK</t>
  </si>
  <si>
    <t>hycF</t>
  </si>
  <si>
    <t>cytoplasmic protein, Formate hydrogenlyase subunit 6 HycF</t>
  </si>
  <si>
    <t>Formate hydrogenlyase subunit 6 (FHL subunit 6) (Hydrogenase-3 component F)</t>
  </si>
  <si>
    <t>sanA</t>
  </si>
  <si>
    <t>integral IM protein (SEC in IM), SanA</t>
  </si>
  <si>
    <t>Protein SanA</t>
  </si>
  <si>
    <t>ydhJ</t>
  </si>
  <si>
    <t>integral IM protein (SEC in IM), YdhJ</t>
  </si>
  <si>
    <t>Uncharacterized protein YdhJ</t>
  </si>
  <si>
    <t>tfaS</t>
  </si>
  <si>
    <t>cytoplasmic protein, Putative TfaS</t>
  </si>
  <si>
    <t>Putative protein TfaS (Putative tail fiber assembly protein homolog from prophage CPS-53)</t>
  </si>
  <si>
    <t>dpiB</t>
  </si>
  <si>
    <t>integral IM protein (SEC-YidC in IM), Sensor histidine kinase DpiB</t>
  </si>
  <si>
    <t>Sensor histidine kinase DpiB (EC 2.7.13.3) (Sensor histidine kinase CitA)</t>
  </si>
  <si>
    <t>ycgV</t>
  </si>
  <si>
    <t>OM b-barrel protein (SEC through IM, T5S secreted through OM), YcgV</t>
  </si>
  <si>
    <t>Uncharacterized protein YcgV</t>
  </si>
  <si>
    <t>hypA</t>
  </si>
  <si>
    <t>cytoplasmic protein, Hydrogenase maturation factor HypA</t>
  </si>
  <si>
    <t>Hydrogenase maturation factor HypA</t>
  </si>
  <si>
    <t>nuoE</t>
  </si>
  <si>
    <t>cytoplasmic peripheral IM protein, NADH-quinone oxidoreductase subunit E NuoE</t>
  </si>
  <si>
    <t>NADH-quinone oxidoreductase subunit E (EC 1.6.5.11) (NADH dehydrogenase I subunit E) (NDH-1 subunit E) (NUO5)</t>
  </si>
  <si>
    <t>ppsA</t>
  </si>
  <si>
    <t>cytoplasmic peripheral IM protein, Phosphoenolpyruvate synthase PpsA</t>
  </si>
  <si>
    <t>Phosphoenolpyruvate synthase (PEP synthase) (EC 2.7.9.2) (Pyruvate, water dikinase)</t>
  </si>
  <si>
    <t>yabI</t>
  </si>
  <si>
    <t>integral IM protein (SEC in IM) of DedA family, YabI</t>
  </si>
  <si>
    <t>Inner membrane protein YabI</t>
  </si>
  <si>
    <t>ybjP</t>
  </si>
  <si>
    <t>OM lipoprotein (SEC through IM, inserted in OM by LOL), YbjP</t>
  </si>
  <si>
    <t>Uncharacterized lipoprotein YbjP</t>
  </si>
  <si>
    <t>yacC</t>
  </si>
  <si>
    <t>periplasmic protein (SEC through IM), YacC</t>
  </si>
  <si>
    <t>Uncharacterized protein YacC</t>
  </si>
  <si>
    <t>narV</t>
  </si>
  <si>
    <t>integral IM protein (SEC in IM), Respiratory nitrate reductase 2 gamma chain NarV</t>
  </si>
  <si>
    <t>Respiratory nitrate reductase 2 gamma chain (EC 1.7.5.1)</t>
  </si>
  <si>
    <t>dcuS</t>
  </si>
  <si>
    <t>integral IM protein (SEC-YidC in IM), Sensor histidine kinase DcuS</t>
  </si>
  <si>
    <t>Sensor histidine kinase DcuS (EC 2.7.13.3) (Fumarate sensor)</t>
  </si>
  <si>
    <t>iraM</t>
  </si>
  <si>
    <t>cytoplasmic protein, Anti-adapter IraM</t>
  </si>
  <si>
    <t>Anti-adapter protein IraM (Enhancing lycopene biosynthesis protein 1)</t>
  </si>
  <si>
    <t>nuoB</t>
  </si>
  <si>
    <t>cytoplasmic peripheral IM protein, NADH-quinone oxidoreductase subunit B NuoB</t>
  </si>
  <si>
    <t>NADH-quinone oxidoreductase subunit B (EC 1.6.5.11) (NADH dehydrogenase I subunit B) (NDH-1 subunit B) (NUO2)</t>
  </si>
  <si>
    <t>ybcM</t>
  </si>
  <si>
    <t>nucleoid protein, HTH-type transcriptional regulator YbcM</t>
  </si>
  <si>
    <t>Uncharacterized HTH-type transcriptional regulator YbcM</t>
  </si>
  <si>
    <t>mepM</t>
  </si>
  <si>
    <t>integral IM protein (SEC in IM), Murein DD-endopeptidase MepM MepM</t>
  </si>
  <si>
    <t>Murein DD-endopeptidase MepM (EC 3.4.24.-) (Murein hydrolase MepM) (ORFU)</t>
  </si>
  <si>
    <t>yfdX</t>
  </si>
  <si>
    <t>periplasmic protein (SEC through IM), YfdX</t>
  </si>
  <si>
    <t>Protein YfdX</t>
  </si>
  <si>
    <t>barA</t>
  </si>
  <si>
    <t>integral IM protein (SEC-YidC in IM), Signal transduction histidine-kinase BarA</t>
  </si>
  <si>
    <t>Signal transduction histidine-protein kinase BarA (EC 2.7.13.3)</t>
  </si>
  <si>
    <t>ytfL</t>
  </si>
  <si>
    <t>integral IM protein (SEC in IM), UPF0053 YtfL</t>
  </si>
  <si>
    <t>UPF0053 inner membrane protein YtfL</t>
  </si>
  <si>
    <t>hypF</t>
  </si>
  <si>
    <t>cytoplasmic protein, Carbamoyltransferase HypF</t>
  </si>
  <si>
    <t>Carbamoyltransferase HypF (EC 6.2.-.-) (Carbamoyl phosphate-converting enzyme HypF) ([NiFe]-hydrogenase maturation factor HypF) (Hydrogenase maturation protein HypF)</t>
  </si>
  <si>
    <t>yjhR</t>
  </si>
  <si>
    <t>cytoplasmic protein, Putative YjhR</t>
  </si>
  <si>
    <t>Putative uncharacterized protein YjhR</t>
  </si>
  <si>
    <t>arnE</t>
  </si>
  <si>
    <t xml:space="preserve">integral IM protein (SEC in IM), Probable 4-amino-4-deoxy-L-arabinose-phosphoundecaprenol flippase subunit ArnE </t>
  </si>
  <si>
    <t>Probable 4-amino-4-deoxy-L-arabinose-phosphoundecaprenol flippase subunit ArnE (L-Ara4N-phosphoundecaprenol flippase subunit ArnE) (Undecaprenyl phosphate-aminoarabinose flippase subunit ArnE)</t>
  </si>
  <si>
    <t>flgC</t>
  </si>
  <si>
    <t>Flagellar periplasmic protein (Flagellum secreted through IM), basal body rod FlgC</t>
  </si>
  <si>
    <t>Flagellar basal-body rod protein FlgC (Putative proximal rod protein)</t>
  </si>
  <si>
    <t>flgK</t>
  </si>
  <si>
    <t>Flagellar extra-cellular peripheral OM protein (Flagellum secreted), hook-associated 1 FlgK</t>
  </si>
  <si>
    <t>Flagellar hook-associated protein 1 (HAP1)</t>
  </si>
  <si>
    <t>ykfC</t>
  </si>
  <si>
    <t>cytoplasmic protein, YkfC</t>
  </si>
  <si>
    <t>Protein YkfC</t>
  </si>
  <si>
    <t>alpA</t>
  </si>
  <si>
    <t>nucleoid protein, DNA-binding transcriptional activator AlpA</t>
  </si>
  <si>
    <t>DNA-binding transcriptional activator AlpA (Prophage CP4-57 regulatory protein AlpA)</t>
  </si>
  <si>
    <t>grcA</t>
  </si>
  <si>
    <t>cytoplasmic peripheral IM protein, Autonomous glycyl radical cofactor GrcA</t>
  </si>
  <si>
    <t>Autonomous glycyl radical cofactor</t>
  </si>
  <si>
    <t>gspG</t>
  </si>
  <si>
    <t>integral IM protein (SEC in IM), Putative type II secretion system G GspG</t>
  </si>
  <si>
    <t>Putative type II secretion system protein G (T2SS protein G) (Protein transport protein HofG) (Putative general secretion pathway protein G)</t>
  </si>
  <si>
    <t>cdsA</t>
  </si>
  <si>
    <t>integral IM protein (SEC in IM), Phosphatidate cytidylyltransferase CdsA</t>
  </si>
  <si>
    <t>Phosphatidate cytidylyltransferase (EC 2.7.7.41) (CDP-DAG synthase) (CDP-DG synthase) (CDP-diacylglycerol synthase) (CDS) (CDP-diglyceride pyrophosphorylase) (CDP-diglyceride synthase) (CTP:phosphatidate cytidylyltransferase)</t>
  </si>
  <si>
    <t>mdtN</t>
  </si>
  <si>
    <t>integral IM protein (SEC in IM), Multidrug resistance MdtN</t>
  </si>
  <si>
    <t>Multidrug resistance protein MdtN</t>
  </si>
  <si>
    <t>yicR</t>
  </si>
  <si>
    <t>cytoplasmic protein, UPF0758 YicR</t>
  </si>
  <si>
    <t>UPF0758 protein YicR</t>
  </si>
  <si>
    <t>flgN</t>
  </si>
  <si>
    <t xml:space="preserve">cytoplasmic protein, Flagella synthesis FlgN </t>
  </si>
  <si>
    <t>Flagella synthesis protein FlgN</t>
  </si>
  <si>
    <t>nrfF</t>
  </si>
  <si>
    <t xml:space="preserve">integral IM protein (SEC in IM), Formate-dependent nitrite reductase complex subunit NrfF </t>
  </si>
  <si>
    <t>Formate-dependent nitrite reductase complex subunit NrfF</t>
  </si>
  <si>
    <t>yiaV</t>
  </si>
  <si>
    <t>integral IM protein (SEC in IM), YiaV</t>
  </si>
  <si>
    <t>Inner membrane protein YiaV</t>
  </si>
  <si>
    <t>yjaG</t>
  </si>
  <si>
    <t>cytoplasmic protein, YjaG</t>
  </si>
  <si>
    <t>Uncharacterized protein YjaG</t>
  </si>
  <si>
    <t>ydfX</t>
  </si>
  <si>
    <t>cytoplasmic protein, YdfX</t>
  </si>
  <si>
    <t>Protein YdfX</t>
  </si>
  <si>
    <t>sgcC</t>
  </si>
  <si>
    <t>integral IM protein (SEC in IM), Putative permease IIC component SgcC</t>
  </si>
  <si>
    <t>Putative permease IIC component (Putative PTS system EIIC component)</t>
  </si>
  <si>
    <t>ydaW</t>
  </si>
  <si>
    <t>cytoplasmic protein, YdaW</t>
  </si>
  <si>
    <t>Protein YdaW</t>
  </si>
  <si>
    <t>appY</t>
  </si>
  <si>
    <t>nucleoid protein, HTH-type transcriptional regulator AppY</t>
  </si>
  <si>
    <t>HTH-type transcriptional regulator AppY (M5 polypeptide)</t>
  </si>
  <si>
    <t>envY</t>
  </si>
  <si>
    <t xml:space="preserve">nucleoid protein, Porin thermoregulatory EnvY </t>
  </si>
  <si>
    <t>Porin thermoregulatory protein EnvY</t>
  </si>
  <si>
    <t>ydeK</t>
  </si>
  <si>
    <t>OM lipoprotein (SEC through IM, inserted in OM by LOL), YdeK</t>
  </si>
  <si>
    <t>Uncharacterized lipoprotein YdeK (ORFT)</t>
  </si>
  <si>
    <t>yhiI</t>
  </si>
  <si>
    <t>integral IM protein (SEC in IM), YhiI</t>
  </si>
  <si>
    <t>Uncharacterized protein YhiI</t>
  </si>
  <si>
    <t>ynbB</t>
  </si>
  <si>
    <t>integral IM protein (SEC in IM), YnbB</t>
  </si>
  <si>
    <t>Uncharacterized protein YnbB</t>
  </si>
  <si>
    <t>yffO</t>
  </si>
  <si>
    <t>cytoplasmic peripheral IM protein, YffO</t>
  </si>
  <si>
    <t>Uncharacterized protein YffO</t>
  </si>
  <si>
    <t>rhaR</t>
  </si>
  <si>
    <t>nucleoid protein, HTH-type transcriptional activator RhaR</t>
  </si>
  <si>
    <t>HTH-type transcriptional activator RhaR (L-rhamnose operon transcriptional activator RhaR)</t>
  </si>
  <si>
    <t>yphG</t>
  </si>
  <si>
    <t>cytoplasmic protein, YphG</t>
  </si>
  <si>
    <t>Uncharacterized protein YphG</t>
  </si>
  <si>
    <t>yqiK</t>
  </si>
  <si>
    <t>integral IM protein (SEC in IM) with Band 7/SPFH domain, YqiK</t>
  </si>
  <si>
    <t>Inner membrane protein YqiK</t>
  </si>
  <si>
    <t>yagQ</t>
  </si>
  <si>
    <t>cytoplasmic protein, Molybdenum cofactor insertion chaperone PaoD YagQ</t>
  </si>
  <si>
    <t>Molybdenum cofactor insertion chaperone PaoD</t>
  </si>
  <si>
    <t>elyC</t>
  </si>
  <si>
    <t>integral IM protein (SEC in IM), Envelope biogenesis factor ElyC</t>
  </si>
  <si>
    <t>Envelope biogenesis factor ElyC (Elevated frequency of lysis)</t>
  </si>
  <si>
    <t>yibH</t>
  </si>
  <si>
    <t>integral IM protein (SEC in IM), YibH</t>
  </si>
  <si>
    <t>Inner membrane protein YibH</t>
  </si>
  <si>
    <t>mdtJ</t>
  </si>
  <si>
    <t xml:space="preserve">integral IM protein (SEC in IM), Spermidine export MdtJ </t>
  </si>
  <si>
    <t>Spermidine export protein MdtJ</t>
  </si>
  <si>
    <t>emrA</t>
  </si>
  <si>
    <t xml:space="preserve">integral IM protein (SEC in IM), Multidrug export EmrA </t>
  </si>
  <si>
    <t>Multidrug export protein EmrA</t>
  </si>
  <si>
    <t>glvB</t>
  </si>
  <si>
    <t xml:space="preserve">integral IM protein (SEC in IM), Phosphotransferase enzyme IIB component GlvB </t>
  </si>
  <si>
    <t>Phosphotransferase enzyme IIB component GlvB (EC 2.7.1.-) (PTS system EIIB component)</t>
  </si>
  <si>
    <t>fxsA</t>
  </si>
  <si>
    <t>integral IM protein (SEC in IM), UPF0716 FxsA</t>
  </si>
  <si>
    <t>UPF0716 protein FxsA (Suppressor of F exclusion of phage T7)</t>
  </si>
  <si>
    <t>nrfD</t>
  </si>
  <si>
    <t>integral IM protein (SEC in IM), NrfD</t>
  </si>
  <si>
    <t>Protein NrfD</t>
  </si>
  <si>
    <t>gadW</t>
  </si>
  <si>
    <t>nucleoid protein, HTH-type transcriptional regulator GadW</t>
  </si>
  <si>
    <t>HTH-type transcriptional regulator GadW</t>
  </si>
  <si>
    <t>yijO</t>
  </si>
  <si>
    <t>nucleoid protein, HTH-type transcriptional regulator YijO</t>
  </si>
  <si>
    <t>Uncharacterized HTH-type transcriptional regulator YijO</t>
  </si>
  <si>
    <t>tatE</t>
  </si>
  <si>
    <t xml:space="preserve">integral IM protein (SEC in IM), Sec-independent translocase TatE </t>
  </si>
  <si>
    <t>Sec-independent protein translocase protein TatE</t>
  </si>
  <si>
    <t>hyfI</t>
  </si>
  <si>
    <t>cytoplasmic protein, Hydrogenase-4 component I HyfI</t>
  </si>
  <si>
    <t>Hydrogenase-4 component I (EC 1.-.-.-)</t>
  </si>
  <si>
    <t>hicB</t>
  </si>
  <si>
    <t>nucleoid protein, Antitoxin HicB</t>
  </si>
  <si>
    <t>Antitoxin HicB</t>
  </si>
  <si>
    <t>yhiS</t>
  </si>
  <si>
    <t>cytoplasmic protein, Putative YhiS</t>
  </si>
  <si>
    <t>Putative uncharacterized protein YhiS</t>
  </si>
  <si>
    <t>uup</t>
  </si>
  <si>
    <t>cytoplasmic peripheral IM protein, ABC transporter ATP-binding Uup</t>
  </si>
  <si>
    <t>ABC transporter ATP-binding protein uup</t>
  </si>
  <si>
    <t>adiY</t>
  </si>
  <si>
    <t>nucleoid protein, HTH-type transcriptional regulator AdiY</t>
  </si>
  <si>
    <t>HTH-type transcriptional regulator AdiY</t>
  </si>
  <si>
    <t>mcrC</t>
  </si>
  <si>
    <t>cytoplasmic protein, McrC</t>
  </si>
  <si>
    <t>Protein McrC</t>
  </si>
  <si>
    <t>ydcJ</t>
  </si>
  <si>
    <t>cytoplasmic protein, YdcJ</t>
  </si>
  <si>
    <t>Uncharacterized protein YdcJ</t>
  </si>
  <si>
    <t>ydiP</t>
  </si>
  <si>
    <t>nucleoid protein, HTH-type transcriptional regulator YdiP</t>
  </si>
  <si>
    <t>Uncharacterized HTH-type transcriptional regulator YdiP</t>
  </si>
  <si>
    <t>insI1</t>
  </si>
  <si>
    <t xml:space="preserve">cytoplasmic protein, Transposase InsI for insertion sequence element IS30A </t>
  </si>
  <si>
    <t>Transposase InsI for insertion sequence element IS30A</t>
  </si>
  <si>
    <t>insI3</t>
  </si>
  <si>
    <t xml:space="preserve">cytoplasmic protein, Transposase InsI for insertion sequence element IS30C </t>
  </si>
  <si>
    <t>Transposase InsI for insertion sequence element IS30C</t>
  </si>
  <si>
    <t>insI4</t>
  </si>
  <si>
    <t xml:space="preserve">cytoplasmic protein, Transposase InsI for insertion sequence element IS30D </t>
  </si>
  <si>
    <t>Transposase InsI for insertion sequence element IS30D</t>
  </si>
  <si>
    <t>rimO</t>
  </si>
  <si>
    <t xml:space="preserve">cytoplasmic protein, Ribosomal S12 methylthiotransferase RimO </t>
  </si>
  <si>
    <t>Ribosomal protein S12 methylthiotransferase RimO (S12 MTTase) (S12 methylthiotransferase) (EC 2.8.4.4) (Ribosomal protein S12 (aspartate(89)-C(3))-methylthiotransferase) (Ribosome maturation factor RimO)</t>
  </si>
  <si>
    <t>yafX</t>
  </si>
  <si>
    <t>cytoplasmic protein, YafX</t>
  </si>
  <si>
    <t>Uncharacterized protein YafX</t>
  </si>
  <si>
    <t>yfjD</t>
  </si>
  <si>
    <t>integral IM protein (SEC in IM), UPF0053 YfjD</t>
  </si>
  <si>
    <t>UPF0053 inner membrane protein YfjD</t>
  </si>
  <si>
    <t>yiaN</t>
  </si>
  <si>
    <t>integral IM protein (SEC in IM), 2,3-diketo-L-gulonate TRAP transporter large permease YiaN</t>
  </si>
  <si>
    <t>2,3-diketo-L-gulonate TRAP transporter large permease protein YiaN</t>
  </si>
  <si>
    <t>ypdC</t>
  </si>
  <si>
    <t>nucleoid protein, HTH-type transcriptional regulator YpdC</t>
  </si>
  <si>
    <t>Uncharacterized HTH-type transcriptional regulator YpdC</t>
  </si>
  <si>
    <t>yihD</t>
  </si>
  <si>
    <t>cytoplasmic protein, YihD</t>
  </si>
  <si>
    <t>Protein YihD</t>
  </si>
  <si>
    <t>chbR</t>
  </si>
  <si>
    <t>nucleoid protein, HTH-type transcriptional regulator ChbR</t>
  </si>
  <si>
    <t>HTH-type transcriptional regulator ChbR (Chb operon repressor)</t>
  </si>
  <si>
    <t>hycG</t>
  </si>
  <si>
    <t>cytoplasmic protein, Formate hydrogenlyase subunit 7 HycG</t>
  </si>
  <si>
    <t>Formate hydrogenlyase subunit 7 (FHL subunit 7) (Hydrogenase-3 component G)</t>
  </si>
  <si>
    <t>ybhM</t>
  </si>
  <si>
    <t>integral IM protein (SEC in IM), YbhM</t>
  </si>
  <si>
    <t>Uncharacterized protein YbhM</t>
  </si>
  <si>
    <t>ydbA</t>
  </si>
  <si>
    <t xml:space="preserve">OM b-barrel protein (SEC through IM), T5S secreted through OM), Putative exported YdbA </t>
  </si>
  <si>
    <t>Putative exported protein YdbA</t>
  </si>
  <si>
    <t>ydeO</t>
  </si>
  <si>
    <t>nucleoid protein, HTH-type transcriptional regulator intracellular pH homeostatis PhhR</t>
  </si>
  <si>
    <t>HTH-type transcriptional regulator YdeO</t>
  </si>
  <si>
    <t>yejO</t>
  </si>
  <si>
    <t>OM b-barrel protein (SEC through IM), T5S secreted through OM), Putative YejO</t>
  </si>
  <si>
    <t>Putative uncharacterized outer membrane protein YejO</t>
  </si>
  <si>
    <t>yijF</t>
  </si>
  <si>
    <t>periplasmic protein (SEC through IM), YijF</t>
  </si>
  <si>
    <t>Uncharacterized protein YijF</t>
  </si>
  <si>
    <t>rclR</t>
  </si>
  <si>
    <t xml:space="preserve">nucleoid protein, RCS-specific HTH-type transcriptional activator RclR </t>
  </si>
  <si>
    <t>RCS-specific HTH-type transcriptional activator RclR (Reactive chlorine resistance protein R)</t>
  </si>
  <si>
    <t>ogrK</t>
  </si>
  <si>
    <t>nucleoid protein, Prophage late control OgrK</t>
  </si>
  <si>
    <t>Prophage late control protein OgrK (Prophage P2 OGR protein)</t>
  </si>
  <si>
    <t>yebG</t>
  </si>
  <si>
    <t>cytoplasmic protein, YebG</t>
  </si>
  <si>
    <t>Uncharacterized protein YebG</t>
  </si>
  <si>
    <t>rpoH</t>
  </si>
  <si>
    <t xml:space="preserve">nucleoid protein, RNA polymerase sigma factor RpoH </t>
  </si>
  <si>
    <t>RNA polymerase sigma factor RpoH (Heat shock regulatory protein F33.4) (RNA polymerase sigma-32 factor)</t>
  </si>
  <si>
    <t>efeO</t>
  </si>
  <si>
    <t xml:space="preserve">periplasmic protein (SEC through IM), Iron uptake system component EfeO </t>
  </si>
  <si>
    <t>Iron uptake system component EfeO</t>
  </si>
  <si>
    <t>rhsC</t>
  </si>
  <si>
    <t>cytoplasmic protein, RhsC</t>
  </si>
  <si>
    <t>Protein RhsC</t>
  </si>
  <si>
    <t>trg</t>
  </si>
  <si>
    <t>integral IM protein (SEC in IM), Methyl-accepting chemotaxis III Trg</t>
  </si>
  <si>
    <t>Methyl-accepting chemotaxis protein III (MCP-III) (Ribose and galactose chemoreceptor protein)</t>
  </si>
  <si>
    <t>yjgN</t>
  </si>
  <si>
    <t>integral IM protein (SEC in IM), YjgN</t>
  </si>
  <si>
    <t>Inner membrane protein YjgN</t>
  </si>
  <si>
    <t>rhaS</t>
  </si>
  <si>
    <t>nucleoid protein, HTH-type transcriptional activator RhaS</t>
  </si>
  <si>
    <t>HTH-type transcriptional activator RhaS (L-rhamnose operon regulatory protein RhaS)</t>
  </si>
  <si>
    <t>flgM</t>
  </si>
  <si>
    <t>Flagellar cytoplasmic &amp; extra-cellular protein (Flagellum secreted), Negative regulator of flagellin synthesis FlgM</t>
  </si>
  <si>
    <t>Negative regulator of flagellin synthesis (Anti-sigma-28 factor)</t>
  </si>
  <si>
    <t>Cytoplasmic, Extra-cellular</t>
  </si>
  <si>
    <t>A,X</t>
  </si>
  <si>
    <t>hflK</t>
  </si>
  <si>
    <t xml:space="preserve">integral IM protein (SEC in IM), Modulator of FtsH protease HflK </t>
  </si>
  <si>
    <t>Modulator of FtsH protease HflK</t>
  </si>
  <si>
    <t>rhsD</t>
  </si>
  <si>
    <t>cytoplasmic protein, RhsD</t>
  </si>
  <si>
    <t>Protein RhsD</t>
  </si>
  <si>
    <t>nimR</t>
  </si>
  <si>
    <t>nucleoid protein, HTH-type transcriptional regulator of resistance to 2-nitroimidazole NimR</t>
  </si>
  <si>
    <t>HTH-type transcriptional regulator NimR (Regulator of nimT)</t>
  </si>
  <si>
    <t>ygiM</t>
  </si>
  <si>
    <t>integral IM protein (SEC in IM), YgiM</t>
  </si>
  <si>
    <t>Uncharacterized protein YgiM</t>
  </si>
  <si>
    <t>ymfS</t>
  </si>
  <si>
    <t>cytoplasmic protein, YmfS</t>
  </si>
  <si>
    <t>Uncharacterized protein YmfS</t>
  </si>
  <si>
    <t>yedI</t>
  </si>
  <si>
    <t>integral IM protein (SEC in IM), YedI</t>
  </si>
  <si>
    <t>Inner membrane protein YedI</t>
  </si>
  <si>
    <t>emrK</t>
  </si>
  <si>
    <t xml:space="preserve">periplasmic protein (SEC through IM), Probable multidrug resistance EmrK </t>
  </si>
  <si>
    <t>Probable multidrug resistance protein EmrK</t>
  </si>
  <si>
    <t>hrpA</t>
  </si>
  <si>
    <t>cytoplasmic peripheral IM protein, ATP-dependent RNA helicase HrpA</t>
  </si>
  <si>
    <t>ATP-dependent RNA helicase HrpA (EC 3.6.4.13)</t>
  </si>
  <si>
    <t>melR</t>
  </si>
  <si>
    <t>nucleoid protein, Melibiose operon regulatory protein MelR</t>
  </si>
  <si>
    <t>Melibiose operon regulatory protein</t>
  </si>
  <si>
    <t>yfaL</t>
  </si>
  <si>
    <t xml:space="preserve">OM b-barrel protein (SEC through IM), T5S secreted through OM), Probable autotransporter YfaL </t>
  </si>
  <si>
    <t>Probable autotransporter YfaL [Cleaved into: Probable secreted autotransporter protein YfaL; Probable autotransporter YfaL translocator]</t>
  </si>
  <si>
    <t>yidL</t>
  </si>
  <si>
    <t>nucleoid protein, HTH-type transcriptional regulator YidL</t>
  </si>
  <si>
    <t>Uncharacterized HTH-type transcriptional regulator YidL</t>
  </si>
  <si>
    <t>mukB</t>
  </si>
  <si>
    <t>cytoplasmic nucleoid peripheral IM protein, Chromosome partition MukB</t>
  </si>
  <si>
    <t>Chromosome partition protein MukB (Structural maintenance of chromosome-related protein)</t>
  </si>
  <si>
    <t>uhpB</t>
  </si>
  <si>
    <t xml:space="preserve">integral IM protein (SEC in IM), Signal transduction histidine-kinase/phosphatase UhpB </t>
  </si>
  <si>
    <t>Signal transduction histidine-protein kinase/phosphatase UhpB (EC 2.7.13.3) (EC 3.1.3.-)</t>
  </si>
  <si>
    <t>yecT</t>
  </si>
  <si>
    <t>periplasmic protein (SEC through IM), YecT</t>
  </si>
  <si>
    <t>Uncharacterized protein YecT</t>
  </si>
  <si>
    <t>dgcE</t>
  </si>
  <si>
    <t>integral IM protein (SEC in IM), Probable diguanylate cyclase DgcE</t>
  </si>
  <si>
    <t>Probable diguanylate cyclase DgcE (DGC) (EC 2.7.7.65)</t>
  </si>
  <si>
    <t>yebZ</t>
  </si>
  <si>
    <t>integral IM protein (SEC in IM), YebZ</t>
  </si>
  <si>
    <t>Inner membrane protein YebZ</t>
  </si>
  <si>
    <t>yjfJ</t>
  </si>
  <si>
    <t>cytoplasmic protein, YjfJ</t>
  </si>
  <si>
    <t>Uncharacterized protein YjfJ</t>
  </si>
  <si>
    <t>yjiM</t>
  </si>
  <si>
    <t xml:space="preserve">nucleoid protein, Putative dehydratase subunit YjiM </t>
  </si>
  <si>
    <t>Putative dehydratase subunit YjiM (EC 4.-.-.-)</t>
  </si>
  <si>
    <t>yfjX</t>
  </si>
  <si>
    <t>cytoplasmic protein, YfjX</t>
  </si>
  <si>
    <t>Uncharacterized protein YfjX</t>
  </si>
  <si>
    <t>aaeA</t>
  </si>
  <si>
    <t xml:space="preserve">integral IM protein (SEC in IM), p-hydroxybenzoic acid efflux pump subunit AaeA </t>
  </si>
  <si>
    <t>p-hydroxybenzoic acid efflux pump subunit AaeA (pHBA efflux pump protein A)</t>
  </si>
  <si>
    <t>rodZ</t>
  </si>
  <si>
    <t>nucleoid &amp; integral IM protein (SEC in IM), Cytoskeleton RodZ</t>
  </si>
  <si>
    <t>Cytoskeleton protein RodZ</t>
  </si>
  <si>
    <t>yfaT</t>
  </si>
  <si>
    <t>periplasmic protein (SEC through IM), YfaT</t>
  </si>
  <si>
    <t>Uncharacterized protein YfaT</t>
  </si>
  <si>
    <t>zntA</t>
  </si>
  <si>
    <t>integral IM protein (SEC in IM), Zinc/cadmium/lead-transporting P-type ATPase ZntA</t>
  </si>
  <si>
    <t>Zinc/cadmium/lead-transporting P-type ATPase (EC 3.6.3.-) (EC 3.6.3.3) (EC 3.6.3.5) (Pb(II)/Cd(II)/Zn(II)-translocating ATPase) (Zn(2+)/Cd(2+)/Pb(2+) export ATPase)</t>
  </si>
  <si>
    <t>glyS</t>
  </si>
  <si>
    <t>cytoplasmic peripheral IM protein, Glycine--tRNA ligase beta subunit GlyS</t>
  </si>
  <si>
    <t>Glycine--tRNA ligase beta subunit (EC 6.1.1.14) (Glycyl-tRNA synthetase beta subunit) (GlyRS)</t>
  </si>
  <si>
    <t>paaX</t>
  </si>
  <si>
    <t>nucleoid protein, Transcriptional repressor PaaX</t>
  </si>
  <si>
    <t>Transcriptional repressor PaaX</t>
  </si>
  <si>
    <t>yhcF</t>
  </si>
  <si>
    <t>Fimbrial periplasmic protein (SEC through IM), YhcF</t>
  </si>
  <si>
    <t>Uncharacterized protein YhcF</t>
  </si>
  <si>
    <t>nuoN</t>
  </si>
  <si>
    <t>integral IM protein (SEC in IM), NADH-quinone oxidoreductase subunit N NuoN</t>
  </si>
  <si>
    <t>NADH-quinone oxidoreductase subunit N (EC 1.6.5.11) (NADH dehydrogenase I subunit N) (NDH-1 subunit N) (NUO14)</t>
  </si>
  <si>
    <t>sprT</t>
  </si>
  <si>
    <t>cytoplasmic protein, SprT</t>
  </si>
  <si>
    <t>Protein SprT</t>
  </si>
  <si>
    <t>flgD</t>
  </si>
  <si>
    <t>Flagellar extra-cellular peripheral OM protein (Flagellum secreted), Basal-body rod modification FlgD</t>
  </si>
  <si>
    <t>Basal-body rod modification protein FlgD</t>
  </si>
  <si>
    <t>ychG</t>
  </si>
  <si>
    <t>cytoplasmic protein, Putative YchG</t>
  </si>
  <si>
    <t>Putative uncharacterized protein YchG</t>
  </si>
  <si>
    <t>yheO</t>
  </si>
  <si>
    <t>cytoplasmic protein, YheO</t>
  </si>
  <si>
    <t>Uncharacterized protein YheO</t>
  </si>
  <si>
    <t>yhiM</t>
  </si>
  <si>
    <t>integral IM protein (SEC in IM), YhiM</t>
  </si>
  <si>
    <t>Inner membrane protein YhiM</t>
  </si>
  <si>
    <t>ydaT</t>
  </si>
  <si>
    <t>cytoplasmic protein, YdaT</t>
  </si>
  <si>
    <t>Uncharacterized protein YdaT</t>
  </si>
  <si>
    <t>feaR</t>
  </si>
  <si>
    <t>nucleoid protein, Transcriptional activator FeaR</t>
  </si>
  <si>
    <t>Transcriptional activator FeaR</t>
  </si>
  <si>
    <t>ybhG</t>
  </si>
  <si>
    <t>integral IM protein (SEC in IM), UPF0194 YbhG</t>
  </si>
  <si>
    <t>UPF0194 membrane protein YbhG</t>
  </si>
  <si>
    <t>ydgA</t>
  </si>
  <si>
    <t>periplasmic peripheral IM protein (SEC through IM), YdgA</t>
  </si>
  <si>
    <t>Protein YdgA</t>
  </si>
  <si>
    <t>insO2</t>
  </si>
  <si>
    <t>cytoplasmic protein, Putative transposase InsO for insertion sequence element IS911B InsO</t>
  </si>
  <si>
    <t>Putative transposase InsO for insertion sequence element IS911B</t>
  </si>
  <si>
    <t>yacH</t>
  </si>
  <si>
    <t>periplasmic protein (SEC through IM), YacH</t>
  </si>
  <si>
    <t>Uncharacterized protein YacH</t>
  </si>
  <si>
    <t>uvrA</t>
  </si>
  <si>
    <t>cytoplasmic peripheral IM protein, UvrABC system A UvrA</t>
  </si>
  <si>
    <t>UvrABC system protein A (UvrA protein) (Excinuclease ABC subunit A)</t>
  </si>
  <si>
    <t>yciN</t>
  </si>
  <si>
    <t>cytoplasmic protein, YciN</t>
  </si>
  <si>
    <t>Protein YciN</t>
  </si>
  <si>
    <t>ychO</t>
  </si>
  <si>
    <t>periplasmic protein (SEC through IM), YchO</t>
  </si>
  <si>
    <t>Uncharacterized protein YchO</t>
  </si>
  <si>
    <t>yfaP</t>
  </si>
  <si>
    <t>periplasmic protein (SEC through IM), YfaP</t>
  </si>
  <si>
    <t>Uncharacterized protein YfaP</t>
  </si>
  <si>
    <t>yaiT</t>
  </si>
  <si>
    <t>OM b-barrel protein (SEC through IM), T5S secreted through OM), Putative YaiT</t>
  </si>
  <si>
    <t>Putative uncharacterized protein YaiT</t>
  </si>
  <si>
    <t>yqhC</t>
  </si>
  <si>
    <t>nucleoid protein, HTH-type transcriptional regulator YqhC</t>
  </si>
  <si>
    <t>Uncharacterized HTH-type transcriptional regulator YqhC</t>
  </si>
  <si>
    <t>aceK</t>
  </si>
  <si>
    <t>cytoplasmic protein, Isocitrate dehydrogenase kinase/phosphatase AceK</t>
  </si>
  <si>
    <t>Isocitrate dehydrogenase kinase/phosphatase (IDH kinase/phosphatase) (IDHK/P) (EC 2.7.11.5) (EC 3.1.3.-)</t>
  </si>
  <si>
    <t>rfbX</t>
  </si>
  <si>
    <t>integral IM protein (SEC in IM), Putative O-antigen transporter RfbX</t>
  </si>
  <si>
    <t>Putative O-antigen transporter</t>
  </si>
  <si>
    <t>yedE</t>
  </si>
  <si>
    <t>integral IM protein (SEC in IM), UPF0394 YedE</t>
  </si>
  <si>
    <t>UPF0394 inner membrane protein YedE</t>
  </si>
  <si>
    <t>tpr</t>
  </si>
  <si>
    <t>cytoplasmic protein, Protamine-like protein Tpr</t>
  </si>
  <si>
    <t>Protamine-like protein</t>
  </si>
  <si>
    <t>flgE</t>
  </si>
  <si>
    <t>Flagellar extra-cellular peripheral OM protein (Flagellum secreted), hook FlgE</t>
  </si>
  <si>
    <t>Flagellar hook protein FlgE</t>
  </si>
  <si>
    <t>hyfD</t>
  </si>
  <si>
    <t>integral IM protein (SEC in IM), Hydrogenase-4 component D HyfD</t>
  </si>
  <si>
    <t>Hydrogenase-4 component D (EC 1.-.-.-)</t>
  </si>
  <si>
    <t>mraY</t>
  </si>
  <si>
    <t>integral IM protein (SEC in IM), Phospho-N-acetylmuramoyl-pentapeptide-transferase MraY</t>
  </si>
  <si>
    <t>Phospho-N-acetylmuramoyl-pentapeptide-transferase (EC 2.7.8.13) (UDP-MurNAc-pentapeptide phosphotransferase)</t>
  </si>
  <si>
    <t>nuoM</t>
  </si>
  <si>
    <t>integral IM protein (SEC in IM), NADH-quinone oxidoreductase subunit M NuoM</t>
  </si>
  <si>
    <t>NADH-quinone oxidoreductase subunit M (EC 1.6.5.11) (NADH dehydrogenase I subunit M) (NDH-1 subunit M) (NUO13)</t>
  </si>
  <si>
    <t>narX</t>
  </si>
  <si>
    <t xml:space="preserve">integral IM protein (SEC in IM), Nitrate/nitrite sensor NarX </t>
  </si>
  <si>
    <t>Nitrate/nitrite sensor protein NarX (EC 2.7.13.3)</t>
  </si>
  <si>
    <t>dinF</t>
  </si>
  <si>
    <t>integral IM protein (SEC in IM), DNA damage-inducible F DinF</t>
  </si>
  <si>
    <t>DNA damage-inducible protein F</t>
  </si>
  <si>
    <t>mdtK</t>
  </si>
  <si>
    <t>integral IM protein (SEC in IM), Multidrug resistance MdtK</t>
  </si>
  <si>
    <t>Multidrug resistance protein MdtK (Multidrug-efflux transporter)</t>
  </si>
  <si>
    <t>recJ</t>
  </si>
  <si>
    <t>nucleoid protein, Single-stranded-DNA-specific exonuclease RecJ</t>
  </si>
  <si>
    <t>Single-stranded-DNA-specific exonuclease RecJ (EC 3.1.-.-)</t>
  </si>
  <si>
    <t>arnF</t>
  </si>
  <si>
    <t xml:space="preserve">integral IM protein (SEC in IM), Probable 4-amino-4-deoxy-L-arabinose-phosphoundecaprenol flippase subunit ArnF </t>
  </si>
  <si>
    <t>Probable 4-amino-4-deoxy-L-arabinose-phosphoundecaprenol flippase subunit ArnF (L-Ara4N-phosphoundecaprenol flippase subunit ArnF) (Undecaprenyl phosphate-aminoarabinose flippase subunit ArnF)</t>
  </si>
  <si>
    <t>hyfF</t>
  </si>
  <si>
    <t>integral IM protein (SEC in IM), Hydrogenase-4 component F HyfF</t>
  </si>
  <si>
    <t>Hydrogenase-4 component F (EC 1.-.-.-)</t>
  </si>
  <si>
    <t>yegH</t>
  </si>
  <si>
    <t>integral IM protein (SEC in IM), UPF0053 YegH</t>
  </si>
  <si>
    <t>UPF0053 protein YegH</t>
  </si>
  <si>
    <t>yoaE</t>
  </si>
  <si>
    <t>integral IM protein (SEC in IM), UPF0053 YoaE</t>
  </si>
  <si>
    <t>UPF0053 inner membrane protein YoaE</t>
  </si>
  <si>
    <t>ypjA</t>
  </si>
  <si>
    <t>OM b-barrel protein (SEC through IM, T5S secreted through OM), YpjA</t>
  </si>
  <si>
    <t>Uncharacterized outer membrane protein YpjA</t>
  </si>
  <si>
    <t>tamB</t>
  </si>
  <si>
    <t>integral IM protein (SEC in IM), Translocation and assembly module subunit TamB</t>
  </si>
  <si>
    <t>Translocation and assembly module subunit TamB (Autotransporter assembly factor TamB)</t>
  </si>
  <si>
    <t>miaB</t>
  </si>
  <si>
    <t>cytoplasmic protein, tRNA-2-methylthio-N(6)-dimethylallyladenosine synthase MiaB</t>
  </si>
  <si>
    <t>tRNA-2-methylthio-N(6)-dimethylallyladenosine synthase (EC 2.8.4.3) ((Dimethylallyl)adenosine tRNA methylthiotransferase MiaB) (tRNA-i(6)A37 methylthiotransferase)</t>
  </si>
  <si>
    <t>nuoF</t>
  </si>
  <si>
    <t>cytoplasmic peripheral IM protein, NADH-quinone oxidoreductase subunit F NuoF</t>
  </si>
  <si>
    <t>NADH-quinone oxidoreductase subunit F (EC 1.6.5.11) (NADH dehydrogenase I subunit F) (NDH-1 subunit F) (NUO6)</t>
  </si>
  <si>
    <t>sxy</t>
  </si>
  <si>
    <t>cytoplasmic protein, Sxy</t>
  </si>
  <si>
    <t>Protein Sxy (Competence activator Sxy)</t>
  </si>
  <si>
    <t>copA</t>
  </si>
  <si>
    <t>integral IM protein (SEC-YidC in IM), Copper-exporting P-type ATPase CopA</t>
  </si>
  <si>
    <t>Copper-exporting P-type ATPase (EC 3.6.3.54) (Copper-exporting P-type ATPase A) (Cu(+)-exporting ATPase) (Soluble copper chaperone CopA(Z))</t>
  </si>
  <si>
    <t>eutR</t>
  </si>
  <si>
    <t>nucleoid protein, HTH-type transcriptional regulator EutR</t>
  </si>
  <si>
    <t>HTH-type transcriptional regulator eutR (Ethanolamine operon regulatory protein)</t>
  </si>
  <si>
    <t>flu</t>
  </si>
  <si>
    <t>OM b-barrel protein (SEC through IM), T5S and TAM secreted in OM), Antigen 43 Flu</t>
  </si>
  <si>
    <t>Antigen 43 (AG43) (Fluffing protein) [Cleaved into: Antigen 43 alpha chain; Antigen 43 beta chain]</t>
  </si>
  <si>
    <t>yeeJ</t>
  </si>
  <si>
    <t>OM b-barrel protein (SEC through IM, inserted in OM by BAM), YeeJ</t>
  </si>
  <si>
    <t>Uncharacterized protein YeeJ</t>
  </si>
  <si>
    <t>yeeO</t>
  </si>
  <si>
    <t xml:space="preserve">integral IM protein (SEC in IM), Probable FMN/FAD exporter YeeO </t>
  </si>
  <si>
    <t>Probable FMN/FAD exporter YeeO</t>
  </si>
  <si>
    <t>yraQ</t>
  </si>
  <si>
    <t>integral IM protein (SEC in IM), UPF0718 YraQ</t>
  </si>
  <si>
    <t>UPF0718 protein YraQ</t>
  </si>
  <si>
    <t>acrE</t>
  </si>
  <si>
    <t xml:space="preserve">IM lipoprotein (SEC through IM), inserted in OM by LOL), Multidrug export AcrE </t>
  </si>
  <si>
    <t>Multidrug export protein AcrE (Acriflavine resistance protein E) (Protein EnvC)</t>
  </si>
  <si>
    <t>hypD</t>
  </si>
  <si>
    <t>cytoplasmic protein, Hydrogenase maturation factor HypD</t>
  </si>
  <si>
    <t>Hydrogenase maturation factor HypD (Hydrogenase isoenzymes formation protein HypD)</t>
  </si>
  <si>
    <t>queF</t>
  </si>
  <si>
    <t>cytoplasmic protein, NADPH-dependent 7-cyano-7-deazaguanine reductase QueF</t>
  </si>
  <si>
    <t>NADPH-dependent 7-cyano-7-deazaguanine reductase (EC 1.7.1.13) (7-cyano-7-carbaguanine reductase) (NADPH-dependent nitrile oxidoreductase) (PreQ(0) reductase)</t>
  </si>
  <si>
    <t>paaB</t>
  </si>
  <si>
    <t>cytoplasmic protein, 1,2-phenylacetyl-CoA epoxidase, subunit B PaaB</t>
  </si>
  <si>
    <t>1,2-phenylacetyl-CoA epoxidase, subunit B (1,2-phenylacetyl-CoA monooxygenase, subunit B)</t>
  </si>
  <si>
    <t>wzxE</t>
  </si>
  <si>
    <t>integral IM protein (SEC in IM), Lipid III flippase WzxE</t>
  </si>
  <si>
    <t>Lipid III flippase</t>
  </si>
  <si>
    <t>ybbY</t>
  </si>
  <si>
    <t xml:space="preserve">integral IM protein (SEC in IM), Putative purine permease YbbY </t>
  </si>
  <si>
    <t>Putative purine permease YbbY</t>
  </si>
  <si>
    <t>dhaM</t>
  </si>
  <si>
    <t xml:space="preserve">cytoplasmic peripheral IM protein, PEP-dependent dihydroxyacetone kinase, phosphoryl donor subunit DhaM </t>
  </si>
  <si>
    <t>PEP-dependent dihydroxyacetone kinase, phosphoryl donor subunit DhaM (EC 2.7.1.121) (Dihydroxyacetone kinase subunit M)</t>
  </si>
  <si>
    <t>mdtE</t>
  </si>
  <si>
    <t>OM lipoprotein (SEC through IM), inserted in OM by LOL), Multidrug resistance MdtE</t>
  </si>
  <si>
    <t>Multidrug resistance protein MdtE</t>
  </si>
  <si>
    <t>qmcA</t>
  </si>
  <si>
    <t>integral IM protein (SEC in IM), QmcA</t>
  </si>
  <si>
    <t>Protein QmcA</t>
  </si>
  <si>
    <t>ydbH</t>
  </si>
  <si>
    <t>integral IM protein (SEC in IM), YdbH</t>
  </si>
  <si>
    <t>Uncharacterized protein YdbH</t>
  </si>
  <si>
    <t>betT</t>
  </si>
  <si>
    <t>integral IM protein (SEC in IM), High-affinity choline transport protein BetT</t>
  </si>
  <si>
    <t>High-affinity choline transport protein</t>
  </si>
  <si>
    <t>acrD</t>
  </si>
  <si>
    <t>integral IM protein (SEC-YidC in IM), Probable aminoglycoside efflux pump AcrD</t>
  </si>
  <si>
    <t>Probable aminoglycoside efflux pump (Acriflavine resistance protein D)</t>
  </si>
  <si>
    <t>rng</t>
  </si>
  <si>
    <t>cytoplasmic protein, Ribonuclease G Rng</t>
  </si>
  <si>
    <t>Ribonuclease G (RNase G) (EC 3.1.26.-) (Cytoplasmic axial filament protein)</t>
  </si>
  <si>
    <t>yebE</t>
  </si>
  <si>
    <t>integral IM protein (SEC in IM), YebE</t>
  </si>
  <si>
    <t>Inner membrane protein YebE</t>
  </si>
  <si>
    <t>ycaL</t>
  </si>
  <si>
    <t xml:space="preserve">OM lipoprotein (SEC through IM), inserted in OM by LOL), Metalloprotease YcaL </t>
  </si>
  <si>
    <t>Metalloprotease YcaL (EC 3.4.-.-)</t>
  </si>
  <si>
    <t>loiP</t>
  </si>
  <si>
    <t xml:space="preserve">OM lipoprotein (SEC through IM), inserted in OM by LOL), Metalloprotease LoiP </t>
  </si>
  <si>
    <t>Metalloprotease LoiP (EC 3.4.24.-)</t>
  </si>
  <si>
    <t>yhhJ</t>
  </si>
  <si>
    <t>integral IM protein (SEC in IM), transport permease YhhJ</t>
  </si>
  <si>
    <t>Inner membrane transport permease YhhJ</t>
  </si>
  <si>
    <t>flgJ</t>
  </si>
  <si>
    <t xml:space="preserve">cytoplasmic protein, PG hydrolase FlgJ </t>
  </si>
  <si>
    <t>Peptidoglycan hydrolase FlgJ (EC 3.2.1.-) (Muramidase FlgJ)</t>
  </si>
  <si>
    <t>xanP</t>
  </si>
  <si>
    <t xml:space="preserve">integral IM protein (SEC in IM), Xanthine permease XanP </t>
  </si>
  <si>
    <t>Xanthine permease XanP</t>
  </si>
  <si>
    <t>yqeB</t>
  </si>
  <si>
    <t>cytoplasmic protein, YqeB</t>
  </si>
  <si>
    <t>Uncharacterized protein YqeB</t>
  </si>
  <si>
    <t>recX</t>
  </si>
  <si>
    <t>nucleoid protein, Regulatory RecX</t>
  </si>
  <si>
    <t>Regulatory protein RecX (Protein OraA)</t>
  </si>
  <si>
    <t>bax</t>
  </si>
  <si>
    <t>cytoplasmic protein, Bax</t>
  </si>
  <si>
    <t>Protein bax</t>
  </si>
  <si>
    <t>rhtA</t>
  </si>
  <si>
    <t xml:space="preserve">integral IM protein (SEC in IM), Threonine/homoserine exporter RhtA </t>
  </si>
  <si>
    <t>Threonine/homoserine exporter RhtA</t>
  </si>
  <si>
    <t>yfcA</t>
  </si>
  <si>
    <t xml:space="preserve">integral IM protein (SEC in IM), Probable transporter YfcA </t>
  </si>
  <si>
    <t>Probable membrane transporter protein YfcA</t>
  </si>
  <si>
    <t>yhdP</t>
  </si>
  <si>
    <t>OM b-barrel protein (SEC through IM, inserted in OM by BAM), YhdP</t>
  </si>
  <si>
    <t>Uncharacterized protein YhdP</t>
  </si>
  <si>
    <t>osmE</t>
  </si>
  <si>
    <t xml:space="preserve">OM lipoprotein (SEC through IM), inserted in OM by LOL), Osmotically-inducible putative OsmE </t>
  </si>
  <si>
    <t>Osmotically-inducible putative lipoprotein OsmE (Activator of ntr-like gene protein)</t>
  </si>
  <si>
    <t>gltP</t>
  </si>
  <si>
    <t>integral IM protein (SEC in IM), Proton/glutamate-aspartate symporter GltP</t>
  </si>
  <si>
    <t>Proton/glutamate-aspartate symporter (Glutamate-aspartate carrier protein) (Proton-glutamate-aspartate transport protein)</t>
  </si>
  <si>
    <t>nuoL</t>
  </si>
  <si>
    <t>integral IM protein (SEC in IM), NADH-quinone oxidoreductase subunit L NuoL</t>
  </si>
  <si>
    <t>NADH-quinone oxidoreductase subunit L (EC 1.6.5.11) (NADH dehydrogenase I subunit L) (NDH-1 subunit L) (NUO12)</t>
  </si>
  <si>
    <t>tatC</t>
  </si>
  <si>
    <t xml:space="preserve">integral IM protein (SEC-YidC in IM), Sec-independent translocase TatC </t>
  </si>
  <si>
    <t>Sec-independent protein translocase protein TatC</t>
  </si>
  <si>
    <t>xanQ</t>
  </si>
  <si>
    <t xml:space="preserve">integral IM protein (SEC in IM), Xanthine permease XanQ </t>
  </si>
  <si>
    <t>Xanthine permease XanQ</t>
  </si>
  <si>
    <t>yafL</t>
  </si>
  <si>
    <t xml:space="preserve">periplasmic protein (SEC through IM), Probable endopeptidase YafL </t>
  </si>
  <si>
    <t>Probable endopeptidase YafL (EC 3.4.-.-) (Uncharacterized lipoprotein YafL)</t>
  </si>
  <si>
    <t>ydjN</t>
  </si>
  <si>
    <t xml:space="preserve">integral IM protein (SEC in IM), L-cystine transporter YdjN </t>
  </si>
  <si>
    <t>L-cystine transporter YdjN</t>
  </si>
  <si>
    <t>yajD</t>
  </si>
  <si>
    <t xml:space="preserve">cytoplasmic protein, Putative HNH nuclease YajD </t>
  </si>
  <si>
    <t>Putative HNH nuclease YajD (EC 3.1.-.-)</t>
  </si>
  <si>
    <t>gfcC</t>
  </si>
  <si>
    <t>periplasmic protein (SEC through IM), GfcC</t>
  </si>
  <si>
    <t>Uncharacterized protein GfcC (Group 4 capsule protein C homolog)</t>
  </si>
  <si>
    <t>sfmD</t>
  </si>
  <si>
    <t>Fimbrial OM b-barrel protein (SEC through IM, inserted in OM by BAM), SfmD</t>
  </si>
  <si>
    <t>Outer membrane usher protein SfmD</t>
  </si>
  <si>
    <t>yadH</t>
  </si>
  <si>
    <t>integral IM protein (SEC in IM), transport permease YadH</t>
  </si>
  <si>
    <t>Inner membrane transport permease YadH</t>
  </si>
  <si>
    <t>yfaS</t>
  </si>
  <si>
    <t>periplasmic protein (SEC through IM), Putative alpha-2-macroglobulin homolog YfaS</t>
  </si>
  <si>
    <t>Putative alpha-2-macroglobulin homolog</t>
  </si>
  <si>
    <t>yjbG</t>
  </si>
  <si>
    <t>periplasmic protein (SEC through IM), YjbG</t>
  </si>
  <si>
    <t>Uncharacterized protein YjbG</t>
  </si>
  <si>
    <t>yjjJ</t>
  </si>
  <si>
    <t xml:space="preserve">cytoplasmic protein, Toxin YjjJ </t>
  </si>
  <si>
    <t>Toxin YjjJ (Putative DNA-binding transcriptional regulator YjjJ) (Putative serine/threonine kinase toxin YjjJ) (EC 2.-.-.-)</t>
  </si>
  <si>
    <t>elfC</t>
  </si>
  <si>
    <t xml:space="preserve">Fimbrial OM b-barrel protein (SEC through IM, inserted in OM by BAM), Probable usher ElfC </t>
  </si>
  <si>
    <t>Probable outer membrane usher protein ElfC</t>
  </si>
  <si>
    <t>insQ</t>
  </si>
  <si>
    <t>cytoplasmic protein, Putative transposase InsQ for insertion sequence element IS609 InsQ</t>
  </si>
  <si>
    <t>Putative transposase InsQ for insertion sequence element IS609</t>
  </si>
  <si>
    <t>mdtC</t>
  </si>
  <si>
    <t>integral IM protein (SEC in IM), Multidrug resistance MdtC</t>
  </si>
  <si>
    <t>Multidrug resistance protein MdtC (Multidrug transporter MdtC)</t>
  </si>
  <si>
    <t>menA</t>
  </si>
  <si>
    <t>integral IM protein (SEC in IM), 1,4-dihydroxy-2-naphthoate octaprenyltransferase MenA</t>
  </si>
  <si>
    <t>1,4-dihydroxy-2-naphthoate octaprenyltransferase (DHNA-octaprenyltransferase) (EC 2.5.1.74)</t>
  </si>
  <si>
    <t>pppA</t>
  </si>
  <si>
    <t xml:space="preserve">integral IM protein (SEC in IM), Leader peptidase PppA </t>
  </si>
  <si>
    <t>Leader peptidase PppA</t>
  </si>
  <si>
    <t>ynfH</t>
  </si>
  <si>
    <t>integral IM protein (SEC in IM), Anaerobic dimethyl sulfoxide reductase chain YnfH</t>
  </si>
  <si>
    <t>Anaerobic dimethyl sulfoxide reductase chain YnfH (DMSO reductase anchor subunit YnfH)</t>
  </si>
  <si>
    <t>mdtB</t>
  </si>
  <si>
    <t>integral IM protein (SEC in IM), Multidrug resistance MdtB</t>
  </si>
  <si>
    <t>Multidrug resistance protein MdtB (Multidrug transporter MdtB)</t>
  </si>
  <si>
    <t>mreC</t>
  </si>
  <si>
    <t>integral IM protein (SEC in IM), Cell shape-determining MreC</t>
  </si>
  <si>
    <t>Cell shape-determining protein MreC (Cell shape protein MreC) (Rod shape-determining protein MreC)</t>
  </si>
  <si>
    <t>yraJ</t>
  </si>
  <si>
    <t>Fimbrial OM b-barrel protein (SEC through IM, inserted in OM by BAM), YraJ</t>
  </si>
  <si>
    <t>Outer membrane usher protein YraJ</t>
  </si>
  <si>
    <t>csiE</t>
  </si>
  <si>
    <t xml:space="preserve">cytoplasmic protein, Stationary phase-inducible CsiE </t>
  </si>
  <si>
    <t>Stationary phase-inducible protein CsiE</t>
  </si>
  <si>
    <t>htrE</t>
  </si>
  <si>
    <t>Fimbrial OM b-barrel protein (SEC through IM, inserted in OM by BAM), HtrE</t>
  </si>
  <si>
    <t>Outer membrane usher protein HtrE (Heat shock protein E)</t>
  </si>
  <si>
    <t>hyfB</t>
  </si>
  <si>
    <t>integral IM protein (SEC in IM), Hydrogenase-4 component B HyfB</t>
  </si>
  <si>
    <t>Hydrogenase-4 component B (EC 1.-.-.-)</t>
  </si>
  <si>
    <t>yddG</t>
  </si>
  <si>
    <t>integral IM protein (SEC in IM), Aromatic amino acid exporter YddG</t>
  </si>
  <si>
    <t>Aromatic amino acid exporter YddG</t>
  </si>
  <si>
    <t>yfcU</t>
  </si>
  <si>
    <t xml:space="preserve">Fimbrial OM b-barrel protein (SEC through IM), Putative usher YfcU </t>
  </si>
  <si>
    <t>Putative outer membrane usher protein YfcU</t>
  </si>
  <si>
    <t>yrbG</t>
  </si>
  <si>
    <t>integral IM protein (SEC in IM), YrbG</t>
  </si>
  <si>
    <t>Inner membrane protein YrbG</t>
  </si>
  <si>
    <t>dctA</t>
  </si>
  <si>
    <t>integral IM protein (SEC-YidC in IM), Aerobic C4-dicarboxylate transport protein DctA</t>
  </si>
  <si>
    <t>Aerobic C4-dicarboxylate transport protein</t>
  </si>
  <si>
    <t>sstT</t>
  </si>
  <si>
    <t xml:space="preserve">integral IM protein (SEC in IM), Serine/threonine transporter SstT </t>
  </si>
  <si>
    <t>Serine/threonine transporter SstT (Na(+)/serine-threonine symporter)</t>
  </si>
  <si>
    <t>yeaG</t>
  </si>
  <si>
    <t>cytoplasmic protein, YeaG</t>
  </si>
  <si>
    <t>Uncharacterized protein YeaG</t>
  </si>
  <si>
    <t>yqiG</t>
  </si>
  <si>
    <t xml:space="preserve">Fimbrial OM b-barrel protein (SEC through IM, inserted in OM by BAM), Putative usher YqiG </t>
  </si>
  <si>
    <t>Putative outer membrane usher protein YqiG</t>
  </si>
  <si>
    <t>zupT</t>
  </si>
  <si>
    <t xml:space="preserve">integral IM protein (SEC in IM), Zinc transporter ZupT </t>
  </si>
  <si>
    <t>Zinc transporter ZupT</t>
  </si>
  <si>
    <t>flgB</t>
  </si>
  <si>
    <t>Flagellar periplasmic protein (Flagellum secreted through IM), basal body rod FlgB</t>
  </si>
  <si>
    <t>Flagellar basal body rod protein FlgB (Putative proximal rod protein)</t>
  </si>
  <si>
    <t>acrF</t>
  </si>
  <si>
    <t xml:space="preserve">integral IM protein (SEC in IM), Multidrug export AcrF </t>
  </si>
  <si>
    <t>Multidrug export protein AcrF (Acriflavine resistance protein F) (Protein EnvD)</t>
  </si>
  <si>
    <t>eamA</t>
  </si>
  <si>
    <t>integral IM protein (SEC-YidC in IM), Probable amino-acid metabolite efflux pump EamA</t>
  </si>
  <si>
    <t>Probable amino-acid metabolite efflux pump</t>
  </si>
  <si>
    <t>psuT</t>
  </si>
  <si>
    <t>integral IM protein (SEC in IM), Putative pseudouridine transporter PsuT</t>
  </si>
  <si>
    <t>Putative pseudouridine transporter</t>
  </si>
  <si>
    <t>yijE</t>
  </si>
  <si>
    <t>integral IM protein (SEC in IM), Probable cystine transporter YijE YijE</t>
  </si>
  <si>
    <t>Probable cystine transporter YijE</t>
  </si>
  <si>
    <t>mdtF</t>
  </si>
  <si>
    <t>integral IM protein (SEC in IM), Multidrug resistance MdtF</t>
  </si>
  <si>
    <t>Multidrug resistance protein MdtF</t>
  </si>
  <si>
    <t>trkG</t>
  </si>
  <si>
    <t xml:space="preserve">integral IM protein (SEC in IM), Trk system potassium uptake TrkG </t>
  </si>
  <si>
    <t>Trk system potassium uptake protein TrkG</t>
  </si>
  <si>
    <t>yfdV</t>
  </si>
  <si>
    <t>integral IM protein (SEC in IM), transporter YfdV</t>
  </si>
  <si>
    <t>Uncharacterized transporter YfdV</t>
  </si>
  <si>
    <t>cdaR</t>
  </si>
  <si>
    <t>nucleoid protein, Carbohydrate diacid regulator CdaR</t>
  </si>
  <si>
    <t>Carbohydrate diacid regulator (Sugar diacid regulator)</t>
  </si>
  <si>
    <t>cysZ</t>
  </si>
  <si>
    <t xml:space="preserve">integral IM protein (SEC-YidC in IM), Sulfate transporter CysZ </t>
  </si>
  <si>
    <t>Sulfate transporter CysZ</t>
  </si>
  <si>
    <t>hycC</t>
  </si>
  <si>
    <t>integral IM protein (SEC in IM), Formate hydrogenlyase subunit 3 HycC</t>
  </si>
  <si>
    <t>Formate hydrogenlyase subunit 3 (FHL subunit 3) (Hydrogenase-3 component C)</t>
  </si>
  <si>
    <t>rutG</t>
  </si>
  <si>
    <t xml:space="preserve">integral IM protein (SEC in IM), Putative pyrimidine permease RutG </t>
  </si>
  <si>
    <t>Putative pyrimidine permease RutG</t>
  </si>
  <si>
    <t>trkH</t>
  </si>
  <si>
    <t xml:space="preserve">integral IM protein (SEC in IM), Trk system potassium uptake TrkH </t>
  </si>
  <si>
    <t>Trk system potassium uptake protein TrkH</t>
  </si>
  <si>
    <t>dmsC</t>
  </si>
  <si>
    <t>integral IM protein (SEC in IM), Anaerobic dimethyl sulfoxide reductase chain C DmsC</t>
  </si>
  <si>
    <t>Anaerobic dimethyl sulfoxide reductase chain C (DMSO reductase anchor subunit)</t>
  </si>
  <si>
    <t>ydcO</t>
  </si>
  <si>
    <t>integral IM protein (SEC in IM), YdcO</t>
  </si>
  <si>
    <t>Inner membrane protein YdcO</t>
  </si>
  <si>
    <t>yghQ</t>
  </si>
  <si>
    <t>integral IM protein (SEC in IM), YghQ</t>
  </si>
  <si>
    <t>Inner membrane protein YghQ</t>
  </si>
  <si>
    <t>yhhT</t>
  </si>
  <si>
    <t xml:space="preserve">integral IM protein (SEC in IM), Putative transport YhhT </t>
  </si>
  <si>
    <t>Putative transport protein YhhT</t>
  </si>
  <si>
    <t>yicL</t>
  </si>
  <si>
    <t>integral IM protein (SEC in IM), transporter YicL</t>
  </si>
  <si>
    <t>Uncharacterized inner membrane transporter YicL</t>
  </si>
  <si>
    <t>yigM</t>
  </si>
  <si>
    <t>integral IM protein (SEC in IM), Biotin transporter YigM</t>
  </si>
  <si>
    <t>Biotin transporter (Plasmamembrane biotin transport protein)</t>
  </si>
  <si>
    <t>ghxP</t>
  </si>
  <si>
    <t xml:space="preserve">integral IM protein (SEC in IM), Guanine/hypoxanthine permease GhxP </t>
  </si>
  <si>
    <t>Guanine/hypoxanthine permease GhxP</t>
  </si>
  <si>
    <t>cyoE</t>
  </si>
  <si>
    <t>integral IM protein (SEC in IM), Protoheme IX farnesyltransferase CyoE</t>
  </si>
  <si>
    <t>Protoheme IX farnesyltransferase (EC 2.5.1.141) (Heme B farnesyltransferase) (Heme O synthase)</t>
  </si>
  <si>
    <t>wecH</t>
  </si>
  <si>
    <t xml:space="preserve">integral IM protein (SEC in IM), O-acetyltransferase WecH </t>
  </si>
  <si>
    <t>O-acetyltransferase WecH (EC 2.3.1.-)</t>
  </si>
  <si>
    <t>yohK</t>
  </si>
  <si>
    <t>integral IM protein (SEC in IM), YohK</t>
  </si>
  <si>
    <t>Inner membrane protein YohK</t>
  </si>
  <si>
    <t>insJ</t>
  </si>
  <si>
    <t xml:space="preserve">cytoplasmic protein, Insertion element IS150 InsJ </t>
  </si>
  <si>
    <t>Insertion element IS150 protein InsJ (ORFA)</t>
  </si>
  <si>
    <t>stfR</t>
  </si>
  <si>
    <t xml:space="preserve">cytoplasmic protein, Prophage side tail fiber homolog StfR </t>
  </si>
  <si>
    <t>Prophage side tail fiber protein homolog StfR (Side tail fiber protein homolog from lambdoid prophage Rac)</t>
  </si>
  <si>
    <t>yfeH</t>
  </si>
  <si>
    <t xml:space="preserve">integral IM protein (SEC in IM), Putative symporter YfeH </t>
  </si>
  <si>
    <t>Putative symporter YfeH</t>
  </si>
  <si>
    <t>ypjD</t>
  </si>
  <si>
    <t>integral IM protein (SEC in IM), YpjD</t>
  </si>
  <si>
    <t>Inner membrane protein YpjD</t>
  </si>
  <si>
    <t>tqsA</t>
  </si>
  <si>
    <t>integral IM protein (SEC in IM), AI-2 transport TqsA</t>
  </si>
  <si>
    <t>AI-2 transport protein TqsA (Transport of quorum-sensing signal protein)</t>
  </si>
  <si>
    <t>damX</t>
  </si>
  <si>
    <t>integral IM protein (SEC in IM), Cell division DamX</t>
  </si>
  <si>
    <t>Cell division protein DamX</t>
  </si>
  <si>
    <t>wcaJ</t>
  </si>
  <si>
    <t>integral IM protein (SEC in IM), UDP-glucose:undecaprenyl-phosphate glucose-1-phosphate transferase WcaJ</t>
  </si>
  <si>
    <t>UDP-glucose:undecaprenyl-phosphate glucose-1-phosphate transferase (UDP-Glc:Und-P Glc-1-P transferase) (EC 2.7.8.31) (Colanic acid biosynthesis UDP-glucose lipid carrier transferase) (Glucosyl-P-P-undecaprenol synthase)</t>
  </si>
  <si>
    <t>mepH</t>
  </si>
  <si>
    <t xml:space="preserve">periplasmic protein (SEC through IM), Murein DD-endopeptidase MepH </t>
  </si>
  <si>
    <t>Murein DD-endopeptidase MepH (EC 3.4.-.-) (Murein hydrolase MepH)</t>
  </si>
  <si>
    <t>kdgT</t>
  </si>
  <si>
    <t>integral IM protein (SEC in IM), 2-keto-3-deoxygluconate permease KdgT</t>
  </si>
  <si>
    <t>2-keto-3-deoxygluconate permease (KDG permease)</t>
  </si>
  <si>
    <t>ydeT</t>
  </si>
  <si>
    <t xml:space="preserve">Fimbrial cytoplasmic protein, usher domain-containing YdeT </t>
  </si>
  <si>
    <t>Fimbrial usher domain-containing protein YdeT</t>
  </si>
  <si>
    <t>uacT</t>
  </si>
  <si>
    <t>integral IM protein (SEC in IM), Uric acid transporter UacT</t>
  </si>
  <si>
    <t>Uric acid transporter UacT</t>
  </si>
  <si>
    <t>glvC</t>
  </si>
  <si>
    <t xml:space="preserve">integral IM protein (SEC in IM), Phosphotransferase IIC component GlvC </t>
  </si>
  <si>
    <t>Phosphotransferase IIC component GlvC (PTS system EIIC component)</t>
  </si>
  <si>
    <t>mdtA</t>
  </si>
  <si>
    <t>periplasmic peripheral IM protein (SEC through IM), Multidrug resistance MdtA</t>
  </si>
  <si>
    <t>Multidrug resistance protein MdtA (Multidrug transporter MdtA)</t>
  </si>
  <si>
    <t>rhsA</t>
  </si>
  <si>
    <t>cytoplasmic protein, RhsA</t>
  </si>
  <si>
    <t>Protein RhsA</t>
  </si>
  <si>
    <t>ycdU</t>
  </si>
  <si>
    <t>integral IM protein (SEC in IM), YcdU</t>
  </si>
  <si>
    <t>Uncharacterized protein YcdU</t>
  </si>
  <si>
    <t>alx</t>
  </si>
  <si>
    <t xml:space="preserve">integral IM protein (SEC in IM), Putative membrane-bound redox modulator Alx </t>
  </si>
  <si>
    <t>Putative membrane-bound redox modulator Alx</t>
  </si>
  <si>
    <t>tatB</t>
  </si>
  <si>
    <t xml:space="preserve">integral IM protein (SEC in IM), Sec-independent translocase TatB </t>
  </si>
  <si>
    <t>Sec-independent protein translocase protein TatB</t>
  </si>
  <si>
    <t>adeQ</t>
  </si>
  <si>
    <t>integral IM protein (SEC in IM), Adenine permease AdeQ</t>
  </si>
  <si>
    <t>Adenine permease AdeQ</t>
  </si>
  <si>
    <t>yfaH</t>
  </si>
  <si>
    <t>cytoplasmic protein, Putative YfaH</t>
  </si>
  <si>
    <t>Putative protein YfaH</t>
  </si>
  <si>
    <t>rarD</t>
  </si>
  <si>
    <t>integral IM protein (SEC in IM), RarD</t>
  </si>
  <si>
    <t>Protein RarD</t>
  </si>
  <si>
    <t>ybhN</t>
  </si>
  <si>
    <t>integral IM protein (SEC in IM), YbhN</t>
  </si>
  <si>
    <t>Inner membrane protein YbhN</t>
  </si>
  <si>
    <t>ygbA</t>
  </si>
  <si>
    <t>cytoplasmic protein, YgbA</t>
  </si>
  <si>
    <t>Uncharacterized protein YgbA</t>
  </si>
  <si>
    <t>cho</t>
  </si>
  <si>
    <t>nucleoid protein, Excinuclease cho Cho</t>
  </si>
  <si>
    <t>Excinuclease cho (EC 3.1.25.-) (Endonuclease cho) (UvrC homolog protein)</t>
  </si>
  <si>
    <t>gltS</t>
  </si>
  <si>
    <t>integral IM protein (SEC in IM), Sodium/glutamate symporter GltS</t>
  </si>
  <si>
    <t>Sodium/glutamate symporter (Glutamate permease)</t>
  </si>
  <si>
    <t>stfE</t>
  </si>
  <si>
    <t xml:space="preserve">cytoplasmic protein, Putative StfE </t>
  </si>
  <si>
    <t>Putative uncharacterized protein StfE (Side tail fiber protein homolog from lambdoid prophage e14)</t>
  </si>
  <si>
    <t>yigE</t>
  </si>
  <si>
    <t>periplasmic protein (SEC through IM), YigE</t>
  </si>
  <si>
    <t>Uncharacterized protein YigE</t>
  </si>
  <si>
    <t>ybgQ</t>
  </si>
  <si>
    <t>Fimbrial OM b-barrel protein (SEC through IM, inserted in OM by BAM), YbgQ</t>
  </si>
  <si>
    <t>Uncharacterized outer membrane usher protein YbgQ</t>
  </si>
  <si>
    <t>yedA</t>
  </si>
  <si>
    <t>integral IM protein (SEC in IM), transporter YedA</t>
  </si>
  <si>
    <t>Uncharacterized inner membrane transporter YedA</t>
  </si>
  <si>
    <t>ygcG</t>
  </si>
  <si>
    <t>integral IM protein (SEC in IM), UPF0603 YgcG</t>
  </si>
  <si>
    <t>UPF0603 protein YgcG</t>
  </si>
  <si>
    <t>yhbQ</t>
  </si>
  <si>
    <t>cytoplasmic protein, UPF0213 YhbQ</t>
  </si>
  <si>
    <t>UPF0213 protein YhbQ</t>
  </si>
  <si>
    <t>quuQ</t>
  </si>
  <si>
    <t xml:space="preserve">cytoplasmic protein, Prophage antitermination Q homolog QuuQ </t>
  </si>
  <si>
    <t>Prophage antitermination protein Q homolog QuuQ (Antitermination protein Q homolog from lambdoid prophage Qin)</t>
  </si>
  <si>
    <t>lysO</t>
  </si>
  <si>
    <t xml:space="preserve">integral IM protein (SEC in IM), Lysine exporter LysO </t>
  </si>
  <si>
    <t>Lysine exporter LysO (Lys outward permease)</t>
  </si>
  <si>
    <t>yhbE</t>
  </si>
  <si>
    <t>integral IM protein (SEC in IM), transporter YhbE</t>
  </si>
  <si>
    <t>Uncharacterized inner membrane transporter YhbE</t>
  </si>
  <si>
    <t>rsxD</t>
  </si>
  <si>
    <t>integral IM protein (SEC in IM), Ion-translocating oxidoreductase complex subunit D RsxD</t>
  </si>
  <si>
    <t>Ion-translocating oxidoreductase complex subunit D (EC 7.-.-.-) (Rsx electron transport complex subunit D)</t>
  </si>
  <si>
    <t>ubiA</t>
  </si>
  <si>
    <t>integral IM protein (SEC in IM), 4-hydroxybenzoate octaprenyltransferase UbiA</t>
  </si>
  <si>
    <t>4-hydroxybenzoate octaprenyltransferase (EC 2.5.1.-) (4-HB polyprenyltransferase)</t>
  </si>
  <si>
    <t>chaA</t>
  </si>
  <si>
    <t xml:space="preserve">integral IM protein (SEC in IM), Sodium-potassium/proton antiporter ChaA </t>
  </si>
  <si>
    <t>Sodium-potassium/proton antiporter ChaA (Na(+)/H(+) exchanger)</t>
  </si>
  <si>
    <t>adeP</t>
  </si>
  <si>
    <t>integral IM protein (SEC in IM), Adenine permease AdeP</t>
  </si>
  <si>
    <t>Adenine permease AdeP</t>
  </si>
  <si>
    <t>ybiR</t>
  </si>
  <si>
    <t>integral IM protein (SEC in IM), YbiR</t>
  </si>
  <si>
    <t>Inner membrane protein YbiR</t>
  </si>
  <si>
    <t>safA</t>
  </si>
  <si>
    <t xml:space="preserve">integral IM protein (SEC in IM), Two-component-system connector SafA </t>
  </si>
  <si>
    <t>Two-component-system connector protein SafA (Regulatory protein b1500) (Sensor associating factor A)</t>
  </si>
  <si>
    <t>glcF</t>
  </si>
  <si>
    <t>cytoplasmic protein, Glycolate oxidase iron-sulfur subunit GlcF</t>
  </si>
  <si>
    <t>Glycolate oxidase iron-sulfur subunit</t>
  </si>
  <si>
    <t>glpC</t>
  </si>
  <si>
    <t>cytoplasmic peripheral IM protein, Anaerobic glycerol-3-phosphate dehydrogenase subunit C GlpC</t>
  </si>
  <si>
    <t>Anaerobic glycerol-3-phosphate dehydrogenase subunit C (G-3-P dehydrogenase)</t>
  </si>
  <si>
    <t>yoeA</t>
  </si>
  <si>
    <t>OM b-barrel protein (SEC through IM, inserted in OM by BAM), Putative YoeA</t>
  </si>
  <si>
    <t>Putative uncharacterized protein YoeA</t>
  </si>
  <si>
    <t>htpX</t>
  </si>
  <si>
    <t>integral IM protein (SEC in IM), Protease HtpX</t>
  </si>
  <si>
    <t>Protease HtpX (EC 3.4.24.-) (Heat shock protein HtpX)</t>
  </si>
  <si>
    <t>nadA</t>
  </si>
  <si>
    <t>cytoplasmic protein, Quinolinate synthase A NadA</t>
  </si>
  <si>
    <t>Quinolinate synthase A (EC 2.5.1.72)</t>
  </si>
  <si>
    <t>rhsB</t>
  </si>
  <si>
    <t>cytoplasmic peripheral IM protein, RhsB</t>
  </si>
  <si>
    <t>Protein RhsB</t>
  </si>
  <si>
    <t>yifL</t>
  </si>
  <si>
    <t>OM lipoprotein (SEC through IM, inserted in OM by LOL), YifL</t>
  </si>
  <si>
    <t>Uncharacterized lipoprotein YifL</t>
  </si>
  <si>
    <t>asmA</t>
  </si>
  <si>
    <t>integral IM protein (SEC in IM), AsmA</t>
  </si>
  <si>
    <t>Protein AsmA</t>
  </si>
  <si>
    <t>ghxQ</t>
  </si>
  <si>
    <t xml:space="preserve">integral IM protein (SEC in IM), Guanine/hypoxanthine permease GhxQ </t>
  </si>
  <si>
    <t>Guanine/hypoxanthine permease GhxQ</t>
  </si>
  <si>
    <t>yqfE</t>
  </si>
  <si>
    <t>cytoplasmic protein, Putative YqfE</t>
  </si>
  <si>
    <t>Putative protein YqfE</t>
  </si>
  <si>
    <t>wecA</t>
  </si>
  <si>
    <t>integral IM protein (SEC in IM), Undecaprenyl-phosphate alpha-N-acetylglucosaminyl 1-phosphate transferase WecA</t>
  </si>
  <si>
    <t>Undecaprenyl-phosphate alpha-N-acetylglucosaminyl 1-phosphate transferase (EC 2.7.8.33) (UDP-GlcNAc:undecaprenyl-phosphate GlcNAc-1-phosphate transferase) (Undecaprenyl-phosphate GlcNAc-1-phosphate transferase)</t>
  </si>
  <si>
    <t>yeeE</t>
  </si>
  <si>
    <t>integral IM protein (SEC in IM), UPF0394 YeeE</t>
  </si>
  <si>
    <t>UPF0394 inner membrane protein YeeE</t>
  </si>
  <si>
    <t>abrB</t>
  </si>
  <si>
    <t xml:space="preserve">integral IM protein (SEC in IM), Putative regulator AbrB </t>
  </si>
  <si>
    <t>Putative regulator AbrB (AidB regulator)</t>
  </si>
  <si>
    <t>ycfT</t>
  </si>
  <si>
    <t>integral IM protein (SEC in IM), YcfT</t>
  </si>
  <si>
    <t>Inner membrane protein YcfT</t>
  </si>
  <si>
    <t>rcnB</t>
  </si>
  <si>
    <t xml:space="preserve">periplasmic protein (SEC through IM), Nickel/cobalt homeostasis RcnB </t>
  </si>
  <si>
    <t>Nickel/cobalt homeostasis protein RcnB</t>
  </si>
  <si>
    <t>fliG</t>
  </si>
  <si>
    <t xml:space="preserve">Flagellar cytoplasmic peripheral IM protein, motor switch FliG </t>
  </si>
  <si>
    <t>Flagellar motor switch protein FliG</t>
  </si>
  <si>
    <t>rlpA</t>
  </si>
  <si>
    <t>OM lipoprotein (SEC through IM), inserted in OM by LOL), Endolytic PG transglycosylase RlpA RlpA</t>
  </si>
  <si>
    <t>Endolytic peptidoglycan transglycosylase RlpA (EC 4.2.2.-) (Rare lipoprotein A)</t>
  </si>
  <si>
    <t>yjfF</t>
  </si>
  <si>
    <t>integral IM protein (SEC in IM), ABC transporter permease YjfF</t>
  </si>
  <si>
    <t>Inner membrane ABC transporter permease protein YjfF</t>
  </si>
  <si>
    <t>yrdD</t>
  </si>
  <si>
    <t>cytoplasmic protein, YrdD</t>
  </si>
  <si>
    <t>Uncharacterized protein YrdD</t>
  </si>
  <si>
    <t>citG</t>
  </si>
  <si>
    <t>cytoplasmic protein, 2-(5''-triphosphoribosyl)-3'-dephosphocoenzyme-A synthase CitG</t>
  </si>
  <si>
    <t>2-(5''-triphosphoribosyl)-3'-dephosphocoenzyme-A synthase (2-(5''-triphosphoribosyl)-3'-dephospho-CoA synthase) (EC 2.4.2.52)</t>
  </si>
  <si>
    <t>mrdB</t>
  </si>
  <si>
    <t xml:space="preserve">integral IM protein (SEC in IM), PG glycosyltransferase MrdB </t>
  </si>
  <si>
    <t>Peptidoglycan glycosyltransferase MrdB (PGT) (EC 2.4.1.129) (Cell elongation protein RodA) (Cell wall polymerase) (Peptidoglycan polymerase) (PG polymerase) (Rod shape-determining protein)</t>
  </si>
  <si>
    <t>osmY</t>
  </si>
  <si>
    <t>periplasmic &amp; extra-cellular protein (SEC through IM), Osmotically-inducible Y OsmY</t>
  </si>
  <si>
    <t>Osmotically-inducible protein Y</t>
  </si>
  <si>
    <t>uvrC</t>
  </si>
  <si>
    <t>cytoplasmic protein, UvrABC system C UvrC</t>
  </si>
  <si>
    <t>UvrABC system protein C (Protein UvrC) (Excinuclease ABC subunit C)</t>
  </si>
  <si>
    <t>frvR</t>
  </si>
  <si>
    <t>nucleoid protein, Putative frv operon regulatory FrvR</t>
  </si>
  <si>
    <t>Putative frv operon regulatory protein [Includes: Putative phosphotransferase EIIA component (EC 2.7.1.-) (Putative PTS system EIIA component)]</t>
  </si>
  <si>
    <t>rsxC</t>
  </si>
  <si>
    <t>cytoplasmic peripheral IM protein, Ion-translocating oxidoreductase complex subunit C RsxC</t>
  </si>
  <si>
    <t>Ion-translocating oxidoreductase complex subunit C (EC 7.-.-.-) (Rsx electron transport complex subunit C)</t>
  </si>
  <si>
    <t>yeiH</t>
  </si>
  <si>
    <t>integral IM protein (SEC in IM), UPF0324 YeiH</t>
  </si>
  <si>
    <t>UPF0324 inner membrane protein YeiH</t>
  </si>
  <si>
    <t>ybfI</t>
  </si>
  <si>
    <t>cytoplasmic protein, Putative YbfI</t>
  </si>
  <si>
    <t>Putative uncharacterized protein YbfI</t>
  </si>
  <si>
    <t>flgF</t>
  </si>
  <si>
    <t>Flagellar periplasmic protein (Flagellum secreted through IM), basal body rod FlgF</t>
  </si>
  <si>
    <t>Flagellar basal-body rod protein FlgF (Putative proximal rod protein)</t>
  </si>
  <si>
    <t>endA</t>
  </si>
  <si>
    <t>periplasmic protein (SEC through IM), Endonuclease-1 EndA</t>
  </si>
  <si>
    <t>Endonuclease-1 (EC 3.1.21.1) (Endonuclease I) (Endo I)</t>
  </si>
  <si>
    <t>arnT</t>
  </si>
  <si>
    <t>integral IM protein (SEC in IM), Undecaprenyl phosphate-alpha-4-amino-4-deoxy-L-arabinose arabinosyl transferase ArnT</t>
  </si>
  <si>
    <t>Undecaprenyl phosphate-alpha-4-amino-4-deoxy-L-arabinose arabinosyl transferase (EC 2.4.2.43) (4-amino-4-deoxy-L-arabinose lipid A transferase) (Lipid IV(A) 4-amino-4-deoxy-L-arabinosyltransferase) (Polymyxin resistance protein PmrK) (Undecaprenyl phosphate-alpha-L-Ara4N transferase)</t>
  </si>
  <si>
    <t>hyaF</t>
  </si>
  <si>
    <t>cytoplasmic protein, Hydrogenase-1 operon HyaF</t>
  </si>
  <si>
    <t>Hydrogenase-1 operon protein HyaF</t>
  </si>
  <si>
    <t>yehB</t>
  </si>
  <si>
    <t>Fimbrial OM b-barrel protein (SEC through IM, inserted in OM by BAM), YehB</t>
  </si>
  <si>
    <t>Outer membrane usher protein YehB</t>
  </si>
  <si>
    <t>intG</t>
  </si>
  <si>
    <t>cytoplasmic protein, Putative IntG</t>
  </si>
  <si>
    <t>Putative protein IntG (Putative lambdoid prophage defective integrase)</t>
  </si>
  <si>
    <t>yraP</t>
  </si>
  <si>
    <t>OM lipoprotein (SEC through IM, inserted in OM by LOL), YraP</t>
  </si>
  <si>
    <t>Uncharacterized protein YraP</t>
  </si>
  <si>
    <t>hofP</t>
  </si>
  <si>
    <t>periplasmic protein, DNA utilization HofP</t>
  </si>
  <si>
    <t>DNA utilization protein HofP</t>
  </si>
  <si>
    <t>yeiW</t>
  </si>
  <si>
    <t>cytoplasmic protein, UPF0153 YeiW</t>
  </si>
  <si>
    <t>UPF0153 protein YeiW</t>
  </si>
  <si>
    <t>ymfM</t>
  </si>
  <si>
    <t>cytoplasmic protein, YmfM</t>
  </si>
  <si>
    <t>Uncharacterized protein YmfM</t>
  </si>
  <si>
    <t>ymjD</t>
  </si>
  <si>
    <t>cytoplasmic protein, YmjD</t>
  </si>
  <si>
    <t>Protein YmjD</t>
  </si>
  <si>
    <t>cobS</t>
  </si>
  <si>
    <t>integral IM protein (SEC in IM), Adenosylcobinamide-GDP ribazoletransferase CobS</t>
  </si>
  <si>
    <t>Adenosylcobinamide-GDP ribazoletransferase (EC 2.7.8.26) (Cobalamin synthase) (Cobalamin-5'-phosphate synthase)</t>
  </si>
  <si>
    <t>ytfB</t>
  </si>
  <si>
    <t>integral IM protein (SEC in IM), Cell division YtfB</t>
  </si>
  <si>
    <t>Cell division protein YtfB</t>
  </si>
  <si>
    <t>rzoR</t>
  </si>
  <si>
    <t xml:space="preserve">OM lipoprotein (SEC through IM), inserted in OM by LOL), Prophage RzoR (o-spanin) </t>
  </si>
  <si>
    <t>Prophage outer membrane lipoprotein RzoR (o-spanin) (Outer membrane lipoprotein Rz1 from lambdoid prophage Rac) (Spanin from lambdoid prophage Rac, outer membrane subunit)</t>
  </si>
  <si>
    <t>napC</t>
  </si>
  <si>
    <t>integral IM protein (SEC in IM), Cytochrome c-type NapC</t>
  </si>
  <si>
    <t>Cytochrome c-type protein NapC</t>
  </si>
  <si>
    <t>ftsK</t>
  </si>
  <si>
    <t>nucleoid &amp; integral IM protein (SEC in IM), DNA translocase FtsK</t>
  </si>
  <si>
    <t>DNA translocase FtsK</t>
  </si>
  <si>
    <t>yhcD</t>
  </si>
  <si>
    <t>Fimbrial OM b-barrel protein (SEC through IM, inserted in OM by BAM), YhcD</t>
  </si>
  <si>
    <t>Uncharacterized outer membrane usher protein YhcD</t>
  </si>
  <si>
    <t>kdpD</t>
  </si>
  <si>
    <t>integral IM protein (SEC in IM), Sensor KdpD</t>
  </si>
  <si>
    <t>Sensor protein KdpD (EC 2.7.13.3)</t>
  </si>
  <si>
    <t>flgH</t>
  </si>
  <si>
    <t>Flagellar OM lipoprotein (SEC through IM), inserted in OM by LOL), L-ring FlgH</t>
  </si>
  <si>
    <t>Flagellar L-ring protein (Basal body L-ring protein)</t>
  </si>
  <si>
    <t>wza</t>
  </si>
  <si>
    <t xml:space="preserve">OM lipoprotein &amp; extra-cellular peripheral OM protein (SEC through IM), inserted in OM by LOL), Putative polysaccharide export Wza </t>
  </si>
  <si>
    <t>Putative polysaccharide export protein Wza</t>
  </si>
  <si>
    <t>yihY</t>
  </si>
  <si>
    <t>integral IM protein (SEC in IM), UPF0761 YihY</t>
  </si>
  <si>
    <t>UPF0761 membrane protein YihY</t>
  </si>
  <si>
    <t>frwC</t>
  </si>
  <si>
    <t>integral IM protein (SEC in IM), Fructose-like permease IIC component 2 FrwC</t>
  </si>
  <si>
    <t>Fructose-like permease IIC component 2 (PTS system fructose-like EIIC component 2)</t>
  </si>
  <si>
    <t>fliF</t>
  </si>
  <si>
    <t>Flagellar integral IM protein (SEC in IM), M-ring protein FliF</t>
  </si>
  <si>
    <t>Flagellar M-ring protein</t>
  </si>
  <si>
    <t>ecpC</t>
  </si>
  <si>
    <t xml:space="preserve">Fimbrial periplasmic protein (SEC through IM), Probable usher EcpC </t>
  </si>
  <si>
    <t>Probable outer membrane usher protein EcpC</t>
  </si>
  <si>
    <t>ylbE</t>
  </si>
  <si>
    <t>cytoplasmic peripheral IM protein, YlbE</t>
  </si>
  <si>
    <t>Uncharacterized protein YlbE</t>
  </si>
  <si>
    <t>yafN</t>
  </si>
  <si>
    <t>nucleoid protein, Antitoxin YafN</t>
  </si>
  <si>
    <t>Antitoxin YafN</t>
  </si>
  <si>
    <t>eaeH</t>
  </si>
  <si>
    <t>periplasmic protein (SEC through IM), Putative attaching and effacing homolog EaeH</t>
  </si>
  <si>
    <t>Putative attaching and effacing protein homolog</t>
  </si>
  <si>
    <t>yghJ</t>
  </si>
  <si>
    <t>IM lipoprotein (SEC through IM), inserted in OM by LOL), Putative AcfD homolog YghJ</t>
  </si>
  <si>
    <t>Putative lipoprotein AcfD homolog</t>
  </si>
  <si>
    <t>ibsE</t>
  </si>
  <si>
    <t>cytoplasmic protein, Small toxin IbsE</t>
  </si>
  <si>
    <t>Small toxic protein IbsE</t>
  </si>
  <si>
    <t>chbC</t>
  </si>
  <si>
    <t>integral IM protein (SEC-YidC in IM), PTS system N,N'-diacetylchitobiose-specific EIIC component ChbC</t>
  </si>
  <si>
    <t>PTS system N,N'-diacetylchitobiose-specific EIIC component (EIIC-Chb) (IIcel) (N,N'-diacetylchitobiose-specific phosphotransferase enzyme IIC component)</t>
  </si>
  <si>
    <t>gfcE</t>
  </si>
  <si>
    <t xml:space="preserve">OM lipoprotein (SEC through IM), inserted in OM by LOL), Putative polysaccharide export GfcE </t>
  </si>
  <si>
    <t>Putative polysaccharide export protein GfcE (Group 4 capsule protein E homolog)</t>
  </si>
  <si>
    <t>hokA</t>
  </si>
  <si>
    <t>integral IM protein (SEC in IM), HokA</t>
  </si>
  <si>
    <t>Protein HokA</t>
  </si>
  <si>
    <t>torY</t>
  </si>
  <si>
    <t>integral IM protein (SEC in IM), Cytochrome c-type TorY</t>
  </si>
  <si>
    <t>Cytochrome c-type protein TorY</t>
  </si>
  <si>
    <t>recE</t>
  </si>
  <si>
    <t>cytoplasmic protein, Exodeoxyribonuclease 8 RecE</t>
  </si>
  <si>
    <t>Exodeoxyribonuclease 8 (EC 3.1.11.-) (Exodeoxyribonuclease VIII) (EXO VIII)</t>
  </si>
  <si>
    <t>ytcA</t>
  </si>
  <si>
    <t>integral IM protein (SEC in IM), YtcA</t>
  </si>
  <si>
    <t>Uncharacterized protein YtcA</t>
  </si>
  <si>
    <t>yahG</t>
  </si>
  <si>
    <t>cytoplasmic protein, YahG</t>
  </si>
  <si>
    <t>Uncharacterized protein YahG</t>
  </si>
  <si>
    <t>rzoD</t>
  </si>
  <si>
    <t xml:space="preserve">OM lipoprotein (SEC through IM), inserted in OM by LOL), Prophage RzoD (o-spanin) </t>
  </si>
  <si>
    <t>Prophage outer membrane lipoprotein RzoD (o-spanin) (Outer membrane lipoprotein Rz1 from lambdoid prophage DLP12) (Spanin from lambdoid prophage DLP12, outer membrane subunit)</t>
  </si>
  <si>
    <t>lfhA</t>
  </si>
  <si>
    <t>integral IM protein (SEC in IM), Putative truncated export/assembly LfhA</t>
  </si>
  <si>
    <t>Putative truncated flagellar export/assembly protein LfhA</t>
  </si>
  <si>
    <t>yihI</t>
  </si>
  <si>
    <t>cytoplasmic peripheral IM protein, Der GTPase-activating YihI</t>
  </si>
  <si>
    <t>Der GTPase-activating protein YihI (GAP)</t>
  </si>
  <si>
    <t>intF</t>
  </si>
  <si>
    <t>cytoplasmic protein, Prophage integrase IntF</t>
  </si>
  <si>
    <t>Prophage integrase IntF (Putative prophage CP4-6 integrase)</t>
  </si>
  <si>
    <t>ybhR</t>
  </si>
  <si>
    <t xml:space="preserve">integral IM protein (SEC in IM), Probable multidrug ABC transporter permease YbhR </t>
  </si>
  <si>
    <t>Probable multidrug ABC transporter permease YbhR</t>
  </si>
  <si>
    <t>flhA</t>
  </si>
  <si>
    <t>integral IM protein (SEC in IM), biosynthesis FlhA</t>
  </si>
  <si>
    <t>Flagellar biosynthesis protein FlhA</t>
  </si>
  <si>
    <t>yecR</t>
  </si>
  <si>
    <t>OM lipoprotein (SEC through IM, inserted in OM by LOL), YecR</t>
  </si>
  <si>
    <t>Uncharacterized protein YecR</t>
  </si>
  <si>
    <t>yidD</t>
  </si>
  <si>
    <t>cytoplasmic peripheral IM protein, Putative insertion efficiency factor YidD</t>
  </si>
  <si>
    <t>Putative membrane protein insertion efficiency factor</t>
  </si>
  <si>
    <t>hofQ</t>
  </si>
  <si>
    <t>OM b-barrel protein (SEC through IM, inserted in OM by BAM), DNA utilization HofQ</t>
  </si>
  <si>
    <t>DNA utilization protein HofQ</t>
  </si>
  <si>
    <t>yqaE</t>
  </si>
  <si>
    <t>integral IM protein (SEC in IM), UPF0057 YqaE</t>
  </si>
  <si>
    <t>UPF0057 membrane protein YqaE</t>
  </si>
  <si>
    <t>yhdU</t>
  </si>
  <si>
    <t>integral IM protein (SEC in IM), YhdU</t>
  </si>
  <si>
    <t>Inner membrane protein YhdU</t>
  </si>
  <si>
    <t>fruL</t>
  </si>
  <si>
    <t>cytoplasmic protein, Putative fruR/shl operon leader peptide FruL</t>
  </si>
  <si>
    <t>Putative fruR/shl operon leader peptide</t>
  </si>
  <si>
    <t>ccmF</t>
  </si>
  <si>
    <t>integral IM protein (SEC in IM), Cytochrome c-type biogenesis CcmF</t>
  </si>
  <si>
    <t>Cytochrome c-type biogenesis protein CcmF</t>
  </si>
  <si>
    <t>torC</t>
  </si>
  <si>
    <t>integral IM protein (SEC in IM), Cytochrome c-type TorC</t>
  </si>
  <si>
    <t>Cytochrome c-type protein TorC</t>
  </si>
  <si>
    <t>yfdY</t>
  </si>
  <si>
    <t>integral IM protein (SEC in IM), YfdY</t>
  </si>
  <si>
    <t>Uncharacterized protein YfdY</t>
  </si>
  <si>
    <t>yniD</t>
  </si>
  <si>
    <t>integral IM protein (SEC in IM), YniD</t>
  </si>
  <si>
    <t>Uncharacterized protein YniD</t>
  </si>
  <si>
    <t>ibsA</t>
  </si>
  <si>
    <t>cytoplasmic protein, Small toxin IbsA</t>
  </si>
  <si>
    <t>Small toxic protein IbsA</t>
  </si>
  <si>
    <t>hokB</t>
  </si>
  <si>
    <t xml:space="preserve">integral IM protein (SEC in IM), Toxic HokB </t>
  </si>
  <si>
    <t>Toxic protein HokB</t>
  </si>
  <si>
    <t>fliK</t>
  </si>
  <si>
    <t>Flagellar cytoplasmic &amp; extra-cellular protein (Flagellum secreted), hook-length control protein FliK</t>
  </si>
  <si>
    <t>Flagellar hook-length control protein</t>
  </si>
  <si>
    <t>hokD</t>
  </si>
  <si>
    <t xml:space="preserve">periplasmic protein (SEC through IM), Toxic HokD </t>
  </si>
  <si>
    <t>Toxic protein HokD (Protein RelF)</t>
  </si>
  <si>
    <t>stfQ</t>
  </si>
  <si>
    <t xml:space="preserve">cytoplasmic protein, Prophage side tail fiber homolog StfQ </t>
  </si>
  <si>
    <t>Prophage side tail fiber protein homolog StfQ (Side tail fiber protein homolog from lambdoid prophage Qin)</t>
  </si>
  <si>
    <t>ygiQ</t>
  </si>
  <si>
    <t>cytoplasmic protein, UPF0313 YgiQ</t>
  </si>
  <si>
    <t>UPF0313 protein YgiQ</t>
  </si>
  <si>
    <t>ychH</t>
  </si>
  <si>
    <t>integral IM protein (SEC in IM), YchH</t>
  </si>
  <si>
    <t>Uncharacterized protein YchH</t>
  </si>
  <si>
    <t>ycaP</t>
  </si>
  <si>
    <t xml:space="preserve">integral IM protein (SEC in IM), UPF0702 transYcaP </t>
  </si>
  <si>
    <t>UPF0702 transmembrane protein YcaP</t>
  </si>
  <si>
    <t>pheM</t>
  </si>
  <si>
    <t>cytoplasmic protein, leader peptide of the phenylalanyl-tRNA synthetase operon PheM</t>
  </si>
  <si>
    <t>Phenylalanine--tRNA ligase operon leader peptide (pheST attenuator peptide)</t>
  </si>
  <si>
    <t>flgG</t>
  </si>
  <si>
    <t>Flagellar periplasmic protein (Flagellum secreted through IM), basal body rod FlgG</t>
  </si>
  <si>
    <t>Flagellar basal-body rod protein FlgG (Distal rod protein)</t>
  </si>
  <si>
    <t>ibsB</t>
  </si>
  <si>
    <t>cytoplasmic protein, Small toxin IbsB</t>
  </si>
  <si>
    <t>Small toxic protein IbsB</t>
  </si>
  <si>
    <t>ymdA</t>
  </si>
  <si>
    <t>periplasmic protein (SEC through IM), YmdA</t>
  </si>
  <si>
    <t>Uncharacterized protein YmdA</t>
  </si>
  <si>
    <t>nfrA</t>
  </si>
  <si>
    <t>OM b-barrel protein (SEC through IM, inserted in OM by BAM), Bacteriophage adsorption A NfrA</t>
  </si>
  <si>
    <t>Bacteriophage adsorption protein A (Bacteriophage N4 adsorption protein A)</t>
  </si>
  <si>
    <t>dedD</t>
  </si>
  <si>
    <t>integral IM protein (SEC in IM), Cell division DedD</t>
  </si>
  <si>
    <t>Cell division protein DedD</t>
  </si>
  <si>
    <t>rhoL</t>
  </si>
  <si>
    <t>cytoplasmic protein, Putative rho operon leader peptide RhoL</t>
  </si>
  <si>
    <t>Putative rho operon leader peptide</t>
  </si>
  <si>
    <t>yhaI</t>
  </si>
  <si>
    <t>integral IM protein (SEC in IM), YhaI</t>
  </si>
  <si>
    <t>Inner membrane protein YhaI</t>
  </si>
  <si>
    <t>thrL</t>
  </si>
  <si>
    <t>cytoplasmic protein, thr operon leader peptide ThrL</t>
  </si>
  <si>
    <t>thr operon leader peptide (thr operon attenuator)</t>
  </si>
  <si>
    <t>trpL</t>
  </si>
  <si>
    <t>cytoplasmic protein, trp operon leader peptide TrpL</t>
  </si>
  <si>
    <t>trp operon leader peptide</t>
  </si>
  <si>
    <t>garD</t>
  </si>
  <si>
    <t>cytoplasmic protein, Galactarate dehydratase GarD</t>
  </si>
  <si>
    <t>Galactarate dehydratase (L-threo-forming) (GalcD) (EC 4.2.1.42)</t>
  </si>
  <si>
    <t>uxaA</t>
  </si>
  <si>
    <t>cytoplasmic peripheral IM protein, Altronate dehydratase UxaA</t>
  </si>
  <si>
    <t>Altronate dehydratase (EC 4.2.1.7) (D-altronate hydro-lyase)</t>
  </si>
  <si>
    <t>pheL</t>
  </si>
  <si>
    <t>cytoplasmic protein, phe operon leader peptide PheL</t>
  </si>
  <si>
    <t>phe operon leader peptide (phe operon attenuator peptide)</t>
  </si>
  <si>
    <t>ycgN</t>
  </si>
  <si>
    <t>cytoplasmic protein, UPF0260 YcgN</t>
  </si>
  <si>
    <t>UPF0260 protein YcgN</t>
  </si>
  <si>
    <t>hisL</t>
  </si>
  <si>
    <t>cytoplasmic protein, his operon leader peptide HisL</t>
  </si>
  <si>
    <t>his operon leader peptide (his operon attenuator peptide)</t>
  </si>
  <si>
    <t>mgtL</t>
  </si>
  <si>
    <t>cytoplasmic protein, mgtA leader peptide MgtL</t>
  </si>
  <si>
    <t>mgtA leader peptide (Regulatory leader peptide for mgtA)</t>
  </si>
  <si>
    <t>ydfC</t>
  </si>
  <si>
    <t>cytoplasmic protein, YdfC</t>
  </si>
  <si>
    <t>Uncharacterized protein YdfC</t>
  </si>
  <si>
    <t>essQ</t>
  </si>
  <si>
    <t xml:space="preserve">integral IM protein (SEC in IM), Prophage lysis S homolog EssQ </t>
  </si>
  <si>
    <t>Prophage lysis protein S homolog EssQ (Lysis protein S homolog from lambdoid prophage Qin)</t>
  </si>
  <si>
    <t>pspB</t>
  </si>
  <si>
    <t>integral IM protein (SEC in IM), Phage shock B PspB</t>
  </si>
  <si>
    <t>Phage shock protein B</t>
  </si>
  <si>
    <t>yceO</t>
  </si>
  <si>
    <t>integral IM protein (SEC in IM), YceO</t>
  </si>
  <si>
    <t>Uncharacterized protein YceO</t>
  </si>
  <si>
    <t>yiaB</t>
  </si>
  <si>
    <t>integral IM protein (SEC in IM), YiaB</t>
  </si>
  <si>
    <t>Inner membrane protein YiaB</t>
  </si>
  <si>
    <t>yidH</t>
  </si>
  <si>
    <t>integral IM protein (SEC in IM), YidH</t>
  </si>
  <si>
    <t>Inner membrane protein YidH</t>
  </si>
  <si>
    <t>ydiH</t>
  </si>
  <si>
    <t>cytoplasmic protein, YdiH</t>
  </si>
  <si>
    <t>Uncharacterized protein YdiH</t>
  </si>
  <si>
    <t>yqjK</t>
  </si>
  <si>
    <t>integral IM protein (SEC in IM), YqjK</t>
  </si>
  <si>
    <t>Uncharacterized protein YqjK</t>
  </si>
  <si>
    <t>yeeX</t>
  </si>
  <si>
    <t>cytoplasmic protein, UPF0265 YeeX</t>
  </si>
  <si>
    <t>UPF0265 protein YeeX</t>
  </si>
  <si>
    <t>ymgF</t>
  </si>
  <si>
    <t>integral IM protein (SEC in IM), YmgF</t>
  </si>
  <si>
    <t>Inner membrane protein YmgF</t>
  </si>
  <si>
    <t>fliE</t>
  </si>
  <si>
    <t xml:space="preserve">Flagellar periplasmic peripheral IM protein (Flagellum secreted through IM), hook-basal body complex FliE </t>
  </si>
  <si>
    <t>Flagellar hook-basal body complex protein FliE</t>
  </si>
  <si>
    <t>ybaM</t>
  </si>
  <si>
    <t>cytoplasmic protein, YbaM</t>
  </si>
  <si>
    <t>Uncharacterized protein YbaM</t>
  </si>
  <si>
    <t>yqiC</t>
  </si>
  <si>
    <t xml:space="preserve">cytoplasmic protein, Ubiquinone biosynthesis accessory factor UbiK </t>
  </si>
  <si>
    <t>Ubiquinone biosynthesis accessory factor UbiK</t>
  </si>
  <si>
    <t>crcB</t>
  </si>
  <si>
    <t xml:space="preserve">integral IM protein (SEC-YidC in IM), Putative fluoride ion transporter CrcB </t>
  </si>
  <si>
    <t>Putative fluoride ion transporter CrcB</t>
  </si>
  <si>
    <t>rzpR</t>
  </si>
  <si>
    <t xml:space="preserve">cytoplasmic protein, Putative endopeptidase RzpR </t>
  </si>
  <si>
    <t>Putative endopeptidase RzpR (EC 3.4.-.-) (Putative Rz endopeptidase from lambdoid prophage Rac)</t>
  </si>
  <si>
    <t>yahH</t>
  </si>
  <si>
    <t>integral IM protein (SEC in IM), Putative YahH</t>
  </si>
  <si>
    <t>Putative uncharacterized protein YahH</t>
  </si>
  <si>
    <t>yqjD</t>
  </si>
  <si>
    <t>integral IM protein (SEC in IM), YqjD</t>
  </si>
  <si>
    <t>Uncharacterized protein YqjD</t>
  </si>
  <si>
    <t>dicB</t>
  </si>
  <si>
    <t>cytoplasmic protein, Division inhibition DicB</t>
  </si>
  <si>
    <t>Division inhibition protein DicB</t>
  </si>
  <si>
    <t>ecnB</t>
  </si>
  <si>
    <t>OM lipoprotein (SEC through IM), inserted in OM by LOL), Entericidin B EcnB</t>
  </si>
  <si>
    <t>Entericidin B</t>
  </si>
  <si>
    <t>yqgB</t>
  </si>
  <si>
    <t>cytoplasmic protein, YqgB</t>
  </si>
  <si>
    <t>Uncharacterized protein YqgB</t>
  </si>
  <si>
    <t>fumD</t>
  </si>
  <si>
    <t>cytoplasmic protein, Fumarase D FumD</t>
  </si>
  <si>
    <t>Fumarase D (EC 4.2.1.2)</t>
  </si>
  <si>
    <t>ftsL</t>
  </si>
  <si>
    <t>IM lipoprotein (SEC through IM), Cell division FtsL</t>
  </si>
  <si>
    <t>Cell division protein FtsL</t>
  </si>
  <si>
    <t>essD</t>
  </si>
  <si>
    <t xml:space="preserve">integral IM protein (SEC in IM), Prophage lysis S homolog EssD </t>
  </si>
  <si>
    <t>Prophage lysis protein S homolog EssD (Lysis protein S homolog from lambdoid prophage DLP12)</t>
  </si>
  <si>
    <t>yciZ</t>
  </si>
  <si>
    <t>cytoplasmic protein, UPF0509 YciZ</t>
  </si>
  <si>
    <t>UPF0509 protein YciZ</t>
  </si>
  <si>
    <t>elaB</t>
  </si>
  <si>
    <t>integral IM protein (SEC in IM), ElaB</t>
  </si>
  <si>
    <t>Protein ElaB</t>
  </si>
  <si>
    <t>ydcY</t>
  </si>
  <si>
    <t>cytoplasmic protein, YdcY</t>
  </si>
  <si>
    <t>Uncharacterized protein YdcY</t>
  </si>
  <si>
    <t>pspD</t>
  </si>
  <si>
    <t>cytoplasmic peripheral IM protein, Phage shock D PspD</t>
  </si>
  <si>
    <t>Phage shock protein D</t>
  </si>
  <si>
    <t>yffM</t>
  </si>
  <si>
    <t>cytoplasmic protein, YffM</t>
  </si>
  <si>
    <t>Uncharacterized protein YffM</t>
  </si>
  <si>
    <t>ygdD</t>
  </si>
  <si>
    <t>integral IM protein (SEC in IM), UPF0382 YgdD</t>
  </si>
  <si>
    <t>UPF0382 inner membrane protein YgdD</t>
  </si>
  <si>
    <t>yidG</t>
  </si>
  <si>
    <t>integral IM protein (SEC in IM), YidG</t>
  </si>
  <si>
    <t>Inner membrane protein YidG</t>
  </si>
  <si>
    <t>yciY</t>
  </si>
  <si>
    <t>cytoplasmic protein, YciY</t>
  </si>
  <si>
    <t>Uncharacterized protein YciY</t>
  </si>
  <si>
    <t>ortT</t>
  </si>
  <si>
    <t xml:space="preserve">integral IM protein (SEC in IM), Orphan toxin OrtT </t>
  </si>
  <si>
    <t>Orphan toxin OrtT</t>
  </si>
  <si>
    <t>atpI</t>
  </si>
  <si>
    <t>integral IM protein (SEC-YidC in IM), ATP synthase I AtpI</t>
  </si>
  <si>
    <t>ATP synthase protein I</t>
  </si>
  <si>
    <t>uspB</t>
  </si>
  <si>
    <t>integral IM protein (SEC in IM), Universal stress B UspB</t>
  </si>
  <si>
    <t>Universal stress protein B</t>
  </si>
  <si>
    <t>yiaW</t>
  </si>
  <si>
    <t>integral IM protein (SEC in IM), YiaW</t>
  </si>
  <si>
    <t>Inner membrane protein YiaW</t>
  </si>
  <si>
    <t>ychQ</t>
  </si>
  <si>
    <t>integral IM protein (SEC in IM), YchQ</t>
  </si>
  <si>
    <t>Protein YchQ (Protein SirB2)</t>
  </si>
  <si>
    <t>yhaL</t>
  </si>
  <si>
    <t>cytoplasmic protein, YhaL</t>
  </si>
  <si>
    <t>Uncharacterized protein YhaL</t>
  </si>
  <si>
    <t>ygaH</t>
  </si>
  <si>
    <t>integral IM protein (SEC in IM), YgaH</t>
  </si>
  <si>
    <t>Uncharacterized protein YgaH</t>
  </si>
  <si>
    <t>yjbS</t>
  </si>
  <si>
    <t>cytoplasmic protein, YjbS</t>
  </si>
  <si>
    <t>Uncharacterized protein YjbS</t>
  </si>
  <si>
    <t>yjiS</t>
  </si>
  <si>
    <t>cytoplasmic protein, YjiS</t>
  </si>
  <si>
    <t>Uncharacterized protein YjiS</t>
  </si>
  <si>
    <t>yrhD</t>
  </si>
  <si>
    <t>cytoplasmic protein, YrhD</t>
  </si>
  <si>
    <t>Uncharacterized protein YrhD</t>
  </si>
  <si>
    <t>yecJ</t>
  </si>
  <si>
    <t>cytoplasmic protein, YecJ</t>
  </si>
  <si>
    <t>Uncharacterized protein YecJ</t>
  </si>
  <si>
    <t>ynaJ</t>
  </si>
  <si>
    <t>integral IM protein (SEC in IM), YnaJ</t>
  </si>
  <si>
    <t>Uncharacterized protein YnaJ</t>
  </si>
  <si>
    <t>yqjE</t>
  </si>
  <si>
    <t>integral IM protein (SEC in IM), YqjE</t>
  </si>
  <si>
    <t>Inner membrane protein YqjE</t>
  </si>
  <si>
    <t>yhhL</t>
  </si>
  <si>
    <t>integral IM protein (SEC in IM), YhhL</t>
  </si>
  <si>
    <t>Uncharacterized protein YhhL</t>
  </si>
  <si>
    <t>yeaQ</t>
  </si>
  <si>
    <t>integral IM protein (SEC in IM), UPF0410 YeaQ</t>
  </si>
  <si>
    <t>UPF0410 protein YeaQ</t>
  </si>
  <si>
    <t>ypfN</t>
  </si>
  <si>
    <t>integral IM protein (SEC in IM), UPF0370 YpfN</t>
  </si>
  <si>
    <t>UPF0370 protein YpfN</t>
  </si>
  <si>
    <t>yphA</t>
  </si>
  <si>
    <t>integral IM protein (SEC in IM), YphA</t>
  </si>
  <si>
    <t>Inner membrane protein YphA</t>
  </si>
  <si>
    <t>ydhI</t>
  </si>
  <si>
    <t>integral IM protein (SEC in IM), YdhI</t>
  </si>
  <si>
    <t>Uncharacterized protein YdhI</t>
  </si>
  <si>
    <t>yfgG</t>
  </si>
  <si>
    <t>integral IM protein (SEC in IM), YfgG</t>
  </si>
  <si>
    <t>Uncharacterized protein YfgG</t>
  </si>
  <si>
    <t>yojO</t>
  </si>
  <si>
    <t>cytoplasmic protein, YojO</t>
  </si>
  <si>
    <t>Uncharacterized protein YojO</t>
  </si>
  <si>
    <t>pspG</t>
  </si>
  <si>
    <t>integral IM protein (SEC in IM), Phage shock G PspG</t>
  </si>
  <si>
    <t>Phage shock protein G</t>
  </si>
  <si>
    <t>yabQ</t>
  </si>
  <si>
    <t>cytoplasmic protein, YabQ</t>
  </si>
  <si>
    <t>Protein YabQ</t>
  </si>
  <si>
    <t>ydgC</t>
  </si>
  <si>
    <t>integral IM protein (SEC in IM), YdgC</t>
  </si>
  <si>
    <t>Inner membrane protein YdgC</t>
  </si>
  <si>
    <t>yijD</t>
  </si>
  <si>
    <t>integral IM protein (SEC in IM), YijD</t>
  </si>
  <si>
    <t>Inner membrane protein YijD</t>
  </si>
  <si>
    <t>ymfJ</t>
  </si>
  <si>
    <t>cytoplasmic peripheral IM protein, YmfJ</t>
  </si>
  <si>
    <t>Uncharacterized protein YmfJ</t>
  </si>
  <si>
    <t>hofN</t>
  </si>
  <si>
    <t>integral IM protein (SEC in IM), DNA utilization HofN</t>
  </si>
  <si>
    <t>DNA utilization protein HofN</t>
  </si>
  <si>
    <t>ymjA</t>
  </si>
  <si>
    <t>cytoplasmic protein, YmjA</t>
  </si>
  <si>
    <t>Uncharacterized protein YmjA</t>
  </si>
  <si>
    <t>yfdG</t>
  </si>
  <si>
    <t>integral IM protein (SEC in IM), Prophage bactoprenol-linked glucose translocase homolog YfdG</t>
  </si>
  <si>
    <t>Prophage bactoprenol-linked glucose translocase homolog (Bactoprenol-linked glucose translocase homolog from prophage CPS-53)</t>
  </si>
  <si>
    <t>yiaA</t>
  </si>
  <si>
    <t>integral IM protein (SEC in IM), YiaA</t>
  </si>
  <si>
    <t>Inner membrane protein YiaA</t>
  </si>
  <si>
    <t>yafF</t>
  </si>
  <si>
    <t>cytoplasmic protein, Putative YafF</t>
  </si>
  <si>
    <t>Putative uncharacterized protein YafF</t>
  </si>
  <si>
    <t>iraP</t>
  </si>
  <si>
    <t>cytoplasmic protein, Anti-adapter IraP</t>
  </si>
  <si>
    <t>Anti-adapter protein IraP</t>
  </si>
  <si>
    <t>yncJ</t>
  </si>
  <si>
    <t>periplasmic protein (SEC through IM), YncJ</t>
  </si>
  <si>
    <t>Uncharacterized protein YncJ</t>
  </si>
  <si>
    <t>yjfL</t>
  </si>
  <si>
    <t>integral IM protein (SEC in IM), UPF0719 YjfL</t>
  </si>
  <si>
    <t>UPF0719 inner membrane protein YjfL</t>
  </si>
  <si>
    <t>rzpD</t>
  </si>
  <si>
    <t xml:space="preserve">integral IM protein (SEC in IM), Prophage Rz endopeptidase RzpD </t>
  </si>
  <si>
    <t>Prophage Rz endopeptidase RzpD (EC 3.4.-.-)</t>
  </si>
  <si>
    <t>yecF</t>
  </si>
  <si>
    <t>cytoplasmic protein, YecF</t>
  </si>
  <si>
    <t>Uncharacterized protein YecF</t>
  </si>
  <si>
    <t>ycgY</t>
  </si>
  <si>
    <t>cytoplasmic protein, YcgY</t>
  </si>
  <si>
    <t>Uncharacterized protein YcgY</t>
  </si>
  <si>
    <t>yfcL</t>
  </si>
  <si>
    <t>cytoplasmic protein, YfcL</t>
  </si>
  <si>
    <t>Uncharacterized protein YfcL</t>
  </si>
  <si>
    <t>yjeO</t>
  </si>
  <si>
    <t>integral IM protein (SEC in IM), YjeO</t>
  </si>
  <si>
    <t>Inner membrane protein YjeO</t>
  </si>
  <si>
    <t>rzoQ</t>
  </si>
  <si>
    <t>IM lipoprotein (SEC through IM), inserted in OM by LOL), Putative RzoQ</t>
  </si>
  <si>
    <t>Putative lipoprotein RzoQ</t>
  </si>
  <si>
    <t>argO</t>
  </si>
  <si>
    <t>integral IM protein (SEC in IM), Arginine exporter ArgO</t>
  </si>
  <si>
    <t>Arginine exporter protein ArgO</t>
  </si>
  <si>
    <t>ykfM</t>
  </si>
  <si>
    <t>integral IM protein (SEC in IM), YkfM</t>
  </si>
  <si>
    <t>Uncharacterized protein YkfM</t>
  </si>
  <si>
    <t>bcsF</t>
  </si>
  <si>
    <t>integral IM protein (SEC in IM), Cellulose biosynthesis BcsF</t>
  </si>
  <si>
    <t>Cellulose biosynthesis protein BcsF</t>
  </si>
  <si>
    <t>flxA</t>
  </si>
  <si>
    <t>cytoplasmic protein, FlxA</t>
  </si>
  <si>
    <t>Protein FlxA</t>
  </si>
  <si>
    <t>ybfA</t>
  </si>
  <si>
    <t>integral IM protein (SEC in IM), YbfA</t>
  </si>
  <si>
    <t>Uncharacterized protein YbfA</t>
  </si>
  <si>
    <t>yhfL</t>
  </si>
  <si>
    <t>OM lipoprotein (SEC through IM, inserted in OM by LOL), YhfL</t>
  </si>
  <si>
    <t>Uncharacterized protein YhfL</t>
  </si>
  <si>
    <t>ygaM</t>
  </si>
  <si>
    <t>integral IM protein (SEC in IM), YgaM</t>
  </si>
  <si>
    <t>Uncharacterized protein YgaM</t>
  </si>
  <si>
    <t>yiaM</t>
  </si>
  <si>
    <t>integral IM protein (SEC in IM), 2,3-diketo-L-gulonate TRAP transporter small permease YiaM</t>
  </si>
  <si>
    <t>2,3-diketo-L-gulonate TRAP transporter small permease protein YiaM</t>
  </si>
  <si>
    <t>ydbL</t>
  </si>
  <si>
    <t>periplasmic protein (SEC through IM), YdbL</t>
  </si>
  <si>
    <t>Uncharacterized protein YdbL</t>
  </si>
  <si>
    <t>ybbV</t>
  </si>
  <si>
    <t>integral IM protein (SEC in IM), YbbV</t>
  </si>
  <si>
    <t>Uncharacterized protein YbbV</t>
  </si>
  <si>
    <t>yhhA</t>
  </si>
  <si>
    <t>periplasmic protein (SEC through IM), YhhA</t>
  </si>
  <si>
    <t>Uncharacterized protein YhhA (ORFQ)</t>
  </si>
  <si>
    <t>ygeP</t>
  </si>
  <si>
    <t>cytoplasmic protein, Putative YgeP</t>
  </si>
  <si>
    <t>Putative protein YgeP</t>
  </si>
  <si>
    <t>yfgI</t>
  </si>
  <si>
    <t>periplasmic protein (SEC through IM), YfgI</t>
  </si>
  <si>
    <t>Uncharacterized protein YfgI</t>
  </si>
  <si>
    <t>yoaH</t>
  </si>
  <si>
    <t>cytoplasmic protein, UPF0181 YoaH</t>
  </si>
  <si>
    <t>UPF0181 protein YoaH</t>
  </si>
  <si>
    <t>yqjC</t>
  </si>
  <si>
    <t>periplasmic protein (SEC through IM), YqjC</t>
  </si>
  <si>
    <t>Protein YqjC</t>
  </si>
  <si>
    <t>rzpQ</t>
  </si>
  <si>
    <t>periplasmic protein (SEC through IM), RzpQ</t>
  </si>
  <si>
    <t>Uncharacterized protein RzpQ</t>
  </si>
  <si>
    <t>yfhG</t>
  </si>
  <si>
    <t>OM lipoprotein (TAT-SEC through IM, inserted in OM by LOL), YfhG</t>
  </si>
  <si>
    <t>Uncharacterized protein YfhG</t>
  </si>
  <si>
    <t>pspC</t>
  </si>
  <si>
    <t>integral IM protein (SEC in IM), Phage shock C PspC</t>
  </si>
  <si>
    <t>Phage shock protein C</t>
  </si>
  <si>
    <t>ypjF</t>
  </si>
  <si>
    <t xml:space="preserve">cytoplasmic protein, Toxin YpjF </t>
  </si>
  <si>
    <t>Toxin YpjF</t>
  </si>
  <si>
    <t>ynfO</t>
  </si>
  <si>
    <t>cytoplasmic protein, YnfO</t>
  </si>
  <si>
    <t>Uncharacterized protein YnfO (Uncharacterized protein YnfO from Qin prophage)</t>
  </si>
  <si>
    <t>yjiG</t>
  </si>
  <si>
    <t>integral IM protein (SEC in IM), YjiG</t>
  </si>
  <si>
    <t>Inner membrane protein YjiG</t>
  </si>
  <si>
    <t>yaeH</t>
  </si>
  <si>
    <t>cytoplasmic peripheral IM protein, UPF0325 YaeH</t>
  </si>
  <si>
    <t>UPF0325 protein YaeH</t>
  </si>
  <si>
    <t>yjcB</t>
  </si>
  <si>
    <t>integral IM protein (SEC in IM), YjcB</t>
  </si>
  <si>
    <t>Uncharacterized protein YjcB</t>
  </si>
  <si>
    <t>yagN</t>
  </si>
  <si>
    <t>cytoplasmic protein, YagN</t>
  </si>
  <si>
    <t>Uncharacterized protein YagN</t>
  </si>
  <si>
    <t>ninE</t>
  </si>
  <si>
    <t>cytoplasmic protein, Prophage NinE homolog NinE</t>
  </si>
  <si>
    <t>Prophage NinE homolog (Protein NinE homolog from lambdoid prophage DLP12)</t>
  </si>
  <si>
    <t>yebO</t>
  </si>
  <si>
    <t>integral IM protein (SEC in IM), YebO</t>
  </si>
  <si>
    <t>Uncharacterized protein YebO</t>
  </si>
  <si>
    <t>yjjZ</t>
  </si>
  <si>
    <t>integral IM protein (SEC in IM), YjjZ</t>
  </si>
  <si>
    <t>Uncharacterized protein YjjZ</t>
  </si>
  <si>
    <t>ymfR</t>
  </si>
  <si>
    <t>integral IM protein (SEC in IM), YmfR</t>
  </si>
  <si>
    <t>Uncharacterized protein YmfR</t>
  </si>
  <si>
    <t>yohJ</t>
  </si>
  <si>
    <t>integral IM protein (SEC in IM), UPF0299 YohJ</t>
  </si>
  <si>
    <t>UPF0299 membrane protein YohJ</t>
  </si>
  <si>
    <t>ylcI</t>
  </si>
  <si>
    <t>cytoplasmic protein, YlcI</t>
  </si>
  <si>
    <t>Uncharacterized protein YlcI</t>
  </si>
  <si>
    <t>ymgA</t>
  </si>
  <si>
    <t xml:space="preserve">cytoplasmic protein, Probable two-component-system connector YmgA </t>
  </si>
  <si>
    <t>Probable two-component-system connector protein YmgA</t>
  </si>
  <si>
    <t>yffN</t>
  </si>
  <si>
    <t>cytoplasmic protein, YffN</t>
  </si>
  <si>
    <t>Uncharacterized protein YffN</t>
  </si>
  <si>
    <t>ynaE</t>
  </si>
  <si>
    <t>cytoplasmic protein, YnaE</t>
  </si>
  <si>
    <t>Uncharacterized protein YnaE</t>
  </si>
  <si>
    <t>yccJ</t>
  </si>
  <si>
    <t>cytoplasmic protein, YccJ</t>
  </si>
  <si>
    <t>Uncharacterized protein YccJ</t>
  </si>
  <si>
    <t>ynbE</t>
  </si>
  <si>
    <t>OM lipoprotein (SEC through IM, inserted in OM by LOL), YnbE</t>
  </si>
  <si>
    <t>Uncharacterized protein YnbE</t>
  </si>
  <si>
    <t>psiF</t>
  </si>
  <si>
    <t xml:space="preserve">periplasmic protein (SEC through IM), Phosphate starvation-inducible PsiF </t>
  </si>
  <si>
    <t>Phosphate starvation-inducible protein PsiF</t>
  </si>
  <si>
    <t>yodD</t>
  </si>
  <si>
    <t>cytoplasmic protein, YodD</t>
  </si>
  <si>
    <t>Uncharacterized protein YodD</t>
  </si>
  <si>
    <t>yggN</t>
  </si>
  <si>
    <t>periplasmic protein (SEC through IM), YggN</t>
  </si>
  <si>
    <t>Uncharacterized protein YggN</t>
  </si>
  <si>
    <t>ybdJ</t>
  </si>
  <si>
    <t>integral IM protein (SEC in IM), YbdJ</t>
  </si>
  <si>
    <t>Uncharacterized protein YbdJ</t>
  </si>
  <si>
    <t>ytjA</t>
  </si>
  <si>
    <t>integral IM protein (SEC in IM), UPF0391 YtjA</t>
  </si>
  <si>
    <t>UPF0391 membrane protein YtjA</t>
  </si>
  <si>
    <t>yhjR</t>
  </si>
  <si>
    <t>cytoplasmic protein, YhjR</t>
  </si>
  <si>
    <t>Protein YhjR</t>
  </si>
  <si>
    <t>yneG</t>
  </si>
  <si>
    <t>cytoplasmic protein, YneG</t>
  </si>
  <si>
    <t>Uncharacterized protein YneG</t>
  </si>
  <si>
    <t>tfaX</t>
  </si>
  <si>
    <t>cytoplasmic protein, TfaX</t>
  </si>
  <si>
    <t>Protein TfaX</t>
  </si>
  <si>
    <t>pnuC</t>
  </si>
  <si>
    <t xml:space="preserve">integral IM protein (SEC in IM), Nicotinamide riboside transporter PnuC </t>
  </si>
  <si>
    <t>Nicotinamide riboside transporter PnuC</t>
  </si>
  <si>
    <t>caiF</t>
  </si>
  <si>
    <t>nucleoid protein, Transcriptional activator CaiF</t>
  </si>
  <si>
    <t>Transcriptional activatory protein CaiF</t>
  </si>
  <si>
    <t>ydaE</t>
  </si>
  <si>
    <t>cytoplasmic protein, YdaE</t>
  </si>
  <si>
    <t>Uncharacterized protein YdaE</t>
  </si>
  <si>
    <t>yobH</t>
  </si>
  <si>
    <t>integral IM protein (SEC in IM), YobH</t>
  </si>
  <si>
    <t>Uncharacterized protein YobH</t>
  </si>
  <si>
    <t>mlaA</t>
  </si>
  <si>
    <t xml:space="preserve">OM lipoprotein (SEC through IM), inserted in OM by LOL), Interphospholipid transport system MlaA </t>
  </si>
  <si>
    <t>Intermembrane phospholipid transport system lipoprotein MlaA</t>
  </si>
  <si>
    <t>ygiZ</t>
  </si>
  <si>
    <t>integral IM protein (SEC in IM), YgiZ</t>
  </si>
  <si>
    <t>Inner membrane protein YgiZ</t>
  </si>
  <si>
    <t>ymgE</t>
  </si>
  <si>
    <t>integral IM protein (SEC in IM), UPF0410 YmgE</t>
  </si>
  <si>
    <t>UPF0410 protein YmgE (Transglycosylase-associated gene protein)</t>
  </si>
  <si>
    <t>ydfK</t>
  </si>
  <si>
    <t>cytoplasmic protein, YdfK</t>
  </si>
  <si>
    <t>Cold shock protein YdfK</t>
  </si>
  <si>
    <t>bssR</t>
  </si>
  <si>
    <t>cytoplasmic protein, Biofilm regulator BssR</t>
  </si>
  <si>
    <t>Biofilm regulator BssR</t>
  </si>
  <si>
    <t>yqgC</t>
  </si>
  <si>
    <t>cytoplasmic protein, YqgC</t>
  </si>
  <si>
    <t>Uncharacterized protein YqgC</t>
  </si>
  <si>
    <t>yibI</t>
  </si>
  <si>
    <t>integral IM protein (SEC in IM), YibI</t>
  </si>
  <si>
    <t>Uncharacterized protein YibI</t>
  </si>
  <si>
    <t>ypdJ</t>
  </si>
  <si>
    <t>cytoplasmic protein, YpdJ</t>
  </si>
  <si>
    <t>Protein YpdJ</t>
  </si>
  <si>
    <t>ybcI</t>
  </si>
  <si>
    <t>integral IM protein (SEC in IM), YbcI</t>
  </si>
  <si>
    <t>Inner membrane protein YbcI</t>
  </si>
  <si>
    <t>ybjO</t>
  </si>
  <si>
    <t>integral IM protein (SEC in IM), YbjO</t>
  </si>
  <si>
    <t>Inner membrane protein YbjO</t>
  </si>
  <si>
    <t>yfbV</t>
  </si>
  <si>
    <t>integral IM protein (SEC in IM), UPF0208 YfbV</t>
  </si>
  <si>
    <t>UPF0208 membrane protein YfbV</t>
  </si>
  <si>
    <t>yedR</t>
  </si>
  <si>
    <t>integral IM protein (SEC in IM), YedR</t>
  </si>
  <si>
    <t>Inner membrane protein YedR</t>
  </si>
  <si>
    <t>yobF</t>
  </si>
  <si>
    <t>cytoplasmic protein, YobF</t>
  </si>
  <si>
    <t>Protein YobF</t>
  </si>
  <si>
    <t>ypeB</t>
  </si>
  <si>
    <t>cytoplasmic protein, YpeB</t>
  </si>
  <si>
    <t>Uncharacterized protein YpeB</t>
  </si>
  <si>
    <t>bdm</t>
  </si>
  <si>
    <t>cytoplasmic protein, Bdm</t>
  </si>
  <si>
    <t>Protein bdm (Biofilm-dependent modulation protein)</t>
  </si>
  <si>
    <t>psiE</t>
  </si>
  <si>
    <t>integral IM protein (SEC in IM), PsiE</t>
  </si>
  <si>
    <t>Protein PsiE</t>
  </si>
  <si>
    <t>ydaY</t>
  </si>
  <si>
    <t>cytoplasmic protein, YdaY</t>
  </si>
  <si>
    <t>Protein YdaY</t>
  </si>
  <si>
    <t>yaiL</t>
  </si>
  <si>
    <t>cytoplasmic protein, YaiL</t>
  </si>
  <si>
    <t>Uncharacterized protein YaiL</t>
  </si>
  <si>
    <t>alaE</t>
  </si>
  <si>
    <t xml:space="preserve">integral IM protein (SEC in IM), L-alanine exporter AlaE </t>
  </si>
  <si>
    <t>L-alanine exporter AlaE</t>
  </si>
  <si>
    <t>yigF</t>
  </si>
  <si>
    <t>integral IM protein (SEC in IM), YigF</t>
  </si>
  <si>
    <t>Uncharacterized protein YigF</t>
  </si>
  <si>
    <t>ynjH</t>
  </si>
  <si>
    <t>periplasmic protein (SEC through IM), YnjH</t>
  </si>
  <si>
    <t>Uncharacterized protein YnjH</t>
  </si>
  <si>
    <t>ybhQ</t>
  </si>
  <si>
    <t>integral IM protein (SEC in IM), YbhQ</t>
  </si>
  <si>
    <t>Inner membrane protein YbhQ</t>
  </si>
  <si>
    <t>ydfR</t>
  </si>
  <si>
    <t>cytoplasmic protein, YdfR</t>
  </si>
  <si>
    <t>Uncharacterized protein YdfR</t>
  </si>
  <si>
    <t>ybcW</t>
  </si>
  <si>
    <t>cytoplasmic protein, YbcW</t>
  </si>
  <si>
    <t>Uncharacterized protein YbcW</t>
  </si>
  <si>
    <t>ybjC</t>
  </si>
  <si>
    <t>integral IM protein (SEC in IM), YbjC</t>
  </si>
  <si>
    <t>Uncharacterized protein YbjC</t>
  </si>
  <si>
    <t>yicG</t>
  </si>
  <si>
    <t>integral IM protein (SEC in IM), UPF0126 YicG</t>
  </si>
  <si>
    <t>UPF0126 inner membrane protein YicG</t>
  </si>
  <si>
    <t>yniB</t>
  </si>
  <si>
    <t>integral IM protein (SEC in IM), YniB</t>
  </si>
  <si>
    <t>Uncharacterized protein YniB</t>
  </si>
  <si>
    <t>yfdT</t>
  </si>
  <si>
    <t>cytoplasmic protein, YfdT</t>
  </si>
  <si>
    <t>Uncharacterized protein YfdT</t>
  </si>
  <si>
    <t>ykiA</t>
  </si>
  <si>
    <t>cytoplasmic protein, Putative YkiA</t>
  </si>
  <si>
    <t>Putative uncharacterized protein YkiA</t>
  </si>
  <si>
    <t>yhaH</t>
  </si>
  <si>
    <t>integral IM protein (SEC in IM), YhaH</t>
  </si>
  <si>
    <t>Inner membrane protein YhaH</t>
  </si>
  <si>
    <t>yjbE</t>
  </si>
  <si>
    <t>periplasmic protein (SEC through IM), YjbE</t>
  </si>
  <si>
    <t>Uncharacterized protein YjbE</t>
  </si>
  <si>
    <t>yadS</t>
  </si>
  <si>
    <t>integral IM protein (SEC in IM), UPF0126 YadS</t>
  </si>
  <si>
    <t>UPF0126 inner membrane protein YadS</t>
  </si>
  <si>
    <t>sra</t>
  </si>
  <si>
    <t>cytoplasmic peripheral IM protein, Stationary-phase-induced ribosome-associated Sra</t>
  </si>
  <si>
    <t>Stationary-phase-induced ribosome-associated protein (Protein D) (SRA) (30S ribosomal protein S22)</t>
  </si>
  <si>
    <t>ybfQ</t>
  </si>
  <si>
    <t>cytoplasmic protein, Inactive transposase YbfQ</t>
  </si>
  <si>
    <t>Inactive transposase YbfQ</t>
  </si>
  <si>
    <t>yzgL</t>
  </si>
  <si>
    <t>integral IM protein (SEC in IM), YzgL</t>
  </si>
  <si>
    <t>Protein YzgL</t>
  </si>
  <si>
    <t>dinD</t>
  </si>
  <si>
    <t>cytoplasmic protein, DNA damage-inducible D DinD</t>
  </si>
  <si>
    <t>DNA damage-inducible protein D</t>
  </si>
  <si>
    <t>ydcA</t>
  </si>
  <si>
    <t>periplasmic protein (SEC through IM), YdcA</t>
  </si>
  <si>
    <t>Uncharacterized protein YdcA</t>
  </si>
  <si>
    <t>yodC</t>
  </si>
  <si>
    <t>cytoplasmic protein, YodC</t>
  </si>
  <si>
    <t>Uncharacterized protein YodC</t>
  </si>
  <si>
    <t>citD</t>
  </si>
  <si>
    <t>cytoplasmic protein, Citrate lyase acyl carrier CitD</t>
  </si>
  <si>
    <t>Citrate lyase acyl carrier protein (Citrate lyase gamma chain)</t>
  </si>
  <si>
    <t>yfiM</t>
  </si>
  <si>
    <t>IM lipoprotein (SEC through IM, inserted in OM by LOL), YfiM</t>
  </si>
  <si>
    <t>Uncharacterized protein YfiM</t>
  </si>
  <si>
    <t>ygeF</t>
  </si>
  <si>
    <t>cytoplasmic protein, Putative YgeF</t>
  </si>
  <si>
    <t>Putative uncharacterized protein YgeF</t>
  </si>
  <si>
    <t>yjcH</t>
  </si>
  <si>
    <t>integral IM protein (SEC in IM), YjcH</t>
  </si>
  <si>
    <t>Inner membrane protein YjcH</t>
  </si>
  <si>
    <t>yqaA</t>
  </si>
  <si>
    <t>integral IM protein (SEC in IM), YqaA</t>
  </si>
  <si>
    <t>Inner membrane protein YqaA</t>
  </si>
  <si>
    <t>yahC</t>
  </si>
  <si>
    <t>integral IM protein (SEC in IM), YahC</t>
  </si>
  <si>
    <t>Uncharacterized protein YahC</t>
  </si>
  <si>
    <t>yjjA</t>
  </si>
  <si>
    <t>periplasmic protein (SEC through IM), YjjA</t>
  </si>
  <si>
    <t>Uncharacterized protein YjjA (Protein P-18)</t>
  </si>
  <si>
    <t>ymgC</t>
  </si>
  <si>
    <t>cytoplasmic protein, YmgC</t>
  </si>
  <si>
    <t>Uncharacterized protein YmgC</t>
  </si>
  <si>
    <t>pgaD</t>
  </si>
  <si>
    <t>integral IM protein (SEC in IM), Biofilm PGA synthesis PgaD</t>
  </si>
  <si>
    <t>Biofilm PGA synthesis protein PgaD</t>
  </si>
  <si>
    <t>ygdB</t>
  </si>
  <si>
    <t>periplasmic protein (SEC through IM), YgdB</t>
  </si>
  <si>
    <t>Uncharacterized protein YgdB</t>
  </si>
  <si>
    <t>mlaE</t>
  </si>
  <si>
    <t xml:space="preserve">integral IM protein (SEC in IM), Interphospholipid transport system permease MlaE </t>
  </si>
  <si>
    <t>Intermembrane phospholipid transport system permease protein MlaE</t>
  </si>
  <si>
    <t>tfaQ</t>
  </si>
  <si>
    <t xml:space="preserve">cytoplasmic protein, Prophage tail fiber assembly homolog TfaQ </t>
  </si>
  <si>
    <t>Prophage tail fiber assembly protein homolog TfaQ (Tail fiber assembly protein homolog from lambdoid prophage Qin)</t>
  </si>
  <si>
    <t>yqjF</t>
  </si>
  <si>
    <t>integral IM protein (SEC in IM), YqjF</t>
  </si>
  <si>
    <t>Inner membrane protein YqjF</t>
  </si>
  <si>
    <t>yicC</t>
  </si>
  <si>
    <t>cytoplasmic protein, UPF0701 YicC</t>
  </si>
  <si>
    <t>UPF0701 protein YicC</t>
  </si>
  <si>
    <t>yfdK</t>
  </si>
  <si>
    <t>cytoplasmic protein, YfdK</t>
  </si>
  <si>
    <t>Uncharacterized protein YfdK</t>
  </si>
  <si>
    <t>yibV</t>
  </si>
  <si>
    <t>cytoplasmic protein, YibV</t>
  </si>
  <si>
    <t>Protein YibV</t>
  </si>
  <si>
    <t>yicS</t>
  </si>
  <si>
    <t>periplasmic protein (SEC through IM), YicS</t>
  </si>
  <si>
    <t>Uncharacterized protein YicS</t>
  </si>
  <si>
    <t>peaD</t>
  </si>
  <si>
    <t>cytoplasmic protein, Putative PeaD</t>
  </si>
  <si>
    <t>Putative protein PeaD</t>
  </si>
  <si>
    <t>hemX</t>
  </si>
  <si>
    <t>integral IM protein (SEC in IM), HemX</t>
  </si>
  <si>
    <t>Protein HemX (ORF X)</t>
  </si>
  <si>
    <t>ydgK</t>
  </si>
  <si>
    <t>integral IM protein (SEC in IM), YdgK</t>
  </si>
  <si>
    <t>Inner membrane protein YdgK</t>
  </si>
  <si>
    <t>yidQ</t>
  </si>
  <si>
    <t>IM lipoprotein (SEC through IM, inserted in OM by LOL), YidQ</t>
  </si>
  <si>
    <t>Uncharacterized protein YidQ</t>
  </si>
  <si>
    <t>yiiR</t>
  </si>
  <si>
    <t>integral IM protein (SEC in IM), YiiR</t>
  </si>
  <si>
    <t>Uncharacterized protein YiiR</t>
  </si>
  <si>
    <t>ymfL</t>
  </si>
  <si>
    <t>cytoplasmic protein, YmfL</t>
  </si>
  <si>
    <t>Uncharacterized protein YmfL</t>
  </si>
  <si>
    <t>asr</t>
  </si>
  <si>
    <t>periplasmic protein (SEC through IM), Acid shock protein Asr</t>
  </si>
  <si>
    <t>Acid shock protein</t>
  </si>
  <si>
    <t>ybjH</t>
  </si>
  <si>
    <t>periplasmic protein (SEC through IM), YbjH</t>
  </si>
  <si>
    <t>Uncharacterized protein YbjH</t>
  </si>
  <si>
    <t>ynfB</t>
  </si>
  <si>
    <t>periplasmic peripheral OM protein (SEC through IM), UPF0482 YnfB</t>
  </si>
  <si>
    <t>UPF0482 protein YnfB</t>
  </si>
  <si>
    <t>ymfE</t>
  </si>
  <si>
    <t>integral IM protein (SEC in IM), YmfE</t>
  </si>
  <si>
    <t>Uncharacterized protein YmfE</t>
  </si>
  <si>
    <t>yjbL</t>
  </si>
  <si>
    <t>cytoplasmic protein, YjbL</t>
  </si>
  <si>
    <t>Uncharacterized protein YjbL</t>
  </si>
  <si>
    <t>ygeO</t>
  </si>
  <si>
    <t>cytoplasmic protein, Putative YgeO</t>
  </si>
  <si>
    <t>Putative uncharacterized protein YgeO</t>
  </si>
  <si>
    <t>ygdQ</t>
  </si>
  <si>
    <t>integral IM protein (SEC in IM), UPF0053 YgdQ</t>
  </si>
  <si>
    <t>UPF0053 inner membrane protein YgdQ</t>
  </si>
  <si>
    <t>yqeJ</t>
  </si>
  <si>
    <t>integral IM protein (SEC in IM), YqeJ</t>
  </si>
  <si>
    <t>Uncharacterized protein YqeJ</t>
  </si>
  <si>
    <t>manY</t>
  </si>
  <si>
    <t>integral IM protein (SEC in IM), PTS system mannose-specific EIIC component ManY</t>
  </si>
  <si>
    <t>PTS system mannose-specific EIIC component (EII-P-Man) (EIIC-Man) (Mannose permease IIC component)</t>
  </si>
  <si>
    <t>ynfD</t>
  </si>
  <si>
    <t>periplasmic protein (SEC through IM), YnfD</t>
  </si>
  <si>
    <t>Uncharacterized protein YnfD</t>
  </si>
  <si>
    <t>yqgD</t>
  </si>
  <si>
    <t>integral IM protein (SEC in IM), YqgD</t>
  </si>
  <si>
    <t>Uncharacterized protein YqgD</t>
  </si>
  <si>
    <t>dedA</t>
  </si>
  <si>
    <t>integral IM protein (SEC-YidC in IM) of DedA family, DedA</t>
  </si>
  <si>
    <t>Protein DedA (Protein DSG-1)</t>
  </si>
  <si>
    <t>ydfA</t>
  </si>
  <si>
    <t>cytoplasmic protein, YdfA</t>
  </si>
  <si>
    <t>Uncharacterized protein YdfA</t>
  </si>
  <si>
    <t>yjeN</t>
  </si>
  <si>
    <t>cytoplasmic protein, YjeN</t>
  </si>
  <si>
    <t>Uncharacterized protein YjeN</t>
  </si>
  <si>
    <t>pgsA</t>
  </si>
  <si>
    <t>integral IM protein (SEC in IM), CDP-diacylglycerol--glycerol-3-phosphate 3-phosphatidyltransferase PgsA</t>
  </si>
  <si>
    <t>CDP-diacylglycerol--glycerol-3-phosphate 3-phosphatidyltransferase (EC 2.7.8.5) (Phosphatidylglycerophosphate synthase) (PGP synthase)</t>
  </si>
  <si>
    <t>yhdN</t>
  </si>
  <si>
    <t>cytoplasmic protein, YhdN</t>
  </si>
  <si>
    <t>Uncharacterized protein YhdN</t>
  </si>
  <si>
    <t>marB</t>
  </si>
  <si>
    <t xml:space="preserve">periplasmic protein (SEC through IM), Multiple antibiotic resistance MarB </t>
  </si>
  <si>
    <t>Multiple antibiotic resistance protein MarB</t>
  </si>
  <si>
    <t>ydaF</t>
  </si>
  <si>
    <t>cytoplasmic protein, YdaF</t>
  </si>
  <si>
    <t>Uncharacterized protein YdaF</t>
  </si>
  <si>
    <t>yegR</t>
  </si>
  <si>
    <t>OM lipoprotein (SEC through IM, inserted in OM by LOL), YegR</t>
  </si>
  <si>
    <t>Uncharacterized protein YegR</t>
  </si>
  <si>
    <t>hycA</t>
  </si>
  <si>
    <t xml:space="preserve">cytoplasmic protein, Formate hydrogenlyase regulatory HycA </t>
  </si>
  <si>
    <t>Formate hydrogenlyase regulatory protein HycA</t>
  </si>
  <si>
    <t>ybbD</t>
  </si>
  <si>
    <t>integral IM protein (SEC in IM), Putative YbbD</t>
  </si>
  <si>
    <t>Putative uncharacterized protein YbbD</t>
  </si>
  <si>
    <t>yfdO</t>
  </si>
  <si>
    <t>cytoplasmic protein, YfdO</t>
  </si>
  <si>
    <t>Protein YfdO</t>
  </si>
  <si>
    <t>ydhL</t>
  </si>
  <si>
    <t>cytoplasmic protein, YdhL</t>
  </si>
  <si>
    <t>Uncharacterized protein YdhL</t>
  </si>
  <si>
    <t>yidI</t>
  </si>
  <si>
    <t>integral IM protein (SEC in IM), YidI</t>
  </si>
  <si>
    <t>Inner membrane protein YidI</t>
  </si>
  <si>
    <t>yfjM</t>
  </si>
  <si>
    <t>cytoplasmic protein, YfjM</t>
  </si>
  <si>
    <t>Uncharacterized protein YfjM</t>
  </si>
  <si>
    <t>ygeI</t>
  </si>
  <si>
    <t>nucleoid protein, YgeI</t>
  </si>
  <si>
    <t>Uncharacterized protein YgeI</t>
  </si>
  <si>
    <t>yjhX</t>
  </si>
  <si>
    <t>cytoplasmic protein, UPF0386 YjhX</t>
  </si>
  <si>
    <t>UPF0386 protein YjhX</t>
  </si>
  <si>
    <t>tolQ</t>
  </si>
  <si>
    <t xml:space="preserve">integral IM protein (SEC in IM), Tol-Pal system TolQ </t>
  </si>
  <si>
    <t>Tol-Pal system protein TolQ</t>
  </si>
  <si>
    <t>yfiL</t>
  </si>
  <si>
    <t>OM lipoprotein (SEC through IM, inserted in OM by LOL), YfiL</t>
  </si>
  <si>
    <t>Uncharacterized protein YfiL (URF2)</t>
  </si>
  <si>
    <t>yjgW</t>
  </si>
  <si>
    <t>cytoplasmic protein, Putative YjgW</t>
  </si>
  <si>
    <t>Putative uncharacterized protein YjgW</t>
  </si>
  <si>
    <t>ymgJ</t>
  </si>
  <si>
    <t>periplasmic protein (SEC through IM), YmgJ</t>
  </si>
  <si>
    <t>Uncharacterized protein YmgJ</t>
  </si>
  <si>
    <t>yncH</t>
  </si>
  <si>
    <t>periplasmic protein (SEC through IM), YncH</t>
  </si>
  <si>
    <t>Uncharacterized protein YncH</t>
  </si>
  <si>
    <t>yggM</t>
  </si>
  <si>
    <t>periplasmic protein (SEC through IM), YggM</t>
  </si>
  <si>
    <t>Uncharacterized protein YggM</t>
  </si>
  <si>
    <t>ygjP</t>
  </si>
  <si>
    <t>cytoplasmic protein, UTP pyrophosphatase YgjP</t>
  </si>
  <si>
    <t>UTP pyrophosphatase (EC 3.6.1.-)</t>
  </si>
  <si>
    <t>ybfK</t>
  </si>
  <si>
    <t>cytoplasmic protein, YbfK</t>
  </si>
  <si>
    <t>Uncharacterized protein YbfK</t>
  </si>
  <si>
    <t>yafU</t>
  </si>
  <si>
    <t>integral IM protein (SEC in IM), Putative YafU</t>
  </si>
  <si>
    <t>Putative inner membrane protein YafU</t>
  </si>
  <si>
    <t>yebV</t>
  </si>
  <si>
    <t>cytoplasmic protein, YebV</t>
  </si>
  <si>
    <t>Uncharacterized protein YebV</t>
  </si>
  <si>
    <t>yghW</t>
  </si>
  <si>
    <t>cytoplasmic protein, YghW</t>
  </si>
  <si>
    <t>Uncharacterized protein YghW</t>
  </si>
  <si>
    <t>LapA</t>
  </si>
  <si>
    <t>integral IM protein (SEC in IM), polysaccharide assembly A LapA</t>
  </si>
  <si>
    <t>Lipopolysaccharide assembly protein A</t>
  </si>
  <si>
    <t>rseC</t>
  </si>
  <si>
    <t>integral IM protein (SEC in IM), RseC</t>
  </si>
  <si>
    <t>Protein RseC</t>
  </si>
  <si>
    <t>ydbJ</t>
  </si>
  <si>
    <t>OM lipoprotein (SEC through IM, inserted in OM by LOL), YdbJ</t>
  </si>
  <si>
    <t>Uncharacterized protein YdbJ</t>
  </si>
  <si>
    <t>yoaF</t>
  </si>
  <si>
    <t>OM lipoprotein (SEC through IM, inserted in OM by LOL), YoaF</t>
  </si>
  <si>
    <t>Uncharacterized protein YoaF</t>
  </si>
  <si>
    <t>yaaX</t>
  </si>
  <si>
    <t>periplasmic protein (SEC through IM), YaaX</t>
  </si>
  <si>
    <t>Uncharacterized protein YaaX</t>
  </si>
  <si>
    <t>ybbC</t>
  </si>
  <si>
    <t>OM lipoprotein (SEC through IM, inserted in OM by LOL), YbbC</t>
  </si>
  <si>
    <t>Uncharacterized protein YbbC</t>
  </si>
  <si>
    <t>ygaZ</t>
  </si>
  <si>
    <t>integral IM protein (SEC in IM), YgaZ</t>
  </si>
  <si>
    <t>Inner membrane protein YgaZ</t>
  </si>
  <si>
    <t>kilR</t>
  </si>
  <si>
    <t>cytoplasmic protein, Killing KilR</t>
  </si>
  <si>
    <t>Killing protein KilR (FtsZ inhibitor protein KilR)</t>
  </si>
  <si>
    <t>ppdC</t>
  </si>
  <si>
    <t>integral IM protein (SEC in IM), Prepilin peptidase-dependent C PpdC</t>
  </si>
  <si>
    <t>Prepilin peptidase-dependent protein C</t>
  </si>
  <si>
    <t>yciX</t>
  </si>
  <si>
    <t>cytoplasmic protein, YciX</t>
  </si>
  <si>
    <t>Uncharacterized protein YciX</t>
  </si>
  <si>
    <t>racR</t>
  </si>
  <si>
    <t xml:space="preserve">nucleoid protein, Prophage repressor RacR </t>
  </si>
  <si>
    <t>Prophage repressor RacR (Rac prophage repressor)</t>
  </si>
  <si>
    <t>ydaU</t>
  </si>
  <si>
    <t>cytoplasmic protein, YdaU</t>
  </si>
  <si>
    <t>Uncharacterized protein YdaU</t>
  </si>
  <si>
    <t>yeaL</t>
  </si>
  <si>
    <t>integral IM protein (SEC in IM), UPF0756 YeaL</t>
  </si>
  <si>
    <t>UPF0756 membrane protein YeaL</t>
  </si>
  <si>
    <t>yebW</t>
  </si>
  <si>
    <t>cytoplasmic protein, YebW</t>
  </si>
  <si>
    <t>Uncharacterized protein YebW</t>
  </si>
  <si>
    <t>hokE</t>
  </si>
  <si>
    <t xml:space="preserve">integral IM protein (SEC in IM), Toxic HokE </t>
  </si>
  <si>
    <t>Toxic protein HokE</t>
  </si>
  <si>
    <t>yffL</t>
  </si>
  <si>
    <t>cytoplasmic protein, YffL</t>
  </si>
  <si>
    <t>Uncharacterized protein YffL</t>
  </si>
  <si>
    <t>ybdD</t>
  </si>
  <si>
    <t>cytoplasmic protein, YbdD</t>
  </si>
  <si>
    <t>Uncharacterized protein YbdD</t>
  </si>
  <si>
    <t>yghG</t>
  </si>
  <si>
    <t>OM lipoprotein (SEC through IM, inserted in OM by LOL), YghG</t>
  </si>
  <si>
    <t>Uncharacterized lipoprotein YghG</t>
  </si>
  <si>
    <t>ftsX</t>
  </si>
  <si>
    <t>integral IM protein (SEC in IM), Cell division FtsX</t>
  </si>
  <si>
    <t>Cell division protein FtsX</t>
  </si>
  <si>
    <t>smg</t>
  </si>
  <si>
    <t>cytoplasmic protein, Smg</t>
  </si>
  <si>
    <t>Protein Smg</t>
  </si>
  <si>
    <t>srlA</t>
  </si>
  <si>
    <t>integral IM protein (SEC in IM), PTS system glucitol/sorbitol-specific EIIC component SrlA</t>
  </si>
  <si>
    <t>PTS system glucitol/sorbitol-specific EIIC component (EIIC-Gut) (Glucitol/sorbitol permease IIC component)</t>
  </si>
  <si>
    <t>yggT</t>
  </si>
  <si>
    <t>integral IM protein (SEC in IM), YggT</t>
  </si>
  <si>
    <t>Uncharacterized protein YggT</t>
  </si>
  <si>
    <t>yjjB</t>
  </si>
  <si>
    <t>integral IM protein (SEC in IM), UPF0442 YjjB</t>
  </si>
  <si>
    <t>UPF0442 protein YjjB (Protein P-14)</t>
  </si>
  <si>
    <t>yicN</t>
  </si>
  <si>
    <t>integral IM protein (SEC in IM), YicN</t>
  </si>
  <si>
    <t>Uncharacterized protein YicN</t>
  </si>
  <si>
    <t>yjjY</t>
  </si>
  <si>
    <t>cytoplasmic protein, YjjY</t>
  </si>
  <si>
    <t>Uncharacterized protein YjjY</t>
  </si>
  <si>
    <t>rclC</t>
  </si>
  <si>
    <t>integral IM protein (SEC in IM), RclC</t>
  </si>
  <si>
    <t>Inner membrane protein RclC (Reactive chlorine resistance protein C)</t>
  </si>
  <si>
    <t>tdcR</t>
  </si>
  <si>
    <t>nucleoid protein, Threonine dehydratase operon activator protein TdcR</t>
  </si>
  <si>
    <t>Threonine dehydratase operon activator protein</t>
  </si>
  <si>
    <t>chiQ</t>
  </si>
  <si>
    <t>OM lipoprotein (SEC through IM, inserted in OM by LOL), ChiQ</t>
  </si>
  <si>
    <t>Uncharacterized lipoprotein ChiQ</t>
  </si>
  <si>
    <t>yfdP</t>
  </si>
  <si>
    <t>cytoplasmic protein, YfdP</t>
  </si>
  <si>
    <t>Uncharacterized protein YfdP</t>
  </si>
  <si>
    <t>yhcB</t>
  </si>
  <si>
    <t>integral IM protein (SEC in IM), YhcB</t>
  </si>
  <si>
    <t>Inner membrane protein YhcB</t>
  </si>
  <si>
    <t>yqiB</t>
  </si>
  <si>
    <t>cytoplasmic protein, YqiB</t>
  </si>
  <si>
    <t>Uncharacterized protein YqiB</t>
  </si>
  <si>
    <t>ycjF</t>
  </si>
  <si>
    <t>integral IM protein (SEC in IM), UPF0283 YcjF</t>
  </si>
  <si>
    <t>UPF0283 membrane protein YcjF</t>
  </si>
  <si>
    <t>gfcA</t>
  </si>
  <si>
    <t xml:space="preserve">integral IM protein (SEC in IM), Threonine-rich GfcA </t>
  </si>
  <si>
    <t>Threonine-rich inner membrane protein GfcA (Group 4 capsule protein A homolog)</t>
  </si>
  <si>
    <t>ychS</t>
  </si>
  <si>
    <t>cytoplasmic protein, Putative YchS</t>
  </si>
  <si>
    <t>Putative uncharacterized protein YchS</t>
  </si>
  <si>
    <t>yfeZ</t>
  </si>
  <si>
    <t>integral IM protein (SEC in IM), YfeZ</t>
  </si>
  <si>
    <t>Inner membrane protein YfeZ</t>
  </si>
  <si>
    <t>ypjK</t>
  </si>
  <si>
    <t>integral IM protein (SEC in IM), YpjK</t>
  </si>
  <si>
    <t>Uncharacterized protein YpjK</t>
  </si>
  <si>
    <t>ivbL</t>
  </si>
  <si>
    <t>cytoplasmic protein, ilv operon leader peptide IvbL</t>
  </si>
  <si>
    <t>ilv operon leader peptide (ilvBN operon attenuator peptide)</t>
  </si>
  <si>
    <t>ybfB</t>
  </si>
  <si>
    <t>integral IM protein (SEC in IM), YbfB</t>
  </si>
  <si>
    <t>Uncharacterized protein YbfB</t>
  </si>
  <si>
    <t>mokC</t>
  </si>
  <si>
    <t>integral IM protein (SEC in IM), Regulatory MokC</t>
  </si>
  <si>
    <t>Regulatory protein MokC</t>
  </si>
  <si>
    <t>bssS</t>
  </si>
  <si>
    <t>cytoplasmic protein, Biofilm regulator BssS</t>
  </si>
  <si>
    <t>Biofilm regulator BssS</t>
  </si>
  <si>
    <t>racC</t>
  </si>
  <si>
    <t>cytoplasmic protein, RacC</t>
  </si>
  <si>
    <t>Protein RacC</t>
  </si>
  <si>
    <t>yjhD</t>
  </si>
  <si>
    <t>cytoplasmic protein, Putative YjhD</t>
  </si>
  <si>
    <t>Putative uncharacterized protein YjhD</t>
  </si>
  <si>
    <t>sieB</t>
  </si>
  <si>
    <t>integral IM protein (SEC in IM), Superinfection exclusion B SieB</t>
  </si>
  <si>
    <t>Superinfection exclusion protein B</t>
  </si>
  <si>
    <t>ydjZ</t>
  </si>
  <si>
    <t xml:space="preserve">integral IM protein (SEC in IM), of TVP38/TMEM64 family and DedA family, YdjZ </t>
  </si>
  <si>
    <t>TVP38/TMEM64 family inner membrane protein YdjZ</t>
  </si>
  <si>
    <t>fliO</t>
  </si>
  <si>
    <t>Flagellar integral IM protein (SEC in IM), FliO</t>
  </si>
  <si>
    <t>Flagellar protein FliO</t>
  </si>
  <si>
    <t>cbtA</t>
  </si>
  <si>
    <t>cytoplasmic protein, Cytoskeleton-binding toxin CbtA</t>
  </si>
  <si>
    <t>Cytoskeleton-binding toxin CbtA (Toxin CbtA) (Toxin YeeV)</t>
  </si>
  <si>
    <t>agaW</t>
  </si>
  <si>
    <t>integral IM protein (SEC in IM), Putative N-acetylgalactosamine permease IIC component 2 AgaW</t>
  </si>
  <si>
    <t>Putative N-acetylgalactosamine permease IIC component 2 (EIIC-Aga') (PTS system N-acetylgalactosamine-specific EIIC component 2)</t>
  </si>
  <si>
    <t>yehK</t>
  </si>
  <si>
    <t>cytoplasmic protein, YehK</t>
  </si>
  <si>
    <t>Uncharacterized protein YehK</t>
  </si>
  <si>
    <t>yhdV</t>
  </si>
  <si>
    <t>OM lipoprotein (SEC through IM, inserted in OM by LOL), YhdV</t>
  </si>
  <si>
    <t>Uncharacterized protein YhdV</t>
  </si>
  <si>
    <t>rpnC</t>
  </si>
  <si>
    <t xml:space="preserve">cytoplasmic protein, Recombination-promoting nuclease RpnC </t>
  </si>
  <si>
    <t>Recombination-promoting nuclease RpnC (EC 3.1.21.-)</t>
  </si>
  <si>
    <t>ybgA</t>
  </si>
  <si>
    <t>cytoplasmic protein, YbgA</t>
  </si>
  <si>
    <t>Uncharacterized protein YbgA (ORA,F169) (TKP)</t>
  </si>
  <si>
    <t>yqjA</t>
  </si>
  <si>
    <t>integral IM protein (SEC in IM) of DedA family, YqjA</t>
  </si>
  <si>
    <t>Inner membrane protein YqjA</t>
  </si>
  <si>
    <t>ykfI</t>
  </si>
  <si>
    <t xml:space="preserve">cytoplasmic protein, Toxin YkfI </t>
  </si>
  <si>
    <t>Toxin YkfI</t>
  </si>
  <si>
    <t>yjcZ</t>
  </si>
  <si>
    <t>cytoplasmic protein, YjcZ</t>
  </si>
  <si>
    <t>Uncharacterized protein YjcZ</t>
  </si>
  <si>
    <t>yaiY</t>
  </si>
  <si>
    <t>integral IM protein (SEC in IM), YaiY</t>
  </si>
  <si>
    <t>Inner membrane protein YaiY</t>
  </si>
  <si>
    <t>ygfX</t>
  </si>
  <si>
    <t>integral IM protein (SEC in IM), YgfX</t>
  </si>
  <si>
    <t>Inner membrane protein YgfX (Toxin CptA)</t>
  </si>
  <si>
    <t>yaaY</t>
  </si>
  <si>
    <t>cytoplasmic peripheral IM protein, YaaY</t>
  </si>
  <si>
    <t>Uncharacterized protein YaaY</t>
  </si>
  <si>
    <t>acpH</t>
  </si>
  <si>
    <t>cytoplasmic protein, Acyl carrier phosphodiesterase AcpH</t>
  </si>
  <si>
    <t>Acyl carrier protein phosphodiesterase (ACP phosphodiesterase) (EC 3.1.4.14)</t>
  </si>
  <si>
    <t>osmB</t>
  </si>
  <si>
    <t>OM lipoprotein (SEC through IM), inserted in OM by LOL), Osmotically-inducible B OsmB</t>
  </si>
  <si>
    <t>Osmotically-inducible lipoprotein B</t>
  </si>
  <si>
    <t>ymfI</t>
  </si>
  <si>
    <t>cytoplasmic protein, YmfI</t>
  </si>
  <si>
    <t>Uncharacterized protein YmfI</t>
  </si>
  <si>
    <t>uppP</t>
  </si>
  <si>
    <t>integral IM protein (SEC in IM), Undecaprenyl-diphosphatase UppP</t>
  </si>
  <si>
    <t>Undecaprenyl-diphosphatase (EC 3.6.1.27) (Bacitracin resistance protein) (Undecaprenyl pyrophosphate phosphatase)</t>
  </si>
  <si>
    <t>yhaB</t>
  </si>
  <si>
    <t>cytoplasmic protein, YhaB</t>
  </si>
  <si>
    <t>Uncharacterized protein YhaB</t>
  </si>
  <si>
    <t>ydiZ</t>
  </si>
  <si>
    <t>cytoplasmic protein, YdiZ</t>
  </si>
  <si>
    <t>Uncharacterized protein YdiZ</t>
  </si>
  <si>
    <t>yeaC</t>
  </si>
  <si>
    <t>cytoplasmic protein, YeaC</t>
  </si>
  <si>
    <t>Uncharacterized protein YeaC</t>
  </si>
  <si>
    <t>msyB</t>
  </si>
  <si>
    <t>cytoplasmic protein, Acidic MsyB</t>
  </si>
  <si>
    <t>Acidic protein MsyB</t>
  </si>
  <si>
    <t>ybeU</t>
  </si>
  <si>
    <t>cytoplasmic protein, YbeU</t>
  </si>
  <si>
    <t>Uncharacterized protein YbeU</t>
  </si>
  <si>
    <t>yghB</t>
  </si>
  <si>
    <t>integral IM protein (SEC in IM) of DedA family, YghB</t>
  </si>
  <si>
    <t>Inner membrane protein YghB</t>
  </si>
  <si>
    <t>ydfD</t>
  </si>
  <si>
    <t>cytoplasmic protein, YdfD</t>
  </si>
  <si>
    <t>Uncharacterized protein YdfD</t>
  </si>
  <si>
    <t>ykgL</t>
  </si>
  <si>
    <t>cytoplasmic protein, YkgL</t>
  </si>
  <si>
    <t>Uncharacterized protein YkgL</t>
  </si>
  <si>
    <t>yeeW</t>
  </si>
  <si>
    <t>cytoplasmic protein, YeeW</t>
  </si>
  <si>
    <t>Protein YeeW</t>
  </si>
  <si>
    <t>yfeK</t>
  </si>
  <si>
    <t>periplasmic protein (SEC through IM), YfeK</t>
  </si>
  <si>
    <t>Uncharacterized protein YfeK</t>
  </si>
  <si>
    <t>ydfZ</t>
  </si>
  <si>
    <t xml:space="preserve">cytoplasmic protein, Putative selenoYdfZ </t>
  </si>
  <si>
    <t>Putative selenoprotein YdfZ</t>
  </si>
  <si>
    <t>ylaC</t>
  </si>
  <si>
    <t>integral IM protein (SEC in IM), YlaC</t>
  </si>
  <si>
    <t>Inner membrane protein YlaC</t>
  </si>
  <si>
    <t>yacL</t>
  </si>
  <si>
    <t>cytoplasmic protein, UPF0231 YacL</t>
  </si>
  <si>
    <t>UPF0231 protein YacL</t>
  </si>
  <si>
    <t>yfdS</t>
  </si>
  <si>
    <t>cytoplasmic protein, YfdS</t>
  </si>
  <si>
    <t>Uncharacterized protein YfdS</t>
  </si>
  <si>
    <t>yjiX</t>
  </si>
  <si>
    <t>cytoplasmic protein, YjiX</t>
  </si>
  <si>
    <t>Uncharacterized protein YjiX</t>
  </si>
  <si>
    <t>yaiZ</t>
  </si>
  <si>
    <t>integral IM protein (SEC in IM), YaiZ</t>
  </si>
  <si>
    <t>Uncharacterized protein YaiZ</t>
  </si>
  <si>
    <t>ygbE</t>
  </si>
  <si>
    <t>integral IM protein (SEC in IM), YgbE</t>
  </si>
  <si>
    <t>Inner membrane protein YgbE</t>
  </si>
  <si>
    <t>yaaI</t>
  </si>
  <si>
    <t>periplasmic protein (SEC through IM), UPF0412 YaaI</t>
  </si>
  <si>
    <t>UPF0412 protein YaaI</t>
  </si>
  <si>
    <t>yceQ</t>
  </si>
  <si>
    <t>cytoplasmic protein, YceQ</t>
  </si>
  <si>
    <t>Uncharacterized protein YceQ</t>
  </si>
  <si>
    <t>yejG</t>
  </si>
  <si>
    <t>cytoplasmic protein, YejG</t>
  </si>
  <si>
    <t>Uncharacterized protein YejG</t>
  </si>
  <si>
    <t>cbrB</t>
  </si>
  <si>
    <t>integral IM protein (SEC in IM), CbrB</t>
  </si>
  <si>
    <t>Inner membrane protein CbrB (CreB-regulated gene B protein)</t>
  </si>
  <si>
    <t>yffQ</t>
  </si>
  <si>
    <t>periplasmic protein (SEC through IM), YffQ</t>
  </si>
  <si>
    <t>Uncharacterized protein YffQ</t>
  </si>
  <si>
    <t>yjiC</t>
  </si>
  <si>
    <t>cytoplasmic protein, YjiC</t>
  </si>
  <si>
    <t>Uncharacterized protein YjiC</t>
  </si>
  <si>
    <t>ybgS</t>
  </si>
  <si>
    <t>periplasmic protein (SEC through IM), YbgS</t>
  </si>
  <si>
    <t>Uncharacterized protein YbgS</t>
  </si>
  <si>
    <t>fliP</t>
  </si>
  <si>
    <t>Flagellar integral IM protein (SEC in IM), biosynthetic FliP</t>
  </si>
  <si>
    <t>Flagellar biosynthetic protein FliP</t>
  </si>
  <si>
    <t>ymfA</t>
  </si>
  <si>
    <t>integral IM protein (SEC in IM), YmfA</t>
  </si>
  <si>
    <t>Inner membrane protein YmfA</t>
  </si>
  <si>
    <t>yqhA</t>
  </si>
  <si>
    <t>integral IM protein (SEC in IM), UPF0114 YqhA</t>
  </si>
  <si>
    <t>UPF0114 protein YqhA</t>
  </si>
  <si>
    <t>yeaO</t>
  </si>
  <si>
    <t>cytoplasmic protein, YeaO</t>
  </si>
  <si>
    <t>Uncharacterized protein YeaO</t>
  </si>
  <si>
    <t>ylbF</t>
  </si>
  <si>
    <t>cytoplasmic protein, YlbF</t>
  </si>
  <si>
    <t>Uncharacterized protein YlbF</t>
  </si>
  <si>
    <t>rnlB</t>
  </si>
  <si>
    <t>nucleoid protein, Antitoxin RnlB</t>
  </si>
  <si>
    <t>Antitoxin RnlB</t>
  </si>
  <si>
    <t>rem</t>
  </si>
  <si>
    <t>cytoplasmic protein, Rem</t>
  </si>
  <si>
    <t>Uncharacterized protein Rem</t>
  </si>
  <si>
    <t>yffR</t>
  </si>
  <si>
    <t>cytoplasmic peripheral IM protein, YffR</t>
  </si>
  <si>
    <t>Uncharacterized protein YffR</t>
  </si>
  <si>
    <t>yjbM</t>
  </si>
  <si>
    <t>cytoplasmic protein, YjbM</t>
  </si>
  <si>
    <t>Uncharacterized protein YjbM</t>
  </si>
  <si>
    <t>ycgJ</t>
  </si>
  <si>
    <t>periplasmic protein (SEC through IM), YcgJ</t>
  </si>
  <si>
    <t>Uncharacterized protein YcgJ</t>
  </si>
  <si>
    <t>ymgI</t>
  </si>
  <si>
    <t>cytoplasmic protein, YmgI</t>
  </si>
  <si>
    <t>Uncharacterized protein YmgI</t>
  </si>
  <si>
    <t>ydjM</t>
  </si>
  <si>
    <t>integral IM protein (SEC in IM), YdjM</t>
  </si>
  <si>
    <t>Inner membrane protein YdjM</t>
  </si>
  <si>
    <t>fliL</t>
  </si>
  <si>
    <t>integral IM protein (SEC in IM), FliL</t>
  </si>
  <si>
    <t>Flagellar protein FliL</t>
  </si>
  <si>
    <t>yjjP</t>
  </si>
  <si>
    <t>integral IM protein (SEC in IM), YjjP</t>
  </si>
  <si>
    <t>Inner membrane protein YjjP</t>
  </si>
  <si>
    <t>rcbA</t>
  </si>
  <si>
    <t>cytoplasmic protein, Double-strand break reduction protein RcbA</t>
  </si>
  <si>
    <t>Double-strand break reduction protein</t>
  </si>
  <si>
    <t>slyB</t>
  </si>
  <si>
    <t>OM lipoprotein (SEC through IM, inserted in OM by LOL), SlyB</t>
  </si>
  <si>
    <t>Outer membrane lipoprotein SlyB</t>
  </si>
  <si>
    <t>ydjX</t>
  </si>
  <si>
    <t>integral IM protein (SEC in IM), of TVP38/TMEM64 family and DedA family, YdjX</t>
  </si>
  <si>
    <t>TVP38/TMEM64 family membrane protein YdjX</t>
  </si>
  <si>
    <t>yagU</t>
  </si>
  <si>
    <t>integral IM protein (SEC in IM), YagU</t>
  </si>
  <si>
    <t>Inner membrane protein YagU</t>
  </si>
  <si>
    <t>yafO</t>
  </si>
  <si>
    <t xml:space="preserve">cytoplasmic protein, mRNA interferase toxin YafO </t>
  </si>
  <si>
    <t>mRNA interferase toxin YafO (EC 3.1.-.-) (Endoribonuclease YafO) (Toxin YafO)</t>
  </si>
  <si>
    <t>yahM</t>
  </si>
  <si>
    <t>cytoplasmic protein, YahM</t>
  </si>
  <si>
    <t>Uncharacterized protein YahM</t>
  </si>
  <si>
    <t>yeeA</t>
  </si>
  <si>
    <t>integral IM protein (SEC in IM), YeeA</t>
  </si>
  <si>
    <t>Inner membrane protein YeeA</t>
  </si>
  <si>
    <t>yjbT</t>
  </si>
  <si>
    <t>periplasmic protein (SEC through IM), YjbT</t>
  </si>
  <si>
    <t>Uncharacterized protein YjbT</t>
  </si>
  <si>
    <t>yebY</t>
  </si>
  <si>
    <t>periplasmic protein (SEC through IM), YebY</t>
  </si>
  <si>
    <t>Uncharacterized protein YebY</t>
  </si>
  <si>
    <t>yagK</t>
  </si>
  <si>
    <t>cytoplasmic protein, YagK</t>
  </si>
  <si>
    <t>Uncharacterized protein YagK</t>
  </si>
  <si>
    <t>ypjJ</t>
  </si>
  <si>
    <t>cytoplasmic protein, YpjJ</t>
  </si>
  <si>
    <t>Uncharacterized protein YpjJ</t>
  </si>
  <si>
    <t>citX</t>
  </si>
  <si>
    <t>cytoplasmic protein, Apo-citrate lyase phosphoribosyl-dephospho-CoA transferase CitX</t>
  </si>
  <si>
    <t>Apo-citrate lyase phosphoribosyl-dephospho-CoA transferase (EC 2.7.7.61) (Apo-ACP nucleodityltransferase) (Holo-ACP synthase) (Holo-citrate lyase synthase)</t>
  </si>
  <si>
    <t>ybeR</t>
  </si>
  <si>
    <t>cytoplasmic protein, YbeR</t>
  </si>
  <si>
    <t>Uncharacterized protein YbeR</t>
  </si>
  <si>
    <t>yfjW</t>
  </si>
  <si>
    <t>integral IM protein (SEC in IM), YfjW</t>
  </si>
  <si>
    <t>Uncharacterized protein YfjW</t>
  </si>
  <si>
    <t>gutM</t>
  </si>
  <si>
    <t>nucleoid protein, Glucitol operon activator protein GutM</t>
  </si>
  <si>
    <t>Glucitol operon activator protein</t>
  </si>
  <si>
    <t>yddJ</t>
  </si>
  <si>
    <t>cytoplasmic protein, Putative YddJ</t>
  </si>
  <si>
    <t>Putative protein YddJ</t>
  </si>
  <si>
    <t>htrC</t>
  </si>
  <si>
    <t>cytoplasmic protein, Heat shock C HtrC</t>
  </si>
  <si>
    <t>Heat shock protein C</t>
  </si>
  <si>
    <t>yehS</t>
  </si>
  <si>
    <t>cytoplasmic protein, YehS</t>
  </si>
  <si>
    <t>Uncharacterized protein YehS</t>
  </si>
  <si>
    <t>yfjT</t>
  </si>
  <si>
    <t>periplasmic protein (SEC through IM), YfjT</t>
  </si>
  <si>
    <t>Uncharacterized protein YfjT</t>
  </si>
  <si>
    <t>yhfU</t>
  </si>
  <si>
    <t>integral IM protein (SEC in IM), YhfU</t>
  </si>
  <si>
    <t>Uncharacterized protein YhfU</t>
  </si>
  <si>
    <t>ymcE</t>
  </si>
  <si>
    <t>integral IM protein (SEC in IM), YmcE</t>
  </si>
  <si>
    <t>Uncharacterized protein YmcE</t>
  </si>
  <si>
    <t>yahE</t>
  </si>
  <si>
    <t>cytoplasmic protein, YahE</t>
  </si>
  <si>
    <t>Uncharacterized protein YahE</t>
  </si>
  <si>
    <t>yaiI</t>
  </si>
  <si>
    <t>cytoplasmic protein, UPF0178 YaiI</t>
  </si>
  <si>
    <t>UPF0178 protein YaiI</t>
  </si>
  <si>
    <t>ypeC</t>
  </si>
  <si>
    <t>periplasmic protein (SEC through IM), YpeC</t>
  </si>
  <si>
    <t>Uncharacterized protein YpeC</t>
  </si>
  <si>
    <t>flk</t>
  </si>
  <si>
    <t xml:space="preserve">integral IM protein (SEC in IM), regulator Flk </t>
  </si>
  <si>
    <t>Flagellar regulator flk (Fluke)</t>
  </si>
  <si>
    <t>yifE</t>
  </si>
  <si>
    <t>cytoplasmic peripheral IM protein, UPF0438 YifE</t>
  </si>
  <si>
    <t>UPF0438 protein YifE</t>
  </si>
  <si>
    <t>yqeK</t>
  </si>
  <si>
    <t>cytoplasmic protein, YqeK</t>
  </si>
  <si>
    <t>Uncharacterized protein YqeK</t>
  </si>
  <si>
    <t>yegJ</t>
  </si>
  <si>
    <t>periplasmic protein (SEC through IM), YegJ</t>
  </si>
  <si>
    <t>Uncharacterized protein YegJ</t>
  </si>
  <si>
    <t>yfgH</t>
  </si>
  <si>
    <t>OM lipoprotein (SEC through IM, inserted in OM by LOL), YfgH</t>
  </si>
  <si>
    <t>Uncharacterized lipoprotein YfgH</t>
  </si>
  <si>
    <t>yjiH</t>
  </si>
  <si>
    <t>integral IM protein (SEC in IM), YjiH</t>
  </si>
  <si>
    <t>Uncharacterized protein YjiH</t>
  </si>
  <si>
    <t>ykfB</t>
  </si>
  <si>
    <t>periplasmic protein (SEC through IM), YkfB</t>
  </si>
  <si>
    <t>Uncharacterized protein YkfB</t>
  </si>
  <si>
    <t>yigG</t>
  </si>
  <si>
    <t>integral IM protein (SEC in IM), YigG</t>
  </si>
  <si>
    <t>Inner membrane protein YigG</t>
  </si>
  <si>
    <t>mokB</t>
  </si>
  <si>
    <t>cytoplasmic protein, Regulatory MokB</t>
  </si>
  <si>
    <t>Regulatory protein MokB</t>
  </si>
  <si>
    <t>yafZ</t>
  </si>
  <si>
    <t>cytoplasmic protein, UPF0380 YafZ</t>
  </si>
  <si>
    <t>UPF0380 protein YafZ</t>
  </si>
  <si>
    <t>agaD</t>
  </si>
  <si>
    <t>integral IM protein (SEC in IM), N-acetylgalactosamine permease IID component AgaD</t>
  </si>
  <si>
    <t>N-acetylgalactosamine permease IID component (EIID-Aga) (PTS system N-acetylgalactosamine-specific EIID component)</t>
  </si>
  <si>
    <t>gspB</t>
  </si>
  <si>
    <t>integral IM protein (SEC in IM), Putative general secretion pathway B GspB</t>
  </si>
  <si>
    <t>Putative general secretion pathway protein B</t>
  </si>
  <si>
    <t>yceD</t>
  </si>
  <si>
    <t xml:space="preserve">cytoplasmic protein, Large ribosomal RNA subunit accumulation YceD </t>
  </si>
  <si>
    <t>Large ribosomal RNA subunit accumulation protein YceD (23S rRNA accumulation protein YceD) (G30K)</t>
  </si>
  <si>
    <t>yfjQ</t>
  </si>
  <si>
    <t>cytoplasmic protein, UPF0380 YfjQ</t>
  </si>
  <si>
    <t>UPF0380 protein YfjQ</t>
  </si>
  <si>
    <t>ypjC</t>
  </si>
  <si>
    <t>cytoplasmic protein, YpjC</t>
  </si>
  <si>
    <t>Protein YpjC</t>
  </si>
  <si>
    <t>borD</t>
  </si>
  <si>
    <t>OM lipoprotein (SEC through IM), inserted in OM by LOL), Prophage Bor homolog BorD</t>
  </si>
  <si>
    <t>Prophage lipoprotein Bor homolog (Lipoprotein Bor homolog from lambdoid prophage DLP12)</t>
  </si>
  <si>
    <t>yfjH</t>
  </si>
  <si>
    <t>cytoplasmic protein, YfjH</t>
  </si>
  <si>
    <t>Uncharacterized protein YfjH</t>
  </si>
  <si>
    <t>yeeT</t>
  </si>
  <si>
    <t>cytoplasmic protein, YeeT</t>
  </si>
  <si>
    <t>Uncharacterized protein YeeT</t>
  </si>
  <si>
    <t>yhcE</t>
  </si>
  <si>
    <t>Fimbrial periplasmic protein (SEC through IM), Putative YhcE</t>
  </si>
  <si>
    <t>Putative uncharacterized protein YhcE</t>
  </si>
  <si>
    <t>yffP</t>
  </si>
  <si>
    <t>cytoplasmic protein, YffP</t>
  </si>
  <si>
    <t>Uncharacterized protein YffP</t>
  </si>
  <si>
    <t>ynjI</t>
  </si>
  <si>
    <t>integral IM protein (SEC in IM), YnjI</t>
  </si>
  <si>
    <t>Inner membrane protein YnjI</t>
  </si>
  <si>
    <t>yiiQ</t>
  </si>
  <si>
    <t>periplasmic protein (SEC through IM), YiiQ</t>
  </si>
  <si>
    <t>Uncharacterized protein YiiQ</t>
  </si>
  <si>
    <t>yfbO</t>
  </si>
  <si>
    <t>cytoplasmic protein, YfbO</t>
  </si>
  <si>
    <t>Uncharacterized protein YfbO</t>
  </si>
  <si>
    <t>ynfC</t>
  </si>
  <si>
    <t>IM lipoprotein (SEC through IM), inserted in OM by LOL), UPF0257 YnfC</t>
  </si>
  <si>
    <t>UPF0257 lipoprotein YnfC</t>
  </si>
  <si>
    <t>yciG</t>
  </si>
  <si>
    <t>cytoplasmic protein, YciG</t>
  </si>
  <si>
    <t>Uncharacterized protein YciG</t>
  </si>
  <si>
    <t>yfaD</t>
  </si>
  <si>
    <t>cytoplasmic protein, Inactive recombination-promoting nuclease-like RpnE</t>
  </si>
  <si>
    <t>Inactive recombination-promoting nuclease-like protein RpnE</t>
  </si>
  <si>
    <t>yfjJ</t>
  </si>
  <si>
    <t>cytoplasmic protein, YfjJ</t>
  </si>
  <si>
    <t>Uncharacterized protein YfjJ</t>
  </si>
  <si>
    <t>yehE</t>
  </si>
  <si>
    <t>periplasmic protein (SEC through IM), YehE</t>
  </si>
  <si>
    <t>Uncharacterized protein YehE</t>
  </si>
  <si>
    <t>rpnB</t>
  </si>
  <si>
    <t xml:space="preserve">cytoplasmic protein, Recombination-promoting nuclease RpnB </t>
  </si>
  <si>
    <t>Recombination-promoting nuclease RpnB (EC 3.1.21.-)</t>
  </si>
  <si>
    <t>manZ</t>
  </si>
  <si>
    <t>integral IM protein (SEC in IM), PTS system mannose-specific EIID component ManZ</t>
  </si>
  <si>
    <t>PTS system mannose-specific EIID component (EII-M-Man) (EIID-Man) (Mannose permease IID component)</t>
  </si>
  <si>
    <t>yfdQ</t>
  </si>
  <si>
    <t>cytoplasmic protein, YfdQ</t>
  </si>
  <si>
    <t>Uncharacterized protein YfdQ</t>
  </si>
  <si>
    <t>ygiA</t>
  </si>
  <si>
    <t>cytoplasmic protein, Putative YgiA</t>
  </si>
  <si>
    <t>Putative uncharacterized protein YgiA</t>
  </si>
  <si>
    <t>ymfQ</t>
  </si>
  <si>
    <t>cytoplasmic protein, YmfQ</t>
  </si>
  <si>
    <t>Uncharacterized protein YmfQ (Uncharacterized protein YmfQ in lambdoid prophage e14 region)</t>
  </si>
  <si>
    <t>ymdF</t>
  </si>
  <si>
    <t>cytoplasmic protein, YmdF</t>
  </si>
  <si>
    <t>Uncharacterized protein YmdF</t>
  </si>
  <si>
    <t>wcaD</t>
  </si>
  <si>
    <t>integral IM protein (SEC in IM), Putative colanic acid polymerase WcaD</t>
  </si>
  <si>
    <t>Putative colanic acid polymerase</t>
  </si>
  <si>
    <t>ykgJ</t>
  </si>
  <si>
    <t>periplasmic protein (SEC through IM), YkgJ</t>
  </si>
  <si>
    <t>Uncharacterized protein YkgJ</t>
  </si>
  <si>
    <t>mbiA</t>
  </si>
  <si>
    <t>cytoplasmic protein, MbiA</t>
  </si>
  <si>
    <t>Uncharacterized protein MbiA (Modifier of biofilm)</t>
  </si>
  <si>
    <t>yjeJ</t>
  </si>
  <si>
    <t>cytoplasmic protein, YjeJ</t>
  </si>
  <si>
    <t>Uncharacterized protein YjeJ</t>
  </si>
  <si>
    <t>ygiB</t>
  </si>
  <si>
    <t>cytoplasmic peripheral IM protein, UPF0441 YgiB</t>
  </si>
  <si>
    <t>UPF0441 protein YgiB</t>
  </si>
  <si>
    <t>ytfI</t>
  </si>
  <si>
    <t>cytoplasmic protein, YtfI</t>
  </si>
  <si>
    <t>Uncharacterized protein YtfI</t>
  </si>
  <si>
    <t>ypjB</t>
  </si>
  <si>
    <t>cytoplasmic protein, YpjB</t>
  </si>
  <si>
    <t>Uncharacterized protein YpjB</t>
  </si>
  <si>
    <t>ymgG</t>
  </si>
  <si>
    <t>integral IM protein (SEC in IM), UPF0757 YmgG</t>
  </si>
  <si>
    <t>UPF0757 protein YmgG</t>
  </si>
  <si>
    <t>htrL</t>
  </si>
  <si>
    <t>cytoplasmic peripheral IM protein, HtrL</t>
  </si>
  <si>
    <t>Protein HtrL</t>
  </si>
  <si>
    <t>ycfJ</t>
  </si>
  <si>
    <t>integral IM protein (SEC in IM), YcfJ</t>
  </si>
  <si>
    <t>Uncharacterized protein YcfJ</t>
  </si>
  <si>
    <t>srlE</t>
  </si>
  <si>
    <t>integral IM protein (SEC in IM), PTS system glucitol/sorbitol-specific EIIB component SrlE</t>
  </si>
  <si>
    <t>PTS system glucitol/sorbitol-specific EIIB component (EC 2.7.1.198) (EII-Gut) (Enzyme II-Gut) (Glucitol/sorbitol-specific phosphotransferase enzyme IIB component)</t>
  </si>
  <si>
    <t>recT</t>
  </si>
  <si>
    <t>cytoplasmic protein, RecT</t>
  </si>
  <si>
    <t>Protein RecT (P33)</t>
  </si>
  <si>
    <t>ybjX</t>
  </si>
  <si>
    <t>cytoplasmic peripheral IM protein, YbjX</t>
  </si>
  <si>
    <t>Uncharacterized protein YbjX</t>
  </si>
  <si>
    <t>yfiP</t>
  </si>
  <si>
    <t>cytoplasmic protein, DTW domain-containing YfiP</t>
  </si>
  <si>
    <t>DTW domain-containing protein YfiP</t>
  </si>
  <si>
    <t>ydcD</t>
  </si>
  <si>
    <t>integral IM protein (SEC in IM), YdcD</t>
  </si>
  <si>
    <t>Uncharacterized protein YdcD (ORF-E2)</t>
  </si>
  <si>
    <t>yhiL</t>
  </si>
  <si>
    <t>cytoplasmic protein, Putative YhiL</t>
  </si>
  <si>
    <t>Putative uncharacterized protein YhiL</t>
  </si>
  <si>
    <t>creA</t>
  </si>
  <si>
    <t>periplasmic protein (SEC through IM), CreA</t>
  </si>
  <si>
    <t>Protein CreA (Catabolite regulation protein A)</t>
  </si>
  <si>
    <t>ydcC</t>
  </si>
  <si>
    <t xml:space="preserve">cytoplasmic protein, H repeat-associated putative transposase YdcC </t>
  </si>
  <si>
    <t>H repeat-associated putative transposase YdcC (ORF-H)</t>
  </si>
  <si>
    <t>ydfE</t>
  </si>
  <si>
    <t>cytoplasmic protein, Putative YdfE</t>
  </si>
  <si>
    <t>Putative uncharacterized protein YdfE (ORF6)</t>
  </si>
  <si>
    <t>yfdI</t>
  </si>
  <si>
    <t>integral IM protein (SEC in IM), YfdI</t>
  </si>
  <si>
    <t>Uncharacterized protein YfdI</t>
  </si>
  <si>
    <t>cbrC</t>
  </si>
  <si>
    <t>cytoplasmic protein, UPF0167 CbrC</t>
  </si>
  <si>
    <t>UPF0167 protein CbrC (CreB-regulated gene C protein)</t>
  </si>
  <si>
    <t>rpnA</t>
  </si>
  <si>
    <t xml:space="preserve">cytoplasmic protein, Recombination-promoting nuclease RpnA </t>
  </si>
  <si>
    <t>Recombination-promoting nuclease RpnA (EC 3.1.21.-)</t>
  </si>
  <si>
    <t>yjfK</t>
  </si>
  <si>
    <t>cytoplasmic protein, YjfK</t>
  </si>
  <si>
    <t>Uncharacterized protein YjfK</t>
  </si>
  <si>
    <t>yahL</t>
  </si>
  <si>
    <t>cytoplasmic protein, YahL</t>
  </si>
  <si>
    <t>Uncharacterized protein YahL</t>
  </si>
  <si>
    <t>ydcL</t>
  </si>
  <si>
    <t>OM lipoprotein (SEC through IM, inserted in OM by LOL), YdcL</t>
  </si>
  <si>
    <t>Uncharacterized lipoprotein YdcL</t>
  </si>
  <si>
    <t>yjfM</t>
  </si>
  <si>
    <t>cytoplasmic peripheral IM protein, YjfM</t>
  </si>
  <si>
    <t>Uncharacterized protein YjfM</t>
  </si>
  <si>
    <t>ybfP</t>
  </si>
  <si>
    <t>OM lipoprotein (SEC through IM, inserted in OM by LOL), YbfP</t>
  </si>
  <si>
    <t>Uncharacterized lipoprotein YbfP</t>
  </si>
  <si>
    <t>rfc</t>
  </si>
  <si>
    <t>integral IM protein (SEC in IM), O-antigen polymerase Rfc</t>
  </si>
  <si>
    <t>O-antigen polymerase</t>
  </si>
  <si>
    <t>malM</t>
  </si>
  <si>
    <t>periplasmic protein (SEC through IM), Maltose operon periplasmic protein MalM</t>
  </si>
  <si>
    <t>Maltose operon periplasmic protein</t>
  </si>
  <si>
    <t>yccT</t>
  </si>
  <si>
    <t>periplasmic protein (SEC through IM), UPF0319 YccT</t>
  </si>
  <si>
    <t>UPF0319 protein YccT</t>
  </si>
  <si>
    <t>slp</t>
  </si>
  <si>
    <t>OM lipoprotein (SEC through IM, inserted in OM by LOL), Slp</t>
  </si>
  <si>
    <t>Outer membrane protein Slp</t>
  </si>
  <si>
    <t>yejK</t>
  </si>
  <si>
    <t xml:space="preserve">nucleoid protein, Nucleoid-associated YejK </t>
  </si>
  <si>
    <t>Nucleoid-associated protein YejK</t>
  </si>
  <si>
    <t>yihF</t>
  </si>
  <si>
    <t>integral IM protein (SEC in IM), YihF</t>
  </si>
  <si>
    <t>Uncharacterized protein YihF</t>
  </si>
  <si>
    <t>yfaA</t>
  </si>
  <si>
    <t>periplasmic protein (SEC through IM), YfaA</t>
  </si>
  <si>
    <t>Uncharacterized protein YfaA</t>
  </si>
  <si>
    <t>yncI</t>
  </si>
  <si>
    <t xml:space="preserve">cytoplasmic protein, Putative transposase YncI </t>
  </si>
  <si>
    <t>Putative transposase YncI</t>
  </si>
  <si>
    <t>yafT</t>
  </si>
  <si>
    <t>OM lipoprotein (SEC through IM, inserted in OM by LOL), YafT</t>
  </si>
  <si>
    <t>Uncharacterized lipoprotein YafT</t>
  </si>
  <si>
    <t>yneK</t>
  </si>
  <si>
    <t>cytoplasmic protein, YneK</t>
  </si>
  <si>
    <t>Uncharacterized protein YneK</t>
  </si>
  <si>
    <t>yfcO</t>
  </si>
  <si>
    <t>Fimbrial periplasmic protein (SEC through IM), YfcO</t>
  </si>
  <si>
    <t>Uncharacterized protein YfcO</t>
  </si>
  <si>
    <t>sseB</t>
  </si>
  <si>
    <t>cytoplasmic protein, SseB</t>
  </si>
  <si>
    <t>Protein SseB</t>
  </si>
  <si>
    <t>secM</t>
  </si>
  <si>
    <t>cytoplasmic &amp; periplasmic protein (SEC through IM), Secretion monitor SecM</t>
  </si>
  <si>
    <t>Secretion monitor</t>
  </si>
  <si>
    <t>ydjO</t>
  </si>
  <si>
    <t>cytoplasmic protein, YdjO</t>
  </si>
  <si>
    <t>Uncharacterized protein YdjO</t>
  </si>
  <si>
    <t>flhE</t>
  </si>
  <si>
    <t>periplasmic protein (SEC through IM), FlhE</t>
  </si>
  <si>
    <t>Flagellar protein FlhE</t>
  </si>
  <si>
    <t>gnsB</t>
  </si>
  <si>
    <t>cytoplasmic protein, GnsB</t>
  </si>
  <si>
    <t>Protein GnsB</t>
  </si>
  <si>
    <t>ydfV</t>
  </si>
  <si>
    <t>cytoplasmic protein, YdfV</t>
  </si>
  <si>
    <t>Uncharacterized protein YdfV</t>
  </si>
  <si>
    <t>ymjC</t>
  </si>
  <si>
    <t>cytoplasmic protein, YmjC</t>
  </si>
  <si>
    <t>Protein YmjC</t>
  </si>
  <si>
    <t>yaeP</t>
  </si>
  <si>
    <t>cytoplasmic protein, UPF0253 YaeP</t>
  </si>
  <si>
    <t>UPF0253 protein YaeP</t>
  </si>
  <si>
    <t>mlaD</t>
  </si>
  <si>
    <t xml:space="preserve">periplasmic protein (SEC through IM), Interphospholipid transport system binding MlaD </t>
  </si>
  <si>
    <t>Intermembrane phospholipid transport system binding protein MlaD</t>
  </si>
  <si>
    <t>mzrA</t>
  </si>
  <si>
    <t>integral IM protein (SEC in IM), Modulator of the activity of the EnvZ/OmpR two-component regulatory system MzrA</t>
  </si>
  <si>
    <t>Modulator protein MzrA</t>
  </si>
  <si>
    <t>ecpA</t>
  </si>
  <si>
    <t>Fimbrial periplasmic protein (SEC through IM), Common pilus major fimbrillin subunit EcpA</t>
  </si>
  <si>
    <t>Common pilus major fimbrillin subunit EcpA (MatB fimbrillin)</t>
  </si>
  <si>
    <t>ybjN</t>
  </si>
  <si>
    <t>cytoplasmic protein, YbjN</t>
  </si>
  <si>
    <t>Uncharacterized protein YbjN</t>
  </si>
  <si>
    <t>ldrA</t>
  </si>
  <si>
    <t>integral IM protein (SEC in IM), Small toxic polypeptide LdrA</t>
  </si>
  <si>
    <t>Small toxic polypeptide LdrA</t>
  </si>
  <si>
    <t>ldrC</t>
  </si>
  <si>
    <t>integral IM protein (SEC in IM), Small toxic polypeptide LdrC</t>
  </si>
  <si>
    <t>Small toxic polypeptide LdrC</t>
  </si>
  <si>
    <t>ilvG</t>
  </si>
  <si>
    <t>cytoplasmic protein, Putative acetolactate synthase isozyme 2 large subunit IlvG</t>
  </si>
  <si>
    <t>Putative acetolactate synthase isozyme 2 large subunit (AHAS-II) (ALS-II) (Acetohydroxy-acid synthase II large subunit)</t>
  </si>
  <si>
    <t>ynfN</t>
  </si>
  <si>
    <t>cytoplasmic protein, YnfN</t>
  </si>
  <si>
    <t>Uncharacterized protein YnfN</t>
  </si>
  <si>
    <t>ykfH</t>
  </si>
  <si>
    <t>cytoplasmic protein, YkfH</t>
  </si>
  <si>
    <t>Uncharacterized protein YkfH</t>
  </si>
  <si>
    <t>yneE</t>
  </si>
  <si>
    <t>integral IM protein (SEC in IM), UPF0187 YneE</t>
  </si>
  <si>
    <t>UPF0187 protein YneE</t>
  </si>
  <si>
    <t>ybeM</t>
  </si>
  <si>
    <t>cytoplasmic protein, Putative YbeM</t>
  </si>
  <si>
    <t>Putative protein YbeM</t>
  </si>
  <si>
    <t>yhhH</t>
  </si>
  <si>
    <t>integral IM protein (SEC in IM), YhhH</t>
  </si>
  <si>
    <t>Uncharacterized protein YhhH (ORF-B2)</t>
  </si>
  <si>
    <t>ylbH</t>
  </si>
  <si>
    <t>cytoplasmic protein, Putative YlbH</t>
  </si>
  <si>
    <t>Putative uncharacterized protein YlbH</t>
  </si>
  <si>
    <t>lgoD</t>
  </si>
  <si>
    <t>cytoplasmic protein, L-galactonate-5-dehydrogenase LgoD</t>
  </si>
  <si>
    <t>L-galactonate-5-dehydrogenase (EC 1.1.1.414)</t>
  </si>
  <si>
    <t>motA</t>
  </si>
  <si>
    <t>integral IM protein (SEC in IM), Motility A MotA</t>
  </si>
  <si>
    <t>Motility protein A (Chemotaxis protein MotA)</t>
  </si>
  <si>
    <t>phnE</t>
  </si>
  <si>
    <t xml:space="preserve">integral IM protein (SEC in IM), Putative cryptic phosphonate transport system permease PhnE2 </t>
  </si>
  <si>
    <t>Putative cryptic phosphonate transport system permease protein PhnE2</t>
  </si>
  <si>
    <t>yfjS</t>
  </si>
  <si>
    <t>IM lipoprotein (SEC through IM, inserted in OM by LOL), YfjS</t>
  </si>
  <si>
    <t>Lipoprotein YfjS</t>
  </si>
  <si>
    <t>epmC</t>
  </si>
  <si>
    <t>cytoplasmic protein, Elongation factor P hydroxylase EpmC</t>
  </si>
  <si>
    <t>Elongation factor P hydroxylase (EF-P hydroxylase) (EC 1.14.-.-) (EF-P post-translational modification enzyme C)</t>
  </si>
  <si>
    <t>yrhB</t>
  </si>
  <si>
    <t>cytoplasmic protein, YrhB</t>
  </si>
  <si>
    <t>Uncharacterized protein YrhB</t>
  </si>
  <si>
    <t>yibJ</t>
  </si>
  <si>
    <t>cytoplasmic protein, Putative YibJ</t>
  </si>
  <si>
    <t>Putative uncharacterized protein YibJ</t>
  </si>
  <si>
    <t>tomB</t>
  </si>
  <si>
    <t>cytoplasmic protein, Hha toxicity modulator TomB</t>
  </si>
  <si>
    <t>Hha toxicity modulator TomB (Toxin overexpression modulator in biofilms)</t>
  </si>
  <si>
    <t>yhiJ</t>
  </si>
  <si>
    <t>cytoplasmic protein, YhiJ</t>
  </si>
  <si>
    <t>Uncharacterized protein YhiJ</t>
  </si>
  <si>
    <t>yfiR</t>
  </si>
  <si>
    <t>periplasmic protein (SEC through IM), YfiR</t>
  </si>
  <si>
    <t>Protein YfiR</t>
  </si>
  <si>
    <t>yidF</t>
  </si>
  <si>
    <t>cytoplasmic protein, YidF</t>
  </si>
  <si>
    <t>Uncharacterized protein YidF</t>
  </si>
  <si>
    <t>yjfZ</t>
  </si>
  <si>
    <t>cytoplasmic protein, YjfZ</t>
  </si>
  <si>
    <t>Uncharacterized protein YjfZ</t>
  </si>
  <si>
    <t>yggE</t>
  </si>
  <si>
    <t>periplasmic protein (SEC through IM), YggE</t>
  </si>
  <si>
    <t>Uncharacterized protein YggE</t>
  </si>
  <si>
    <t>ybfD</t>
  </si>
  <si>
    <t xml:space="preserve">cytoplasmic protein, H repeat-associated putative transposase YbfD </t>
  </si>
  <si>
    <t>H repeat-associated putative transposase YbfD (ORF-H3)</t>
  </si>
  <si>
    <t>beeE</t>
  </si>
  <si>
    <t>cytoplasmic protein, BeeE</t>
  </si>
  <si>
    <t>Protein BeeE (Putative protein BeeE from lambdoid prophage e14 region)</t>
  </si>
  <si>
    <t>ybaP</t>
  </si>
  <si>
    <t>cytoplasmic protein, YbaP</t>
  </si>
  <si>
    <t>Uncharacterized protein YbaP</t>
  </si>
  <si>
    <t>mntS</t>
  </si>
  <si>
    <t xml:space="preserve">cytoplasmic protein, Small MntS </t>
  </si>
  <si>
    <t>Small protein MntS</t>
  </si>
  <si>
    <t>yhbV</t>
  </si>
  <si>
    <t>cytoplasmic protein, YhbV</t>
  </si>
  <si>
    <t>Uncharacterized protein YhbV</t>
  </si>
  <si>
    <t>insB2</t>
  </si>
  <si>
    <t xml:space="preserve">cytoplasmic protein, Insertion element IS1 2 InsB </t>
  </si>
  <si>
    <t>Insertion element IS1 2 protein InsB (IS1b)</t>
  </si>
  <si>
    <t>insB3</t>
  </si>
  <si>
    <t xml:space="preserve">cytoplasmic protein, Insertion element IS1 3 InsB </t>
  </si>
  <si>
    <t>Insertion element IS1 3 protein InsB (IS1c)</t>
  </si>
  <si>
    <t>phnE1</t>
  </si>
  <si>
    <t xml:space="preserve">integral IM protein (SEC in IM), Putative cryptic phosphonate transport system permease PhnE1 </t>
  </si>
  <si>
    <t>Putative cryptic phosphonate transport system permease protein PhnE1</t>
  </si>
  <si>
    <t>rcsA</t>
  </si>
  <si>
    <t>nucleoid protein, transcriptional regulator RcsA</t>
  </si>
  <si>
    <t>Transcriptional regulatory protein RcsA (Colanic acid capsular biosynthesis activation protein A)</t>
  </si>
  <si>
    <t>insB4</t>
  </si>
  <si>
    <t xml:space="preserve">cytoplasmic protein, Insertion element IS1 4 InsB </t>
  </si>
  <si>
    <t>Insertion element IS1 4 protein InsB (IS1d)</t>
  </si>
  <si>
    <t>ydiU</t>
  </si>
  <si>
    <t>cytoplasmic protein, UPF0061 YdiU</t>
  </si>
  <si>
    <t>UPF0061 protein YdiU</t>
  </si>
  <si>
    <t>ybfL</t>
  </si>
  <si>
    <t>cytoplasmic protein, Putative YbfL</t>
  </si>
  <si>
    <t>Putative protein YbfL (H repeat-associated protein in rhsC-phrB intergenic region) (ORF-H2)</t>
  </si>
  <si>
    <t>insB1</t>
  </si>
  <si>
    <t xml:space="preserve">cytoplasmic protein, Insertion element IS1 1 InsB </t>
  </si>
  <si>
    <t>Insertion element IS1 1 protein InsB (IS1a)</t>
  </si>
  <si>
    <t>insB5</t>
  </si>
  <si>
    <t xml:space="preserve">cytoplasmic protein, Insertion element IS1 5 InsB </t>
  </si>
  <si>
    <t>Insertion element IS1 5 protein InsB (IS1h)</t>
  </si>
  <si>
    <t>insB6</t>
  </si>
  <si>
    <t xml:space="preserve">cytoplasmic protein, Insertion element IS1 6 InsB </t>
  </si>
  <si>
    <t>Insertion element IS1 6 protein InsB (IS1e)</t>
  </si>
  <si>
    <t>crfC</t>
  </si>
  <si>
    <t>cytoplasmic protein, Clamp-binding CrfC</t>
  </si>
  <si>
    <t>Clamp-binding protein CrfC (Clamp-binding sister replication fork colocalization protein)</t>
  </si>
  <si>
    <t>yeeR</t>
  </si>
  <si>
    <t>integral IM protein (SEC in IM), YeeR</t>
  </si>
  <si>
    <t>Inner membrane protein YeeR</t>
  </si>
  <si>
    <t>yiaF</t>
  </si>
  <si>
    <t>IM lipoprotein (SEC through IM, inserted in OM by LOL), YiaF</t>
  </si>
  <si>
    <t>Uncharacterized protein YiaF</t>
  </si>
  <si>
    <t>yfdL</t>
  </si>
  <si>
    <t>cytoplasmic protein, Putative YfdL</t>
  </si>
  <si>
    <t>Putative uncharacterized protein YfdL</t>
  </si>
  <si>
    <t>ybfC</t>
  </si>
  <si>
    <t>periplasmic protein (SEC through IM), YbfC</t>
  </si>
  <si>
    <t>Uncharacterized protein YbfC</t>
  </si>
  <si>
    <t>yafY</t>
  </si>
  <si>
    <t>IM lipoprotein (SEC through IM, inserted in OM by LOL), YafY</t>
  </si>
  <si>
    <t>Lipoprotein YafY</t>
  </si>
  <si>
    <t>ypdI</t>
  </si>
  <si>
    <t>OM lipoprotein (SEC through IM, inserted in OM by LOL), YpdI</t>
  </si>
  <si>
    <t>Uncharacterized lipoprotein YpdI</t>
  </si>
  <si>
    <t>yrhA</t>
  </si>
  <si>
    <t>cytoplasmic protein, Putative YrhA</t>
  </si>
  <si>
    <t>Putative uncharacterized protein YrhA</t>
  </si>
  <si>
    <t>ytiD</t>
  </si>
  <si>
    <t>cytoplasmic protein, YtiD</t>
  </si>
  <si>
    <t>Protein YtiD</t>
  </si>
  <si>
    <t>ymcF</t>
  </si>
  <si>
    <t>cytoplasmic protein, YmcF</t>
  </si>
  <si>
    <t>Protein YmcF</t>
  </si>
  <si>
    <t>yobD</t>
  </si>
  <si>
    <t>integral IM protein (SEC in IM), UPF0266 YobD</t>
  </si>
  <si>
    <t>UPF0266 membrane protein YobD</t>
  </si>
  <si>
    <t>yedM</t>
  </si>
  <si>
    <t>cytoplasmic protein, YedM</t>
  </si>
  <si>
    <t>Uncharacterized protein YedM</t>
  </si>
  <si>
    <t>yfdF</t>
  </si>
  <si>
    <t>nucleoid protein, YfdF</t>
  </si>
  <si>
    <t>Uncharacterized protein YfdF</t>
  </si>
  <si>
    <t>yjgZ</t>
  </si>
  <si>
    <t>cytoplasmic protein, YjgZ</t>
  </si>
  <si>
    <t>Uncharacterized protein YjgZ</t>
  </si>
  <si>
    <t>lspA</t>
  </si>
  <si>
    <t>integral IM protein (SEC in IM), Signal peptidase II LspA</t>
  </si>
  <si>
    <t>Lipoprotein signal peptidase (EC 3.4.23.36) (Prolipoprotein signal peptidase) (Signal peptidase II) (SPase II)</t>
  </si>
  <si>
    <t>ysaB</t>
  </si>
  <si>
    <t>OM lipoprotein (SEC through IM, inserted in OM by LOL), YsaB</t>
  </si>
  <si>
    <t>Uncharacterized lipoprotein YsaB</t>
  </si>
  <si>
    <t>flgI</t>
  </si>
  <si>
    <t>Flagellar periplasmic protein (SEC through IM), P-ring FlgI</t>
  </si>
  <si>
    <t>Flagellar P-ring protein (Basal body P-ring protein)</t>
  </si>
  <si>
    <t>hyfJ</t>
  </si>
  <si>
    <t>cytoplasmic protein, Hydrogenase-4 component J HyfJ</t>
  </si>
  <si>
    <t>Hydrogenase-4 component J (EC 1.-.-.-)</t>
  </si>
  <si>
    <t>ydjY</t>
  </si>
  <si>
    <t>IM lipoprotein (SEC through IM, inserted in OM by LOL), YdjY</t>
  </si>
  <si>
    <t>Uncharacterized protein YdjY</t>
  </si>
  <si>
    <t>yfbP</t>
  </si>
  <si>
    <t>cytoplasmic protein, YfbP</t>
  </si>
  <si>
    <t>Uncharacterized protein YfbP</t>
  </si>
  <si>
    <t>stfP</t>
  </si>
  <si>
    <t>cytoplasmic protein, StfP</t>
  </si>
  <si>
    <t>Uncharacterized protein StfP (Uncharacterized protein StfP from lambdoid prophage e14 region)</t>
  </si>
  <si>
    <t>ttdA</t>
  </si>
  <si>
    <t>cytoplasmic protein, TtdA</t>
  </si>
  <si>
    <t>L(+)-tartrate dehydratase subunit alpha (L-TTD alpha) (EC 4.2.1.32)</t>
  </si>
  <si>
    <t>wecG</t>
  </si>
  <si>
    <t>cytoplasmic peripheral IM protein, UDP-N-acetyl-D-mannosaminuronic acid transferase WecG</t>
  </si>
  <si>
    <t>UDP-N-acetyl-D-mannosaminuronic acid transferase (UDP-ManNAcA transferase) (EC 2.4.1.180)</t>
  </si>
  <si>
    <t>yhhI</t>
  </si>
  <si>
    <t xml:space="preserve">cytoplasmic protein, H repeat-associated putative transposase YhhI </t>
  </si>
  <si>
    <t>H repeat-associated putative transposase YhhI (ORF-H)</t>
  </si>
  <si>
    <t>yaaW</t>
  </si>
  <si>
    <t>cytoplasmic protein, UPF0174 YaaW</t>
  </si>
  <si>
    <t>UPF0174 protein YaaW</t>
  </si>
  <si>
    <t>fliZ</t>
  </si>
  <si>
    <t xml:space="preserve">cytoplasmic protein, Regulator of sigma S factor FliZ </t>
  </si>
  <si>
    <t>Regulator of sigma S factor FliZ</t>
  </si>
  <si>
    <t>hycH</t>
  </si>
  <si>
    <t xml:space="preserve">cytoplasmic protein, Formate hydrogenlyase maturation HycH </t>
  </si>
  <si>
    <t>Formate hydrogenlyase maturation protein HycH</t>
  </si>
  <si>
    <t>ybaY</t>
  </si>
  <si>
    <t>OM lipoprotein (SEC through IM, inserted in OM by LOL), YbaY</t>
  </si>
  <si>
    <t>Uncharacterized lipoprotein YbaY</t>
  </si>
  <si>
    <t>yedD</t>
  </si>
  <si>
    <t>OM lipoprotein (SEC through IM, inserted in OM by LOL), YedD</t>
  </si>
  <si>
    <t>Uncharacterized lipoprotein YedD</t>
  </si>
  <si>
    <t>b4286</t>
  </si>
  <si>
    <t>cytoplasmic protein, Putative B428</t>
  </si>
  <si>
    <t>Putative protein YjhV</t>
  </si>
  <si>
    <t>b1142</t>
  </si>
  <si>
    <t>integral IM protein (SEC in IM), Putative b1142 B114</t>
  </si>
  <si>
    <t>Putative uncharacterized protein b1142</t>
  </si>
  <si>
    <t>b3808</t>
  </si>
  <si>
    <t xml:space="preserve">cytoplasmic protein, Putative b3808 </t>
  </si>
  <si>
    <t>Putative uncharacterized protein b3808 (CyaX) (O161)</t>
  </si>
  <si>
    <t>b4223</t>
  </si>
  <si>
    <t xml:space="preserve">nucleoid protein, Putative b4223 </t>
  </si>
  <si>
    <t>Putative uncharacterized protein b4223</t>
  </si>
  <si>
    <t>b0309</t>
  </si>
  <si>
    <t>cytoplasmic protein, Putative b0309 B030</t>
  </si>
  <si>
    <t>Putative uncharacterized protein b0309</t>
  </si>
  <si>
    <t>ybeH</t>
  </si>
  <si>
    <t>cytoplasmic protein, Putative YbeH</t>
  </si>
  <si>
    <t>Putative protein YbeH</t>
  </si>
  <si>
    <t>yjbD</t>
  </si>
  <si>
    <t>cytoplasmic protein, YjbD</t>
  </si>
  <si>
    <t>Uncharacterized protein YjbD</t>
  </si>
  <si>
    <t>ypaA</t>
  </si>
  <si>
    <t>cytoplasmic protein, YpaA</t>
  </si>
  <si>
    <t>Uncharacterized protein YpaA</t>
  </si>
  <si>
    <t>ytiA</t>
  </si>
  <si>
    <t>cytoplasmic protein, YtiA</t>
  </si>
  <si>
    <t>Uncharacterized protein YtiA</t>
  </si>
  <si>
    <t>ynfQ</t>
  </si>
  <si>
    <t>cytoplasmic protein, YnfQ</t>
  </si>
  <si>
    <t>Protein YnfQ</t>
  </si>
  <si>
    <t>yjiP</t>
  </si>
  <si>
    <t xml:space="preserve">cytoplasmic protein, Putative inactive recombination-promoting nuclease-like YjiP </t>
  </si>
  <si>
    <t>Putative inactive recombination-promoting nuclease-like protein YjiP</t>
  </si>
  <si>
    <t>yjiQ</t>
  </si>
  <si>
    <t xml:space="preserve">cytoplasmic protein, Putative inactive recombination-promoting nuclease-like YjiQ </t>
  </si>
  <si>
    <t>Putative inactive recombination-promoting nuclease-like protein YjiQ</t>
  </si>
  <si>
    <t>yoaK</t>
  </si>
  <si>
    <t>integral IM protein (SEC-YidC in IM), YoaK</t>
  </si>
  <si>
    <t>Uncharacterized membrane protein YoaK</t>
  </si>
  <si>
    <t>yqcG</t>
  </si>
  <si>
    <t>cytoplasmic protein, YqcG</t>
  </si>
  <si>
    <t>Uncharacterized protein YqcG</t>
  </si>
  <si>
    <t>ydfW</t>
  </si>
  <si>
    <t>cytoplasmic protein, YdfW</t>
  </si>
  <si>
    <t>Protein YdfW</t>
  </si>
  <si>
    <t>yqfG</t>
  </si>
  <si>
    <t>integral IM protein (SEC in IM), YqfG</t>
  </si>
  <si>
    <t>Uncharacterized protein YqfG</t>
  </si>
  <si>
    <t>yshB</t>
  </si>
  <si>
    <t>cytoplasmic peripheral IM protein, YshB</t>
  </si>
  <si>
    <t>Uncharacterized protein YshB</t>
  </si>
  <si>
    <t>rseD</t>
  </si>
  <si>
    <t>cytoplasmic protein, rpoE leader peptide RseD</t>
  </si>
  <si>
    <t>rpoE leader peptide</t>
  </si>
  <si>
    <t>sgrT</t>
  </si>
  <si>
    <t xml:space="preserve">cytoplasmic peripheral IM protein, Putative inhibitor of glucose uptake transporter SgrT </t>
  </si>
  <si>
    <t>Putative inhibitor of glucose uptake transporter SgrT</t>
  </si>
  <si>
    <t>ykgR</t>
  </si>
  <si>
    <t>integral IM protein (SEC in IM), YkgR</t>
  </si>
  <si>
    <t>Uncharacterized membrane protein YkgR</t>
  </si>
  <si>
    <t>azuC</t>
  </si>
  <si>
    <t>cytoplasmic peripheral IM protein, AzuC</t>
  </si>
  <si>
    <t>Uncharacterized protein AzuC</t>
  </si>
  <si>
    <t>ynbG</t>
  </si>
  <si>
    <t>cytoplasmic protein, YnbG</t>
  </si>
  <si>
    <t>Uncharacterized protein YnbG</t>
  </si>
  <si>
    <t>yoaJ</t>
  </si>
  <si>
    <t>integral IM protein (SEC-YidC in IM), YoaJ</t>
  </si>
  <si>
    <t>Uncharacterized protein YoaJ</t>
  </si>
  <si>
    <t>yobI</t>
  </si>
  <si>
    <t>cytoplasmic peripheral IM protein, YobI</t>
  </si>
  <si>
    <t>Uncharacterized protein YobI</t>
  </si>
  <si>
    <t>yoeI</t>
  </si>
  <si>
    <t>cytoplasmic protein, YoeI</t>
  </si>
  <si>
    <t>Uncharacterized protein YoeI</t>
  </si>
  <si>
    <t>yohP</t>
  </si>
  <si>
    <t>integral IM protein (SEC in IM), YohP</t>
  </si>
  <si>
    <t>Uncharacterized membrane protein YohP</t>
  </si>
  <si>
    <t>ypdK</t>
  </si>
  <si>
    <t>integral IM protein (SEC in IM), YpdK</t>
  </si>
  <si>
    <t>Uncharacterized membrane protein YpdK</t>
  </si>
  <si>
    <t>yqeL</t>
  </si>
  <si>
    <t>cytoplasmic protein, YqeL</t>
  </si>
  <si>
    <t>Uncharacterized protein YqeL</t>
  </si>
  <si>
    <t>yrbN</t>
  </si>
  <si>
    <t>nucleoid protein, YrbN</t>
  </si>
  <si>
    <t>Uncharacterized protein YrbN</t>
  </si>
  <si>
    <t>ilvX</t>
  </si>
  <si>
    <t>cytoplasmic protein, IlvX</t>
  </si>
  <si>
    <t>Uncharacterized protein IlvX</t>
  </si>
  <si>
    <t>yjeV</t>
  </si>
  <si>
    <t>cytoplasmic protein, YjeV</t>
  </si>
  <si>
    <t>Uncharacterized protein YjeV</t>
  </si>
  <si>
    <t>pmrR</t>
  </si>
  <si>
    <t>integral IM protein (SEC in IM), Putative PmrR</t>
  </si>
  <si>
    <t>Putative membrane protein PmrR</t>
  </si>
  <si>
    <t>ytiC</t>
  </si>
  <si>
    <t>cytoplasmic protein, YtiC</t>
  </si>
  <si>
    <t>Protein YtiC</t>
  </si>
  <si>
    <t>idlP</t>
  </si>
  <si>
    <t>cytoplasmic protein, iraD leader peptide IdlP</t>
  </si>
  <si>
    <t>iraD leader peptide</t>
  </si>
  <si>
    <t>iroK</t>
  </si>
  <si>
    <t>cytoplasmic protein, IroK</t>
  </si>
  <si>
    <t>Protein IroK (3-hydroxypropionic acid resistance peptide)</t>
  </si>
  <si>
    <t>Rerefence structure ID (Uniprot Accession:PDB:chain)</t>
  </si>
  <si>
    <t>Rerefence structure ID short (PDB:chain)</t>
  </si>
  <si>
    <t>Chain in the PDB structure</t>
  </si>
  <si>
    <t>First residue in the PDB</t>
  </si>
  <si>
    <t>Last residue in the PDB</t>
  </si>
  <si>
    <r>
      <t xml:space="preserve">Bienert, S., Waterhouse, A., de Beer, T. A., Tauriello, G., Studer, G., Bordoli, L., and Schwede, T. (2017) The SWISS-MODEL Repository-new features and functionality. </t>
    </r>
    <r>
      <rPr>
        <i/>
        <sz val="14"/>
        <color theme="1"/>
        <rFont val="Arial"/>
        <family val="2"/>
      </rPr>
      <t>Nucleic Acids Res</t>
    </r>
    <r>
      <rPr>
        <sz val="14"/>
        <color theme="1"/>
        <rFont val="Arial"/>
        <family val="2"/>
      </rPr>
      <t xml:space="preserve"> 45, D313-D319</t>
    </r>
  </si>
  <si>
    <r>
      <t xml:space="preserve">Haas, J., Roth, S., Arnold, K., Kiefer, F., Schmidt, T., Bordoli, L., and Schwede, T. (2013) The Protein Model Portal--a comprehensive resource for protein structure and model information. </t>
    </r>
    <r>
      <rPr>
        <i/>
        <sz val="14"/>
        <color theme="1"/>
        <rFont val="Arial"/>
        <family val="2"/>
      </rPr>
      <t>Database (Oxford)</t>
    </r>
    <r>
      <rPr>
        <sz val="14"/>
        <color theme="1"/>
        <rFont val="Arial"/>
        <family val="2"/>
      </rPr>
      <t xml:space="preserve"> 2013, bat031</t>
    </r>
  </si>
  <si>
    <r>
      <t xml:space="preserve">Pavlopoulou, A., and Michalopoulos, I. (2011) State-of-the-art bioinformatics protein structure prediction tools (Review). </t>
    </r>
    <r>
      <rPr>
        <i/>
        <sz val="14"/>
        <color theme="1"/>
        <rFont val="Arial"/>
        <family val="2"/>
      </rPr>
      <t>Int J Mol Med</t>
    </r>
    <r>
      <rPr>
        <sz val="14"/>
        <color theme="1"/>
        <rFont val="Arial"/>
        <family val="2"/>
      </rPr>
      <t xml:space="preserve"> 28, 295-310</t>
    </r>
  </si>
  <si>
    <r>
      <t xml:space="preserve">Lam, S. D., Das, S., Sillitoe, I., and Orengo, C. (2017) An overview of comparative modelling and resources dedicated to large-scale modelling of genome sequences. </t>
    </r>
    <r>
      <rPr>
        <i/>
        <sz val="14"/>
        <color theme="1"/>
        <rFont val="Arial"/>
        <family val="2"/>
      </rPr>
      <t>Acta Crystallogr D Struct Biol</t>
    </r>
    <r>
      <rPr>
        <sz val="14"/>
        <color theme="1"/>
        <rFont val="Arial"/>
        <family val="2"/>
      </rPr>
      <t xml:space="preserve"> 73, 628-640</t>
    </r>
  </si>
  <si>
    <r>
      <t xml:space="preserve">Pieper, U., Webb, B. M., Dong, G. Q., Schneidman-Duhovny, D., Fan, H., Kim, S. J., Khuri, N., Spill, Y. G., Weinkam, P., Hammel, M., Tainer, J. A., Nilges, M., and Sali, A. (2014) ModBase, a database of annotated comparative protein structure models and associated resources. </t>
    </r>
    <r>
      <rPr>
        <i/>
        <sz val="14"/>
        <color theme="1"/>
        <rFont val="Arial"/>
        <family val="2"/>
      </rPr>
      <t>Nucleic Acids Res</t>
    </r>
    <r>
      <rPr>
        <sz val="14"/>
        <color theme="1"/>
        <rFont val="Arial"/>
        <family val="2"/>
      </rPr>
      <t xml:space="preserve"> 42, D336-346</t>
    </r>
  </si>
  <si>
    <r>
      <t xml:space="preserve">Ovchinnikov, S., Kinch, L., Park, H., Liao, Y., Pei, J., Kim, D. E., Kamisetty, H., Grishin, N. V., and Baker, D. (2015) Large-scale determination of previously unsolved protein structures using evolutionary information. </t>
    </r>
    <r>
      <rPr>
        <i/>
        <sz val="14"/>
        <color theme="1"/>
        <rFont val="Arial"/>
        <family val="2"/>
      </rPr>
      <t>Elife</t>
    </r>
    <r>
      <rPr>
        <sz val="14"/>
        <color theme="1"/>
        <rFont val="Arial"/>
        <family val="2"/>
      </rPr>
      <t xml:space="preserve"> 4, e09248</t>
    </r>
  </si>
  <si>
    <r>
      <t xml:space="preserve">Kelley, L. A., Mezulis, S., Yates, C. M., Wass, M. N., and Sternberg, M. J. (2015) The Phyre2 web portal for protein modeling, prediction and analysis. </t>
    </r>
    <r>
      <rPr>
        <i/>
        <sz val="14"/>
        <color theme="1"/>
        <rFont val="Arial"/>
        <family val="2"/>
      </rPr>
      <t>Nat Protoc</t>
    </r>
    <r>
      <rPr>
        <sz val="14"/>
        <color theme="1"/>
        <rFont val="Arial"/>
        <family val="2"/>
      </rPr>
      <t xml:space="preserve"> 10, 845-858</t>
    </r>
  </si>
  <si>
    <t>Coverage</t>
  </si>
  <si>
    <r>
      <t xml:space="preserve">Loos </t>
    </r>
    <r>
      <rPr>
        <b/>
        <i/>
        <sz val="14"/>
        <color theme="1"/>
        <rFont val="Arial"/>
        <family val="2"/>
      </rPr>
      <t>et al.</t>
    </r>
    <r>
      <rPr>
        <b/>
        <sz val="14"/>
        <color theme="1"/>
        <rFont val="Arial"/>
        <family val="2"/>
      </rPr>
      <t>, 2019</t>
    </r>
  </si>
  <si>
    <r>
      <t xml:space="preserve">Based on Uniprot annotation </t>
    </r>
    <r>
      <rPr>
        <i/>
        <sz val="14"/>
        <color theme="1"/>
        <rFont val="Arial"/>
        <family val="2"/>
      </rPr>
      <t>Escherichia coli</t>
    </r>
    <r>
      <rPr>
        <sz val="14"/>
        <color theme="1"/>
        <rFont val="Arial"/>
        <family val="2"/>
      </rPr>
      <t xml:space="preserve"> (Strain: K12 / MG1655 / ATCC 47076): Uniprot Proteome ID UP000000625, 26/11/2017</t>
    </r>
  </si>
  <si>
    <t>All experimentally solved structures</t>
  </si>
  <si>
    <t>Information about the proteins</t>
  </si>
  <si>
    <t>Reference structure chosen in STEPdb2.0</t>
  </si>
  <si>
    <t>(RCSB)</t>
  </si>
  <si>
    <r>
      <t xml:space="preserve">Template based models (Zhang </t>
    </r>
    <r>
      <rPr>
        <b/>
        <i/>
        <sz val="14"/>
        <color theme="1"/>
        <rFont val="Arial"/>
        <family val="2"/>
      </rPr>
      <t>et al.</t>
    </r>
    <r>
      <rPr>
        <b/>
        <sz val="14"/>
        <color theme="1"/>
        <rFont val="Arial"/>
        <family val="2"/>
      </rPr>
      <t>, 2010)</t>
    </r>
  </si>
  <si>
    <r>
      <rPr>
        <b/>
        <i/>
        <sz val="14"/>
        <color theme="1"/>
        <rFont val="Arial"/>
        <family val="2"/>
      </rPr>
      <t>Ab Initio</t>
    </r>
    <r>
      <rPr>
        <b/>
        <sz val="14"/>
        <color theme="1"/>
        <rFont val="Arial"/>
        <family val="2"/>
      </rPr>
      <t xml:space="preserve"> models </t>
    </r>
    <r>
      <rPr>
        <b/>
        <i/>
        <sz val="14"/>
        <color theme="1"/>
        <rFont val="Arial"/>
        <family val="2"/>
      </rPr>
      <t>(</t>
    </r>
    <r>
      <rPr>
        <b/>
        <sz val="14"/>
        <color theme="1"/>
        <rFont val="Arial"/>
        <family val="2"/>
      </rPr>
      <t xml:space="preserve">Zhang </t>
    </r>
    <r>
      <rPr>
        <b/>
        <i/>
        <sz val="14"/>
        <color theme="1"/>
        <rFont val="Arial"/>
        <family val="2"/>
      </rPr>
      <t>et al.</t>
    </r>
    <r>
      <rPr>
        <b/>
        <sz val="14"/>
        <color theme="1"/>
        <rFont val="Arial"/>
        <family val="2"/>
      </rPr>
      <t>, 2013)</t>
    </r>
  </si>
  <si>
    <t>Sub-cellular topology group</t>
  </si>
  <si>
    <t>Coverage PDB</t>
  </si>
  <si>
    <t>Experimental method</t>
  </si>
  <si>
    <t>Resolution structure</t>
  </si>
  <si>
    <t>PDB codes</t>
  </si>
  <si>
    <t>TM Score</t>
  </si>
  <si>
    <t>Remarks</t>
  </si>
  <si>
    <t>Ab Initio TM Score</t>
  </si>
  <si>
    <t>ID% score</t>
  </si>
  <si>
    <t>Region solved</t>
  </si>
  <si>
    <t>Secreted Outer Membrane Protein</t>
  </si>
  <si>
    <t>Integral Inner Membrane protein</t>
  </si>
  <si>
    <t>K-12 Proteome structures list and references (see bottom)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</si>
</sst>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i/>
      <sz val="14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6868"/>
        <bgColor indexed="64"/>
      </patternFill>
    </fill>
    <fill>
      <patternFill patternType="solid">
        <fgColor rgb="FFFFC3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FD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right" vertical="center"/>
    </xf>
    <xf numFmtId="43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43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/>
    </xf>
    <xf numFmtId="4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2" fontId="2" fillId="0" borderId="4" xfId="0" applyNumberFormat="1" applyFont="1" applyFill="1" applyBorder="1" applyAlignment="1">
      <alignment horizontal="right" vertical="center"/>
    </xf>
    <xf numFmtId="43" fontId="2" fillId="0" borderId="4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2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49" fontId="2" fillId="6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49" fontId="2" fillId="6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2" fillId="7" borderId="0" xfId="0" applyNumberFormat="1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49" fontId="2" fillId="6" borderId="5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12" borderId="15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2" fontId="7" fillId="12" borderId="16" xfId="0" applyNumberFormat="1" applyFont="1" applyFill="1" applyBorder="1" applyAlignment="1">
      <alignment horizontal="center" vertical="center" wrapText="1"/>
    </xf>
    <xf numFmtId="164" fontId="7" fillId="12" borderId="17" xfId="1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NumberFormat="1" applyFont="1" applyFill="1" applyBorder="1" applyAlignment="1">
      <alignment horizontal="center" vertical="center" wrapText="1"/>
    </xf>
    <xf numFmtId="49" fontId="7" fillId="18" borderId="7" xfId="0" applyNumberFormat="1" applyFont="1" applyFill="1" applyBorder="1" applyAlignment="1">
      <alignment horizontal="center" vertical="center" wrapText="1"/>
    </xf>
    <xf numFmtId="49" fontId="7" fillId="18" borderId="8" xfId="0" applyNumberFormat="1" applyFont="1" applyFill="1" applyBorder="1" applyAlignment="1">
      <alignment horizontal="center" vertical="center" wrapText="1"/>
    </xf>
    <xf numFmtId="0" fontId="7" fillId="18" borderId="8" xfId="0" applyNumberFormat="1" applyFont="1" applyFill="1" applyBorder="1" applyAlignment="1">
      <alignment horizontal="center" vertical="center" wrapText="1"/>
    </xf>
    <xf numFmtId="0" fontId="7" fillId="18" borderId="22" xfId="0" applyNumberFormat="1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2" fontId="9" fillId="13" borderId="10" xfId="0" applyNumberFormat="1" applyFont="1" applyFill="1" applyBorder="1" applyAlignment="1">
      <alignment horizontal="center" vertical="center"/>
    </xf>
    <xf numFmtId="164" fontId="9" fillId="13" borderId="10" xfId="1" applyNumberFormat="1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1" fillId="17" borderId="2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left" vertical="center"/>
    </xf>
    <xf numFmtId="0" fontId="7" fillId="17" borderId="13" xfId="0" applyFont="1" applyFill="1" applyBorder="1" applyAlignment="1">
      <alignment horizontal="center" vertical="center"/>
    </xf>
    <xf numFmtId="0" fontId="7" fillId="17" borderId="14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left" vertical="center"/>
    </xf>
    <xf numFmtId="0" fontId="9" fillId="13" borderId="13" xfId="0" applyFont="1" applyFill="1" applyBorder="1" applyAlignment="1">
      <alignment horizontal="center" vertical="center"/>
    </xf>
    <xf numFmtId="2" fontId="9" fillId="13" borderId="13" xfId="0" applyNumberFormat="1" applyFont="1" applyFill="1" applyBorder="1" applyAlignment="1">
      <alignment horizontal="center" vertical="center"/>
    </xf>
    <xf numFmtId="164" fontId="9" fillId="13" borderId="13" xfId="1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49" fontId="7" fillId="5" borderId="19" xfId="0" applyNumberFormat="1" applyFont="1" applyFill="1" applyBorder="1" applyAlignment="1">
      <alignment horizontal="left" vertical="center"/>
    </xf>
    <xf numFmtId="0" fontId="7" fillId="5" borderId="19" xfId="0" applyNumberFormat="1" applyFont="1" applyFill="1" applyBorder="1" applyAlignment="1">
      <alignment horizontal="center" vertical="center"/>
    </xf>
    <xf numFmtId="0" fontId="7" fillId="5" borderId="20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9" xfId="0" applyNumberFormat="1" applyFont="1" applyFill="1" applyBorder="1" applyAlignment="1">
      <alignment horizontal="center" vertical="center"/>
    </xf>
    <xf numFmtId="0" fontId="7" fillId="3" borderId="20" xfId="0" applyNumberFormat="1" applyFont="1" applyFill="1" applyBorder="1" applyAlignment="1">
      <alignment horizontal="center" vertical="center"/>
    </xf>
    <xf numFmtId="0" fontId="7" fillId="19" borderId="18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20" borderId="18" xfId="0" applyFont="1" applyFill="1" applyBorder="1" applyAlignment="1">
      <alignment horizontal="center" vertical="center"/>
    </xf>
    <xf numFmtId="0" fontId="7" fillId="20" borderId="20" xfId="0" applyFont="1" applyFill="1" applyBorder="1" applyAlignment="1">
      <alignment horizontal="center" vertical="center"/>
    </xf>
    <xf numFmtId="0" fontId="7" fillId="16" borderId="18" xfId="0" applyFont="1" applyFill="1" applyBorder="1" applyAlignment="1">
      <alignment horizontal="center" vertical="center"/>
    </xf>
    <xf numFmtId="0" fontId="7" fillId="16" borderId="20" xfId="0" applyFont="1" applyFill="1" applyBorder="1" applyAlignment="1">
      <alignment horizontal="center" vertical="center"/>
    </xf>
    <xf numFmtId="0" fontId="7" fillId="17" borderId="23" xfId="0" applyFont="1" applyFill="1" applyBorder="1" applyAlignment="1">
      <alignment horizontal="center" vertical="center"/>
    </xf>
    <xf numFmtId="0" fontId="7" fillId="17" borderId="24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6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1" borderId="0" xfId="0" applyFont="1" applyFill="1" applyBorder="1"/>
  </cellXfs>
  <cellStyles count="2">
    <cellStyle name="Comma" xfId="1" builtinId="3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9FF"/>
      <color rgb="FFFFCCFF"/>
      <color rgb="FF9F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152405</xdr:colOff>
      <xdr:row>0</xdr:row>
      <xdr:rowOff>96982</xdr:rowOff>
    </xdr:from>
    <xdr:to>
      <xdr:col>9</xdr:col>
      <xdr:colOff>554185</xdr:colOff>
      <xdr:row>47</xdr:row>
      <xdr:rowOff>58027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5" y="96982"/>
          <a:ext cx="6386944" cy="9077336"/>
        </a:xfrm>
        <a:prstGeom prst="rect">
          <a:avLst/>
        </a:prstGeom>
      </xdr:spPr>
    </xdr:pic>
    <xdr:clientData/>
  </xdr:twoCellAnchor>
  <xdr:oneCellAnchor>
    <xdr:from>
      <xdr:col>10</xdr:col>
      <xdr:colOff>221673</xdr:colOff>
      <xdr:row>0</xdr:row>
      <xdr:rowOff>65315</xdr:rowOff>
    </xdr:from>
    <xdr:ext cx="7550727" cy="9339942"/>
    <xdr:sp macro="" textlink="">
      <xdr:nvSpPr>
        <xdr:cNvPr id="3" name="TextBox 2"/>
        <xdr:cNvSpPr txBox="1"/>
      </xdr:nvSpPr>
      <xdr:spPr>
        <a:xfrm>
          <a:off x="6970816" y="65315"/>
          <a:ext cx="7550727" cy="933994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Workflow </a:t>
          </a:r>
          <a:r>
            <a:rPr lang="en-GB" sz="1400" b="1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E. coli</a:t>
          </a:r>
          <a:r>
            <a:rPr lang="en-GB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K-12 structures and models:</a:t>
          </a:r>
        </a:p>
        <a:p>
          <a:endParaRPr lang="en-GB" sz="14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the listing of all protein structures available for K-12, the Protein Data Bank (RCSB-PBD) was filtered for K-12 Uniprot entries (4313). Only 1406 K-12 proteins have experimental structures with 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 panose="05050102010706020507" pitchFamily="18" charset="2"/>
            </a:rPr>
            <a:t>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30% coverage solved by X-ray, NMR and/or EM (workflow: STEP 1). </a:t>
          </a:r>
        </a:p>
        <a:p>
          <a:endParaRPr lang="en-GB" sz="14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Homology based models of the remaining 2907 proteins were searched in specialized modelling websites and models repositories, like </a:t>
          </a:r>
          <a:r>
            <a:rPr lang="en-GB" sz="14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https://zhanglab.ccmb.med.umich.edu/Ecoli/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GB" sz="14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https://swissmodel.expasy.org/repository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</a:t>
          </a:r>
          <a:r>
            <a:rPr lang="en-GB" sz="1400" u="sng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https://www.proteinmodelportal.org/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(workflow: STEP 2). All sorted models possess a quality estimation score (0-1) that have been used to classify them in our list as high confidence models (score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 panose="05050102010706020507" pitchFamily="18" charset="2"/>
            </a:rPr>
            <a:t>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0.5, colour green), moderate confidence (0.25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 panose="05050102010706020507" pitchFamily="18" charset="2"/>
            </a:rPr>
            <a:t>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score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 panose="05050102010706020507" pitchFamily="18" charset="2"/>
            </a:rPr>
            <a:t>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0.5, colour orange) and low confidence (score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Symbol" panose="05050102010706020507" pitchFamily="18" charset="2"/>
            </a:rPr>
            <a:t>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0.25, colour red). </a:t>
          </a:r>
        </a:p>
        <a:p>
          <a:endParaRPr lang="en-GB" sz="14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Zhang proposed TBMs and </a:t>
          </a:r>
          <a:r>
            <a:rPr lang="en-GB" sz="14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 initio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models. The TBMs generally have homologous templates in the PDB library that can be detected by LOMETS. The continuous modelled fragments are then excised and used to re-assemble the full-length models by the </a:t>
          </a:r>
          <a:r>
            <a:rPr lang="en-GB" sz="140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I-TASSER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simulations. Finally, FG-MD simulations are used to refine the atomic models. On the other hand, the </a:t>
          </a:r>
          <a:r>
            <a:rPr lang="en-GB" sz="14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 initio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models have no homologous templates that can be detected by LOMETS from the PDB library, and they are judged as hard distant-homology proteins. The structural models were generated by QUARK based structure assembly simulations. Both 3784 TBMs and 495 </a:t>
          </a:r>
          <a:r>
            <a:rPr lang="en-GB" sz="14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 initio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models were screened and sort according to their TM-score (workflow: STEP 2.1 and 2.2). This search in Zhang’s proposed models yielded 2383 K-12 modelled proteins in total. 81 proteins have homology based models from other repository site, like SWISS-MODEL (SMR) and Protein Model Portal (PMP). The SWISS-MODEL repository gives access to 6376 K-12 models, which need to be filtered for unique models. Among these 81 models, 57 are extracted from SMR (workflow: STEP 2.3). We could classify 55 (1.27%) models having a high confidence score and only 2 (0.04%) showing moderate confidence. On the other hand, from Protein Model Portal (PMP) 24 more models were derived. Those models generally show a sufficiently good confidence score, apart for 2 models (workflow: STEP 2.4). Those 24 models were generated using ModBase, an automated modelling pipeline relying on the programs PSI-BLAST and MODELLER. 19 (0.44%) out of 24 models are classified having high confidence, 3 (0.07%) having moderate confidence and 2 (0.04%) having low confidence.</a:t>
          </a:r>
        </a:p>
        <a:p>
          <a:endParaRPr lang="en-GB" sz="14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4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novo</a:t>
          </a:r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modelling using SWISS-MODEL was performed on 30 K-12 sequences that had no models or structures available (workflow: STEP 3). Excluding 23 cases of failed modelling due to absence of homologue targets of sufficient quality and proteins being shorter than 30 residues, we were able to generate 7 (0.16%) partial new models, of which 4 (0.1%) with high confidence, 1 (0.02%) with moderate confidence, 2 (0.04%) with low confidence but mostly showing incomplete sequence coverage. The total number of K-12 proteins with structures or models sums up to 4290, corresponding to 99.47% of the full proteome.</a:t>
          </a:r>
        </a:p>
        <a:p>
          <a:endParaRPr lang="en-GB" sz="14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4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Abbreviations: PMP = Protein Model Portal; SMR = SWISS-MODEL Repository; TBM = Template based model.</a:t>
          </a:r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34"/>
  <sheetViews>
    <sheetView tabSelected="1" zoomScale="55" zoomScaleNormal="55" zoomScalePageLayoutView="70" workbookViewId="0">
      <selection activeCell="A3" sqref="A3"/>
    </sheetView>
  </sheetViews>
  <sheetFormatPr defaultColWidth="11.5" defaultRowHeight="15.6" x14ac:dyDescent="0.3"/>
  <cols>
    <col min="1" max="1" width="16.296875" customWidth="1"/>
    <col min="2" max="2" width="18.3984375" customWidth="1"/>
    <col min="3" max="3" width="16.296875" customWidth="1"/>
    <col min="4" max="5" width="27.5" customWidth="1"/>
    <col min="6" max="7" width="31.09765625" customWidth="1"/>
    <col min="8" max="8" width="32.5" customWidth="1"/>
    <col min="9" max="9" width="31.796875" customWidth="1"/>
    <col min="10" max="10" width="29.3984375" customWidth="1"/>
    <col min="11" max="11" width="24.09765625" customWidth="1"/>
    <col min="12" max="16" width="19.19921875" customWidth="1"/>
    <col min="17" max="17" width="48.19921875" customWidth="1"/>
    <col min="18" max="18" width="30.09765625" bestFit="1" customWidth="1"/>
    <col min="19" max="19" width="24.09765625" bestFit="1" customWidth="1"/>
    <col min="20" max="20" width="15.3984375" bestFit="1" customWidth="1"/>
    <col min="21" max="21" width="22.296875" customWidth="1"/>
    <col min="22" max="22" width="20.59765625" bestFit="1" customWidth="1"/>
    <col min="23" max="23" width="30.3984375" bestFit="1" customWidth="1"/>
    <col min="24" max="24" width="15.3984375" bestFit="1" customWidth="1"/>
    <col min="25" max="25" width="18.59765625" customWidth="1"/>
    <col min="26" max="26" width="21.19921875" bestFit="1" customWidth="1"/>
    <col min="27" max="27" width="21.59765625" bestFit="1" customWidth="1"/>
    <col min="28" max="28" width="25.19921875" customWidth="1"/>
    <col min="29" max="29" width="15.3984375" bestFit="1" customWidth="1"/>
    <col min="30" max="30" width="34.296875" bestFit="1" customWidth="1"/>
    <col min="31" max="31" width="17.8984375" bestFit="1" customWidth="1"/>
    <col min="32" max="32" width="43.8984375" customWidth="1"/>
  </cols>
  <sheetData>
    <row r="1" spans="1:32" s="100" customFormat="1" ht="17.399999999999999" x14ac:dyDescent="0.3">
      <c r="A1" s="98" t="s">
        <v>31110</v>
      </c>
      <c r="B1" s="78"/>
      <c r="C1" s="99"/>
      <c r="D1" s="9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s="100" customFormat="1" ht="17.399999999999999" x14ac:dyDescent="0.3">
      <c r="A2" s="98" t="s">
        <v>31130</v>
      </c>
      <c r="B2" s="78"/>
      <c r="C2" s="99"/>
      <c r="D2" s="9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1:32" s="100" customFormat="1" ht="18" x14ac:dyDescent="0.3">
      <c r="A3" s="78" t="s">
        <v>31111</v>
      </c>
      <c r="B3" s="78"/>
      <c r="C3" s="99"/>
      <c r="D3" s="99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</row>
    <row r="4" spans="1:32" s="100" customFormat="1" ht="18" thickBot="1" x14ac:dyDescent="0.35">
      <c r="A4" s="78"/>
      <c r="B4" s="78"/>
      <c r="C4" s="99"/>
      <c r="D4" s="99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pans="1:32" s="100" customFormat="1" ht="22.8" customHeight="1" thickBot="1" x14ac:dyDescent="0.35">
      <c r="A5" s="101"/>
      <c r="B5" s="102"/>
      <c r="C5" s="102"/>
      <c r="D5" s="102"/>
      <c r="E5" s="102"/>
      <c r="F5" s="102"/>
      <c r="G5" s="102"/>
      <c r="H5" s="103"/>
      <c r="I5" s="104"/>
      <c r="J5" s="104"/>
      <c r="K5" s="104"/>
      <c r="L5" s="105"/>
      <c r="M5" s="105"/>
      <c r="N5" s="104"/>
      <c r="O5" s="104"/>
      <c r="P5" s="106"/>
      <c r="Q5" s="107" t="s">
        <v>31112</v>
      </c>
      <c r="R5" s="108" t="s">
        <v>0</v>
      </c>
      <c r="S5" s="109"/>
      <c r="T5" s="110"/>
      <c r="U5" s="110"/>
      <c r="V5" s="111"/>
      <c r="W5" s="111"/>
      <c r="X5" s="110"/>
      <c r="Y5" s="110"/>
      <c r="Z5" s="109"/>
      <c r="AA5" s="109"/>
      <c r="AB5" s="109"/>
      <c r="AC5" s="109"/>
      <c r="AD5" s="109"/>
      <c r="AE5" s="112"/>
      <c r="AF5" s="113" t="s">
        <v>1</v>
      </c>
    </row>
    <row r="6" spans="1:32" s="100" customFormat="1" ht="18" thickBot="1" x14ac:dyDescent="0.35">
      <c r="A6" s="114" t="s">
        <v>31113</v>
      </c>
      <c r="B6" s="115"/>
      <c r="C6" s="115"/>
      <c r="D6" s="115"/>
      <c r="E6" s="115"/>
      <c r="F6" s="115"/>
      <c r="G6" s="115"/>
      <c r="H6" s="116"/>
      <c r="I6" s="117" t="s">
        <v>31114</v>
      </c>
      <c r="J6" s="118"/>
      <c r="K6" s="118"/>
      <c r="L6" s="119"/>
      <c r="M6" s="119"/>
      <c r="N6" s="118"/>
      <c r="O6" s="118"/>
      <c r="P6" s="120"/>
      <c r="Q6" s="121" t="s">
        <v>31115</v>
      </c>
      <c r="R6" s="122" t="s">
        <v>31116</v>
      </c>
      <c r="S6" s="123"/>
      <c r="T6" s="123"/>
      <c r="U6" s="124"/>
      <c r="V6" s="125" t="s">
        <v>31117</v>
      </c>
      <c r="W6" s="126"/>
      <c r="X6" s="127"/>
      <c r="Y6" s="128"/>
      <c r="Z6" s="129" t="s">
        <v>2</v>
      </c>
      <c r="AA6" s="130"/>
      <c r="AB6" s="131" t="s">
        <v>3</v>
      </c>
      <c r="AC6" s="132"/>
      <c r="AD6" s="133" t="s">
        <v>4</v>
      </c>
      <c r="AE6" s="134"/>
      <c r="AF6" s="135"/>
    </row>
    <row r="7" spans="1:32" s="140" customFormat="1" ht="52.8" thickBot="1" x14ac:dyDescent="0.35">
      <c r="A7" s="136" t="s">
        <v>18106</v>
      </c>
      <c r="B7" s="137" t="s">
        <v>18107</v>
      </c>
      <c r="C7" s="137" t="s">
        <v>18108</v>
      </c>
      <c r="D7" s="137" t="s">
        <v>18109</v>
      </c>
      <c r="E7" s="137" t="s">
        <v>18110</v>
      </c>
      <c r="F7" s="137" t="s">
        <v>18111</v>
      </c>
      <c r="G7" s="137" t="s">
        <v>18112</v>
      </c>
      <c r="H7" s="138" t="s">
        <v>31118</v>
      </c>
      <c r="I7" s="79" t="s">
        <v>31097</v>
      </c>
      <c r="J7" s="80" t="s">
        <v>31098</v>
      </c>
      <c r="K7" s="80" t="s">
        <v>31099</v>
      </c>
      <c r="L7" s="81" t="s">
        <v>31100</v>
      </c>
      <c r="M7" s="81" t="s">
        <v>31101</v>
      </c>
      <c r="N7" s="80" t="s">
        <v>31119</v>
      </c>
      <c r="O7" s="80" t="s">
        <v>31120</v>
      </c>
      <c r="P7" s="82" t="s">
        <v>31121</v>
      </c>
      <c r="Q7" s="139" t="s">
        <v>31122</v>
      </c>
      <c r="R7" s="83" t="s">
        <v>5</v>
      </c>
      <c r="S7" s="84" t="s">
        <v>31123</v>
      </c>
      <c r="T7" s="85" t="s">
        <v>31109</v>
      </c>
      <c r="U7" s="86" t="s">
        <v>31124</v>
      </c>
      <c r="V7" s="87" t="s">
        <v>5</v>
      </c>
      <c r="W7" s="88" t="s">
        <v>31125</v>
      </c>
      <c r="X7" s="89" t="s">
        <v>31109</v>
      </c>
      <c r="Y7" s="90" t="s">
        <v>31124</v>
      </c>
      <c r="Z7" s="91" t="s">
        <v>5</v>
      </c>
      <c r="AA7" s="92" t="s">
        <v>6</v>
      </c>
      <c r="AB7" s="93" t="s">
        <v>5</v>
      </c>
      <c r="AC7" s="94" t="s">
        <v>31126</v>
      </c>
      <c r="AD7" s="95" t="s">
        <v>6</v>
      </c>
      <c r="AE7" s="96" t="s">
        <v>31127</v>
      </c>
      <c r="AF7" s="97"/>
    </row>
    <row r="8" spans="1:32" ht="17.399999999999999" x14ac:dyDescent="0.3">
      <c r="A8" s="1" t="s">
        <v>7</v>
      </c>
      <c r="B8" s="1" t="s">
        <v>8</v>
      </c>
      <c r="C8" s="1" t="s">
        <v>18113</v>
      </c>
      <c r="D8" s="1" t="s">
        <v>18114</v>
      </c>
      <c r="E8" s="1" t="s">
        <v>18115</v>
      </c>
      <c r="F8" s="1" t="s">
        <v>18116</v>
      </c>
      <c r="G8" s="1" t="s">
        <v>11</v>
      </c>
      <c r="H8" s="2" t="s">
        <v>18116</v>
      </c>
      <c r="I8" s="3" t="s">
        <v>9</v>
      </c>
      <c r="J8" s="3" t="s">
        <v>10</v>
      </c>
      <c r="K8" s="3" t="s">
        <v>11</v>
      </c>
      <c r="L8" s="4" t="s">
        <v>17441</v>
      </c>
      <c r="M8" s="4" t="s">
        <v>17442</v>
      </c>
      <c r="N8" s="5">
        <v>99.578059069999995</v>
      </c>
      <c r="O8" s="6" t="s">
        <v>12</v>
      </c>
      <c r="P8" s="7">
        <v>1.7</v>
      </c>
      <c r="Q8" s="8" t="s">
        <v>13</v>
      </c>
      <c r="R8" s="9" t="s">
        <v>14</v>
      </c>
      <c r="S8" s="3">
        <v>0.92800000000000005</v>
      </c>
      <c r="T8" s="10">
        <v>100</v>
      </c>
      <c r="U8" s="11"/>
      <c r="V8" s="9"/>
      <c r="W8" s="12"/>
      <c r="X8" s="10"/>
      <c r="Y8" s="11"/>
      <c r="Z8" s="1"/>
      <c r="AA8" s="13"/>
      <c r="AB8" s="1"/>
      <c r="AC8" s="2"/>
      <c r="AD8" s="14"/>
      <c r="AE8" s="2"/>
      <c r="AF8" s="1"/>
    </row>
    <row r="9" spans="1:32" ht="17.399999999999999" x14ac:dyDescent="0.3">
      <c r="A9" s="1" t="s">
        <v>15</v>
      </c>
      <c r="B9" s="1" t="s">
        <v>16</v>
      </c>
      <c r="C9" s="1" t="s">
        <v>18117</v>
      </c>
      <c r="D9" s="1" t="s">
        <v>18118</v>
      </c>
      <c r="E9" s="1" t="s">
        <v>18119</v>
      </c>
      <c r="F9" s="1" t="s">
        <v>18120</v>
      </c>
      <c r="G9" s="1" t="s">
        <v>1971</v>
      </c>
      <c r="H9" s="2" t="s">
        <v>18121</v>
      </c>
      <c r="I9" s="3" t="s">
        <v>17227</v>
      </c>
      <c r="J9" s="3" t="s">
        <v>17334</v>
      </c>
      <c r="K9" s="3" t="s">
        <v>11</v>
      </c>
      <c r="L9" s="4" t="s">
        <v>17443</v>
      </c>
      <c r="M9" s="4" t="s">
        <v>17444</v>
      </c>
      <c r="N9" s="5">
        <v>37.173913040000002</v>
      </c>
      <c r="O9" s="6" t="s">
        <v>12</v>
      </c>
      <c r="P9" s="7">
        <v>1.7</v>
      </c>
      <c r="Q9" s="15" t="s">
        <v>18</v>
      </c>
      <c r="R9" s="9" t="s">
        <v>17</v>
      </c>
      <c r="S9" s="3">
        <v>0.36599999999999999</v>
      </c>
      <c r="T9" s="10">
        <v>100</v>
      </c>
      <c r="U9" s="11"/>
      <c r="V9" s="9"/>
      <c r="W9" s="12"/>
      <c r="X9" s="10"/>
      <c r="Y9" s="11"/>
      <c r="Z9" s="1"/>
      <c r="AA9" s="13"/>
      <c r="AB9" s="1"/>
      <c r="AC9" s="2"/>
      <c r="AD9" s="14"/>
      <c r="AE9" s="2"/>
      <c r="AF9" s="1"/>
    </row>
    <row r="10" spans="1:32" ht="17.399999999999999" x14ac:dyDescent="0.3">
      <c r="A10" s="1" t="s">
        <v>19</v>
      </c>
      <c r="B10" s="1" t="s">
        <v>20</v>
      </c>
      <c r="C10" s="1" t="s">
        <v>18122</v>
      </c>
      <c r="D10" s="1" t="s">
        <v>18123</v>
      </c>
      <c r="E10" s="1" t="s">
        <v>18124</v>
      </c>
      <c r="F10" s="1" t="s">
        <v>18125</v>
      </c>
      <c r="G10" s="1" t="s">
        <v>18126</v>
      </c>
      <c r="H10" s="2" t="s">
        <v>18116</v>
      </c>
      <c r="I10" s="3" t="s">
        <v>21</v>
      </c>
      <c r="J10" s="3" t="s">
        <v>22</v>
      </c>
      <c r="K10" s="3" t="s">
        <v>23</v>
      </c>
      <c r="L10" s="4" t="s">
        <v>17445</v>
      </c>
      <c r="M10" s="4" t="s">
        <v>17446</v>
      </c>
      <c r="N10" s="5">
        <v>91.573033710000004</v>
      </c>
      <c r="O10" s="6" t="s">
        <v>12</v>
      </c>
      <c r="P10" s="7">
        <v>2.5499999999999998</v>
      </c>
      <c r="Q10" s="15" t="s">
        <v>24</v>
      </c>
      <c r="R10" s="9" t="s">
        <v>25</v>
      </c>
      <c r="S10" s="3">
        <v>0.753</v>
      </c>
      <c r="T10" s="10">
        <v>100</v>
      </c>
      <c r="U10" s="11"/>
      <c r="V10" s="9"/>
      <c r="W10" s="12"/>
      <c r="X10" s="10"/>
      <c r="Y10" s="11"/>
      <c r="Z10" s="1"/>
      <c r="AA10" s="13"/>
      <c r="AB10" s="1"/>
      <c r="AC10" s="2"/>
      <c r="AD10" s="14"/>
      <c r="AE10" s="2"/>
      <c r="AF10" s="1"/>
    </row>
    <row r="11" spans="1:32" ht="17.399999999999999" x14ac:dyDescent="0.3">
      <c r="A11" s="1" t="s">
        <v>26</v>
      </c>
      <c r="B11" s="1" t="s">
        <v>27</v>
      </c>
      <c r="C11" s="1" t="s">
        <v>18127</v>
      </c>
      <c r="D11" s="1" t="s">
        <v>18128</v>
      </c>
      <c r="E11" s="1" t="s">
        <v>18129</v>
      </c>
      <c r="F11" s="1" t="s">
        <v>18130</v>
      </c>
      <c r="G11" s="1" t="s">
        <v>18131</v>
      </c>
      <c r="H11" s="2" t="s">
        <v>18121</v>
      </c>
      <c r="I11" s="3" t="s">
        <v>28</v>
      </c>
      <c r="J11" s="3" t="s">
        <v>29</v>
      </c>
      <c r="K11" s="3" t="s">
        <v>30</v>
      </c>
      <c r="L11" s="4" t="s">
        <v>17447</v>
      </c>
      <c r="M11" s="4" t="s">
        <v>17448</v>
      </c>
      <c r="N11" s="5">
        <v>98.181818179999993</v>
      </c>
      <c r="O11" s="6" t="s">
        <v>12</v>
      </c>
      <c r="P11" s="7">
        <v>2.2999999999999998</v>
      </c>
      <c r="Q11" s="15" t="s">
        <v>31</v>
      </c>
      <c r="R11" s="9" t="s">
        <v>32</v>
      </c>
      <c r="S11" s="3">
        <v>0.73799999999999999</v>
      </c>
      <c r="T11" s="10">
        <v>100</v>
      </c>
      <c r="U11" s="11"/>
      <c r="V11" s="9"/>
      <c r="W11" s="12"/>
      <c r="X11" s="10"/>
      <c r="Y11" s="11"/>
      <c r="Z11" s="1"/>
      <c r="AA11" s="13"/>
      <c r="AB11" s="1"/>
      <c r="AC11" s="2"/>
      <c r="AD11" s="14"/>
      <c r="AE11" s="2"/>
      <c r="AF11" s="1"/>
    </row>
    <row r="12" spans="1:32" ht="17.399999999999999" x14ac:dyDescent="0.3">
      <c r="A12" s="1" t="s">
        <v>33</v>
      </c>
      <c r="B12" s="1" t="s">
        <v>34</v>
      </c>
      <c r="C12" s="1" t="s">
        <v>18132</v>
      </c>
      <c r="D12" s="1" t="s">
        <v>18133</v>
      </c>
      <c r="E12" s="1" t="s">
        <v>18134</v>
      </c>
      <c r="F12" s="1" t="s">
        <v>18135</v>
      </c>
      <c r="G12" s="1" t="s">
        <v>444</v>
      </c>
      <c r="H12" s="2" t="s">
        <v>31128</v>
      </c>
      <c r="I12" s="3" t="s">
        <v>35</v>
      </c>
      <c r="J12" s="3" t="s">
        <v>36</v>
      </c>
      <c r="K12" s="3" t="s">
        <v>11</v>
      </c>
      <c r="L12" s="4" t="s">
        <v>17449</v>
      </c>
      <c r="M12" s="4" t="s">
        <v>17450</v>
      </c>
      <c r="N12" s="5">
        <v>75.279106859999999</v>
      </c>
      <c r="O12" s="6" t="s">
        <v>37</v>
      </c>
      <c r="P12" s="7">
        <v>3.04</v>
      </c>
      <c r="Q12" s="15" t="s">
        <v>38</v>
      </c>
      <c r="R12" s="9" t="s">
        <v>39</v>
      </c>
      <c r="S12" s="3">
        <v>0.36</v>
      </c>
      <c r="T12" s="10">
        <v>100</v>
      </c>
      <c r="U12" s="11"/>
      <c r="V12" s="9"/>
      <c r="W12" s="12"/>
      <c r="X12" s="10"/>
      <c r="Y12" s="11"/>
      <c r="Z12" s="1"/>
      <c r="AA12" s="13"/>
      <c r="AB12" s="1"/>
      <c r="AC12" s="2"/>
      <c r="AD12" s="14"/>
      <c r="AE12" s="2"/>
      <c r="AF12" s="1"/>
    </row>
    <row r="13" spans="1:32" ht="17.399999999999999" x14ac:dyDescent="0.3">
      <c r="A13" s="1" t="s">
        <v>40</v>
      </c>
      <c r="B13" s="1" t="s">
        <v>41</v>
      </c>
      <c r="C13" s="1" t="s">
        <v>18136</v>
      </c>
      <c r="D13" s="1" t="s">
        <v>18137</v>
      </c>
      <c r="E13" s="1" t="s">
        <v>18138</v>
      </c>
      <c r="F13" s="1" t="s">
        <v>18120</v>
      </c>
      <c r="G13" s="1" t="s">
        <v>1971</v>
      </c>
      <c r="H13" s="2" t="s">
        <v>18121</v>
      </c>
      <c r="I13" s="3" t="s">
        <v>17228</v>
      </c>
      <c r="J13" s="3" t="s">
        <v>17335</v>
      </c>
      <c r="K13" s="3" t="s">
        <v>23</v>
      </c>
      <c r="L13" s="4" t="s">
        <v>17451</v>
      </c>
      <c r="M13" s="4" t="s">
        <v>17452</v>
      </c>
      <c r="N13" s="5">
        <v>64.492753620000002</v>
      </c>
      <c r="O13" s="6" t="s">
        <v>12</v>
      </c>
      <c r="P13" s="7">
        <v>1.77</v>
      </c>
      <c r="Q13" s="15" t="s">
        <v>43</v>
      </c>
      <c r="R13" s="9" t="s">
        <v>42</v>
      </c>
      <c r="S13" s="3">
        <v>0.45900000000000002</v>
      </c>
      <c r="T13" s="10">
        <v>100</v>
      </c>
      <c r="U13" s="11"/>
      <c r="V13" s="9"/>
      <c r="W13" s="12"/>
      <c r="X13" s="10"/>
      <c r="Y13" s="11"/>
      <c r="Z13" s="1"/>
      <c r="AA13" s="13"/>
      <c r="AB13" s="1"/>
      <c r="AC13" s="2"/>
      <c r="AD13" s="14"/>
      <c r="AE13" s="2"/>
      <c r="AF13" s="1"/>
    </row>
    <row r="14" spans="1:32" ht="17.399999999999999" x14ac:dyDescent="0.3">
      <c r="A14" s="1" t="s">
        <v>44</v>
      </c>
      <c r="B14" s="1" t="s">
        <v>45</v>
      </c>
      <c r="C14" s="1" t="s">
        <v>18139</v>
      </c>
      <c r="D14" s="1" t="s">
        <v>18140</v>
      </c>
      <c r="E14" s="1" t="s">
        <v>18141</v>
      </c>
      <c r="F14" s="1" t="s">
        <v>18116</v>
      </c>
      <c r="G14" s="1" t="s">
        <v>11</v>
      </c>
      <c r="H14" s="2" t="s">
        <v>18116</v>
      </c>
      <c r="I14" s="3" t="s">
        <v>46</v>
      </c>
      <c r="J14" s="3" t="s">
        <v>47</v>
      </c>
      <c r="K14" s="3" t="s">
        <v>11</v>
      </c>
      <c r="L14" s="4" t="s">
        <v>17453</v>
      </c>
      <c r="M14" s="4" t="s">
        <v>17454</v>
      </c>
      <c r="N14" s="5">
        <v>89.267015709999995</v>
      </c>
      <c r="O14" s="6" t="s">
        <v>12</v>
      </c>
      <c r="P14" s="7">
        <v>1.8</v>
      </c>
      <c r="Q14" s="15" t="s">
        <v>48</v>
      </c>
      <c r="R14" s="9" t="s">
        <v>49</v>
      </c>
      <c r="S14" s="3">
        <v>0.93600000000000005</v>
      </c>
      <c r="T14" s="10">
        <v>100</v>
      </c>
      <c r="U14" s="11"/>
      <c r="V14" s="9"/>
      <c r="W14" s="12"/>
      <c r="X14" s="10"/>
      <c r="Y14" s="11"/>
      <c r="Z14" s="1"/>
      <c r="AA14" s="13"/>
      <c r="AB14" s="1"/>
      <c r="AC14" s="2"/>
      <c r="AD14" s="14"/>
      <c r="AE14" s="2"/>
      <c r="AF14" s="1"/>
    </row>
    <row r="15" spans="1:32" ht="17.399999999999999" x14ac:dyDescent="0.3">
      <c r="A15" s="1" t="s">
        <v>54</v>
      </c>
      <c r="B15" s="1" t="s">
        <v>55</v>
      </c>
      <c r="C15" s="1" t="s">
        <v>18142</v>
      </c>
      <c r="D15" s="1" t="s">
        <v>18143</v>
      </c>
      <c r="E15" s="1" t="s">
        <v>18144</v>
      </c>
      <c r="F15" s="1" t="s">
        <v>18145</v>
      </c>
      <c r="G15" s="1" t="s">
        <v>18146</v>
      </c>
      <c r="H15" s="2" t="s">
        <v>18116</v>
      </c>
      <c r="I15" s="16" t="s">
        <v>56</v>
      </c>
      <c r="J15" s="16" t="s">
        <v>57</v>
      </c>
      <c r="K15" s="16" t="s">
        <v>11</v>
      </c>
      <c r="L15" s="17" t="s">
        <v>17455</v>
      </c>
      <c r="M15" s="17" t="s">
        <v>17456</v>
      </c>
      <c r="N15" s="18">
        <v>99.711815560000005</v>
      </c>
      <c r="O15" s="19" t="s">
        <v>12</v>
      </c>
      <c r="P15" s="20">
        <v>1.98</v>
      </c>
      <c r="Q15" s="15" t="s">
        <v>58</v>
      </c>
      <c r="R15" s="9" t="s">
        <v>59</v>
      </c>
      <c r="S15" s="3">
        <v>0.98399999999999999</v>
      </c>
      <c r="T15" s="10">
        <v>100</v>
      </c>
      <c r="U15" s="11"/>
      <c r="V15" s="9"/>
      <c r="W15" s="12"/>
      <c r="X15" s="10"/>
      <c r="Y15" s="11"/>
      <c r="Z15" s="1"/>
      <c r="AA15" s="13"/>
      <c r="AB15" s="1"/>
      <c r="AC15" s="2"/>
      <c r="AD15" s="14"/>
      <c r="AE15" s="2"/>
      <c r="AF15" s="1"/>
    </row>
    <row r="16" spans="1:32" ht="17.399999999999999" x14ac:dyDescent="0.3">
      <c r="A16" s="1" t="s">
        <v>60</v>
      </c>
      <c r="B16" s="1" t="s">
        <v>61</v>
      </c>
      <c r="C16" s="1" t="s">
        <v>18147</v>
      </c>
      <c r="D16" s="1" t="s">
        <v>18148</v>
      </c>
      <c r="E16" s="1" t="s">
        <v>18149</v>
      </c>
      <c r="F16" s="1" t="s">
        <v>18116</v>
      </c>
      <c r="G16" s="1" t="s">
        <v>11</v>
      </c>
      <c r="H16" s="2" t="s">
        <v>18116</v>
      </c>
      <c r="I16" s="16" t="s">
        <v>62</v>
      </c>
      <c r="J16" s="16" t="s">
        <v>63</v>
      </c>
      <c r="K16" s="16" t="s">
        <v>11</v>
      </c>
      <c r="L16" s="17" t="s">
        <v>17441</v>
      </c>
      <c r="M16" s="17" t="s">
        <v>17457</v>
      </c>
      <c r="N16" s="18">
        <v>99.206349209999999</v>
      </c>
      <c r="O16" s="19" t="s">
        <v>12</v>
      </c>
      <c r="P16" s="20">
        <v>2.02</v>
      </c>
      <c r="Q16" s="15" t="s">
        <v>64</v>
      </c>
      <c r="R16" s="9" t="s">
        <v>65</v>
      </c>
      <c r="S16" s="3">
        <v>0.872</v>
      </c>
      <c r="T16" s="10">
        <v>100</v>
      </c>
      <c r="U16" s="11"/>
      <c r="V16" s="9"/>
      <c r="W16" s="12"/>
      <c r="X16" s="10"/>
      <c r="Y16" s="11"/>
      <c r="Z16" s="1"/>
      <c r="AA16" s="2"/>
      <c r="AB16" s="1"/>
      <c r="AC16" s="2"/>
      <c r="AD16" s="1"/>
      <c r="AE16" s="2"/>
      <c r="AF16" s="1"/>
    </row>
    <row r="17" spans="1:32" ht="17.399999999999999" x14ac:dyDescent="0.3">
      <c r="A17" s="1" t="s">
        <v>66</v>
      </c>
      <c r="B17" s="1" t="s">
        <v>67</v>
      </c>
      <c r="C17" s="1" t="s">
        <v>18150</v>
      </c>
      <c r="D17" s="1" t="s">
        <v>18151</v>
      </c>
      <c r="E17" s="1" t="s">
        <v>18152</v>
      </c>
      <c r="F17" s="1" t="s">
        <v>18116</v>
      </c>
      <c r="G17" s="1" t="s">
        <v>11</v>
      </c>
      <c r="H17" s="2" t="s">
        <v>18116</v>
      </c>
      <c r="I17" s="16" t="s">
        <v>18061</v>
      </c>
      <c r="J17" s="16" t="s">
        <v>18062</v>
      </c>
      <c r="K17" s="16" t="s">
        <v>11</v>
      </c>
      <c r="L17" s="17">
        <v>1</v>
      </c>
      <c r="M17" s="17">
        <v>334</v>
      </c>
      <c r="N17" s="18">
        <v>100</v>
      </c>
      <c r="O17" s="19" t="s">
        <v>12</v>
      </c>
      <c r="P17" s="20">
        <v>1.9</v>
      </c>
      <c r="Q17" s="15" t="s">
        <v>69</v>
      </c>
      <c r="R17" s="9" t="s">
        <v>68</v>
      </c>
      <c r="S17" s="3">
        <v>0.94899999999999995</v>
      </c>
      <c r="T17" s="10">
        <v>100</v>
      </c>
      <c r="U17" s="11"/>
      <c r="V17" s="9"/>
      <c r="W17" s="12"/>
      <c r="X17" s="10"/>
      <c r="Y17" s="11"/>
      <c r="Z17" s="1"/>
      <c r="AA17" s="2"/>
      <c r="AB17" s="1"/>
      <c r="AC17" s="2"/>
      <c r="AD17" s="1"/>
      <c r="AE17" s="2"/>
      <c r="AF17" s="1"/>
    </row>
    <row r="18" spans="1:32" ht="17.399999999999999" x14ac:dyDescent="0.3">
      <c r="A18" s="1" t="s">
        <v>70</v>
      </c>
      <c r="B18" s="1" t="s">
        <v>71</v>
      </c>
      <c r="C18" s="1" t="s">
        <v>18153</v>
      </c>
      <c r="D18" s="1" t="s">
        <v>18154</v>
      </c>
      <c r="E18" s="1" t="s">
        <v>18155</v>
      </c>
      <c r="F18" s="1" t="s">
        <v>18120</v>
      </c>
      <c r="G18" s="1" t="s">
        <v>1971</v>
      </c>
      <c r="H18" s="2" t="s">
        <v>18121</v>
      </c>
      <c r="I18" s="16" t="s">
        <v>72</v>
      </c>
      <c r="J18" s="16" t="s">
        <v>73</v>
      </c>
      <c r="K18" s="16" t="s">
        <v>11</v>
      </c>
      <c r="L18" s="17" t="s">
        <v>17458</v>
      </c>
      <c r="M18" s="17" t="s">
        <v>17459</v>
      </c>
      <c r="N18" s="18">
        <v>97.368421049999995</v>
      </c>
      <c r="O18" s="19" t="s">
        <v>12</v>
      </c>
      <c r="P18" s="20">
        <v>1.5</v>
      </c>
      <c r="Q18" s="15" t="s">
        <v>74</v>
      </c>
      <c r="R18" s="9" t="s">
        <v>75</v>
      </c>
      <c r="S18" s="3">
        <v>0.53200000000000003</v>
      </c>
      <c r="T18" s="10">
        <v>100</v>
      </c>
      <c r="U18" s="11"/>
      <c r="V18" s="9"/>
      <c r="W18" s="12"/>
      <c r="X18" s="10"/>
      <c r="Y18" s="11"/>
      <c r="Z18" s="1"/>
      <c r="AA18" s="2"/>
      <c r="AB18" s="1"/>
      <c r="AC18" s="2"/>
      <c r="AD18" s="1"/>
      <c r="AE18" s="2"/>
      <c r="AF18" s="1"/>
    </row>
    <row r="19" spans="1:32" ht="17.399999999999999" x14ac:dyDescent="0.3">
      <c r="A19" s="1" t="s">
        <v>76</v>
      </c>
      <c r="B19" s="1" t="s">
        <v>77</v>
      </c>
      <c r="C19" s="1" t="s">
        <v>18156</v>
      </c>
      <c r="D19" s="1" t="s">
        <v>18157</v>
      </c>
      <c r="E19" s="1" t="s">
        <v>18158</v>
      </c>
      <c r="F19" s="1" t="s">
        <v>18159</v>
      </c>
      <c r="G19" s="1" t="s">
        <v>23</v>
      </c>
      <c r="H19" s="2" t="s">
        <v>31129</v>
      </c>
      <c r="I19" s="16" t="s">
        <v>17229</v>
      </c>
      <c r="J19" s="16" t="s">
        <v>17336</v>
      </c>
      <c r="K19" s="16" t="s">
        <v>11</v>
      </c>
      <c r="L19" s="17" t="s">
        <v>17460</v>
      </c>
      <c r="M19" s="17" t="s">
        <v>17461</v>
      </c>
      <c r="N19" s="18">
        <v>67.582417579999998</v>
      </c>
      <c r="O19" s="19" t="s">
        <v>37</v>
      </c>
      <c r="P19" s="20">
        <v>3.96</v>
      </c>
      <c r="Q19" s="15" t="s">
        <v>79</v>
      </c>
      <c r="R19" s="9"/>
      <c r="S19" s="3"/>
      <c r="T19" s="10"/>
      <c r="U19" s="11"/>
      <c r="V19" s="9" t="s">
        <v>78</v>
      </c>
      <c r="W19" s="12" t="s">
        <v>80</v>
      </c>
      <c r="X19" s="10">
        <v>100</v>
      </c>
      <c r="Y19" s="11"/>
      <c r="Z19" s="1"/>
      <c r="AA19" s="2"/>
      <c r="AB19" s="1"/>
      <c r="AC19" s="2"/>
      <c r="AD19" s="1"/>
      <c r="AE19" s="2"/>
      <c r="AF19" s="1"/>
    </row>
    <row r="20" spans="1:32" ht="17.399999999999999" x14ac:dyDescent="0.3">
      <c r="A20" s="1" t="s">
        <v>81</v>
      </c>
      <c r="B20" s="1" t="s">
        <v>82</v>
      </c>
      <c r="C20" s="1" t="s">
        <v>18161</v>
      </c>
      <c r="D20" s="1" t="s">
        <v>18162</v>
      </c>
      <c r="E20" s="1" t="s">
        <v>18163</v>
      </c>
      <c r="F20" s="1" t="s">
        <v>18116</v>
      </c>
      <c r="G20" s="1" t="s">
        <v>11</v>
      </c>
      <c r="H20" s="2" t="s">
        <v>18116</v>
      </c>
      <c r="I20" s="16" t="s">
        <v>18082</v>
      </c>
      <c r="J20" s="16" t="s">
        <v>18083</v>
      </c>
      <c r="K20" s="16" t="s">
        <v>11</v>
      </c>
      <c r="L20" s="17">
        <v>1</v>
      </c>
      <c r="M20" s="17">
        <v>96</v>
      </c>
      <c r="N20" s="18">
        <v>94.444444444444443</v>
      </c>
      <c r="O20" s="19" t="s">
        <v>177</v>
      </c>
      <c r="P20" s="20" t="s">
        <v>178</v>
      </c>
      <c r="Q20" s="15" t="s">
        <v>84</v>
      </c>
      <c r="R20" s="9" t="s">
        <v>83</v>
      </c>
      <c r="S20" s="3">
        <v>0.90500000000000003</v>
      </c>
      <c r="T20" s="10">
        <v>100</v>
      </c>
      <c r="U20" s="11" t="s">
        <v>18100</v>
      </c>
      <c r="V20" s="9"/>
      <c r="W20" s="12"/>
      <c r="X20" s="10"/>
      <c r="Y20" s="11"/>
      <c r="Z20" s="1"/>
      <c r="AA20" s="2"/>
      <c r="AB20" s="1"/>
      <c r="AC20" s="2"/>
      <c r="AD20" s="1"/>
      <c r="AE20" s="2"/>
      <c r="AF20" s="1"/>
    </row>
    <row r="21" spans="1:32" ht="17.399999999999999" x14ac:dyDescent="0.3">
      <c r="A21" s="1" t="s">
        <v>85</v>
      </c>
      <c r="B21" s="1" t="s">
        <v>86</v>
      </c>
      <c r="C21" s="1" t="s">
        <v>18164</v>
      </c>
      <c r="D21" s="1" t="s">
        <v>18165</v>
      </c>
      <c r="E21" s="1" t="s">
        <v>18166</v>
      </c>
      <c r="F21" s="1" t="s">
        <v>18145</v>
      </c>
      <c r="G21" s="1" t="s">
        <v>18146</v>
      </c>
      <c r="H21" s="2" t="s">
        <v>18116</v>
      </c>
      <c r="I21" s="16" t="s">
        <v>17230</v>
      </c>
      <c r="J21" s="16" t="s">
        <v>17337</v>
      </c>
      <c r="K21" s="16" t="s">
        <v>23</v>
      </c>
      <c r="L21" s="17" t="s">
        <v>17462</v>
      </c>
      <c r="M21" s="17" t="s">
        <v>17463</v>
      </c>
      <c r="N21" s="18">
        <v>34.090909089999997</v>
      </c>
      <c r="O21" s="19" t="s">
        <v>177</v>
      </c>
      <c r="P21" s="20" t="s">
        <v>178</v>
      </c>
      <c r="Q21" s="15" t="s">
        <v>88</v>
      </c>
      <c r="R21" s="9" t="s">
        <v>87</v>
      </c>
      <c r="S21" s="3">
        <v>0.52300000000000002</v>
      </c>
      <c r="T21" s="10">
        <v>100</v>
      </c>
      <c r="U21" s="11"/>
      <c r="V21" s="9"/>
      <c r="W21" s="12"/>
      <c r="X21" s="10"/>
      <c r="Y21" s="11"/>
      <c r="Z21" s="1"/>
      <c r="AA21" s="2"/>
      <c r="AB21" s="1"/>
      <c r="AC21" s="2"/>
      <c r="AD21" s="1"/>
      <c r="AE21" s="2"/>
      <c r="AF21" s="1"/>
    </row>
    <row r="22" spans="1:32" ht="17.399999999999999" x14ac:dyDescent="0.3">
      <c r="A22" s="1" t="s">
        <v>89</v>
      </c>
      <c r="B22" s="1" t="s">
        <v>90</v>
      </c>
      <c r="C22" s="1" t="s">
        <v>18167</v>
      </c>
      <c r="D22" s="1" t="s">
        <v>18168</v>
      </c>
      <c r="E22" s="1" t="s">
        <v>18169</v>
      </c>
      <c r="F22" s="1" t="s">
        <v>18159</v>
      </c>
      <c r="G22" s="1" t="s">
        <v>23</v>
      </c>
      <c r="H22" s="2" t="s">
        <v>31129</v>
      </c>
      <c r="I22" s="16" t="s">
        <v>91</v>
      </c>
      <c r="J22" s="16" t="s">
        <v>92</v>
      </c>
      <c r="K22" s="16" t="s">
        <v>11</v>
      </c>
      <c r="L22" s="17" t="s">
        <v>17441</v>
      </c>
      <c r="M22" s="17" t="s">
        <v>17464</v>
      </c>
      <c r="N22" s="18">
        <v>95.081967210000002</v>
      </c>
      <c r="O22" s="19" t="s">
        <v>12</v>
      </c>
      <c r="P22" s="20">
        <v>2.6</v>
      </c>
      <c r="Q22" s="15" t="s">
        <v>93</v>
      </c>
      <c r="R22" s="9"/>
      <c r="S22" s="3"/>
      <c r="T22" s="10"/>
      <c r="U22" s="11"/>
      <c r="V22" s="9" t="s">
        <v>94</v>
      </c>
      <c r="W22" s="12" t="s">
        <v>95</v>
      </c>
      <c r="X22" s="10">
        <v>100</v>
      </c>
      <c r="Y22" s="11"/>
      <c r="Z22" s="1"/>
      <c r="AA22" s="2"/>
      <c r="AB22" s="1"/>
      <c r="AC22" s="2"/>
      <c r="AD22" s="1"/>
      <c r="AE22" s="2"/>
      <c r="AF22" s="1"/>
    </row>
    <row r="23" spans="1:32" ht="17.399999999999999" x14ac:dyDescent="0.3">
      <c r="A23" s="1" t="s">
        <v>96</v>
      </c>
      <c r="B23" s="1" t="s">
        <v>97</v>
      </c>
      <c r="C23" s="1" t="s">
        <v>18170</v>
      </c>
      <c r="D23" s="1" t="s">
        <v>18171</v>
      </c>
      <c r="E23" s="1" t="s">
        <v>18172</v>
      </c>
      <c r="F23" s="1" t="s">
        <v>18159</v>
      </c>
      <c r="G23" s="1" t="s">
        <v>23</v>
      </c>
      <c r="H23" s="2" t="s">
        <v>31129</v>
      </c>
      <c r="I23" s="3" t="s">
        <v>98</v>
      </c>
      <c r="J23" s="3" t="s">
        <v>99</v>
      </c>
      <c r="K23" s="3" t="s">
        <v>30</v>
      </c>
      <c r="L23" s="4" t="s">
        <v>17455</v>
      </c>
      <c r="M23" s="4" t="s">
        <v>17465</v>
      </c>
      <c r="N23" s="5">
        <v>87.096774190000005</v>
      </c>
      <c r="O23" s="6" t="s">
        <v>12</v>
      </c>
      <c r="P23" s="7">
        <v>2.86</v>
      </c>
      <c r="Q23" s="15" t="s">
        <v>100</v>
      </c>
      <c r="R23" s="9" t="s">
        <v>101</v>
      </c>
      <c r="S23" s="3">
        <v>0.55700000000000005</v>
      </c>
      <c r="T23" s="10">
        <v>100</v>
      </c>
      <c r="U23" s="11"/>
      <c r="V23" s="9"/>
      <c r="W23" s="12"/>
      <c r="X23" s="10"/>
      <c r="Y23" s="11"/>
      <c r="Z23" s="1"/>
      <c r="AA23" s="2"/>
      <c r="AB23" s="1"/>
      <c r="AC23" s="2"/>
      <c r="AD23" s="1"/>
      <c r="AE23" s="2"/>
      <c r="AF23" s="1"/>
    </row>
    <row r="24" spans="1:32" ht="17.399999999999999" x14ac:dyDescent="0.3">
      <c r="A24" s="1" t="s">
        <v>102</v>
      </c>
      <c r="B24" s="1" t="s">
        <v>103</v>
      </c>
      <c r="C24" s="1" t="s">
        <v>18173</v>
      </c>
      <c r="D24" s="1" t="s">
        <v>18174</v>
      </c>
      <c r="E24" s="1" t="s">
        <v>18175</v>
      </c>
      <c r="F24" s="1" t="s">
        <v>18145</v>
      </c>
      <c r="G24" s="1" t="s">
        <v>18146</v>
      </c>
      <c r="H24" s="2" t="s">
        <v>18116</v>
      </c>
      <c r="I24" s="3" t="s">
        <v>104</v>
      </c>
      <c r="J24" s="3" t="s">
        <v>105</v>
      </c>
      <c r="K24" s="3" t="s">
        <v>30</v>
      </c>
      <c r="L24" s="4" t="s">
        <v>17455</v>
      </c>
      <c r="M24" s="4" t="s">
        <v>17466</v>
      </c>
      <c r="N24" s="5">
        <v>97.18309859</v>
      </c>
      <c r="O24" s="6" t="s">
        <v>12</v>
      </c>
      <c r="P24" s="7">
        <v>3.4</v>
      </c>
      <c r="Q24" s="15" t="s">
        <v>106</v>
      </c>
      <c r="R24" s="9" t="s">
        <v>107</v>
      </c>
      <c r="S24" s="3">
        <v>0.76300000000000001</v>
      </c>
      <c r="T24" s="10">
        <v>100</v>
      </c>
      <c r="U24" s="11"/>
      <c r="V24" s="9"/>
      <c r="W24" s="12"/>
      <c r="X24" s="10"/>
      <c r="Y24" s="11"/>
      <c r="Z24" s="1"/>
      <c r="AA24" s="2"/>
      <c r="AB24" s="1"/>
      <c r="AC24" s="2"/>
      <c r="AD24" s="1"/>
      <c r="AE24" s="2"/>
      <c r="AF24" s="1"/>
    </row>
    <row r="25" spans="1:32" ht="17.399999999999999" x14ac:dyDescent="0.3">
      <c r="A25" s="1" t="s">
        <v>108</v>
      </c>
      <c r="B25" s="1" t="s">
        <v>109</v>
      </c>
      <c r="C25" s="1" t="s">
        <v>18176</v>
      </c>
      <c r="D25" s="1" t="s">
        <v>18177</v>
      </c>
      <c r="E25" s="1" t="s">
        <v>18178</v>
      </c>
      <c r="F25" s="1" t="s">
        <v>18116</v>
      </c>
      <c r="G25" s="1" t="s">
        <v>11</v>
      </c>
      <c r="H25" s="2" t="s">
        <v>18116</v>
      </c>
      <c r="I25" s="3" t="s">
        <v>110</v>
      </c>
      <c r="J25" s="3" t="s">
        <v>111</v>
      </c>
      <c r="K25" s="3" t="s">
        <v>112</v>
      </c>
      <c r="L25" s="4" t="s">
        <v>17467</v>
      </c>
      <c r="M25" s="4" t="s">
        <v>17468</v>
      </c>
      <c r="N25" s="5">
        <v>98.888888890000004</v>
      </c>
      <c r="O25" s="6" t="s">
        <v>12</v>
      </c>
      <c r="P25" s="7">
        <v>1.42</v>
      </c>
      <c r="Q25" s="15" t="s">
        <v>113</v>
      </c>
      <c r="R25" s="9" t="s">
        <v>114</v>
      </c>
      <c r="S25" s="3">
        <v>0.93400000000000005</v>
      </c>
      <c r="T25" s="10">
        <v>100</v>
      </c>
      <c r="U25" s="11"/>
      <c r="V25" s="9"/>
      <c r="W25" s="12"/>
      <c r="X25" s="10"/>
      <c r="Y25" s="11"/>
      <c r="Z25" s="1"/>
      <c r="AA25" s="2"/>
      <c r="AB25" s="1"/>
      <c r="AC25" s="2"/>
      <c r="AD25" s="1"/>
      <c r="AE25" s="2"/>
      <c r="AF25" s="1"/>
    </row>
    <row r="26" spans="1:32" ht="17.399999999999999" x14ac:dyDescent="0.3">
      <c r="A26" s="1" t="s">
        <v>115</v>
      </c>
      <c r="B26" s="1" t="s">
        <v>116</v>
      </c>
      <c r="C26" s="1" t="s">
        <v>18179</v>
      </c>
      <c r="D26" s="1" t="s">
        <v>18180</v>
      </c>
      <c r="E26" s="1" t="s">
        <v>18181</v>
      </c>
      <c r="F26" s="1" t="s">
        <v>18116</v>
      </c>
      <c r="G26" s="1" t="s">
        <v>11</v>
      </c>
      <c r="H26" s="2" t="s">
        <v>18116</v>
      </c>
      <c r="I26" s="3" t="s">
        <v>117</v>
      </c>
      <c r="J26" s="3" t="s">
        <v>118</v>
      </c>
      <c r="K26" s="3" t="s">
        <v>11</v>
      </c>
      <c r="L26" s="4" t="s">
        <v>17441</v>
      </c>
      <c r="M26" s="4" t="s">
        <v>17469</v>
      </c>
      <c r="N26" s="5">
        <v>99.792099789999995</v>
      </c>
      <c r="O26" s="6" t="s">
        <v>12</v>
      </c>
      <c r="P26" s="7">
        <v>1.25</v>
      </c>
      <c r="Q26" s="15" t="s">
        <v>113</v>
      </c>
      <c r="R26" s="9" t="s">
        <v>119</v>
      </c>
      <c r="S26" s="3">
        <v>0.93200000000000005</v>
      </c>
      <c r="T26" s="10">
        <v>100</v>
      </c>
      <c r="U26" s="11"/>
      <c r="V26" s="9"/>
      <c r="W26" s="12"/>
      <c r="X26" s="10"/>
      <c r="Y26" s="11"/>
      <c r="Z26" s="1"/>
      <c r="AA26" s="2"/>
      <c r="AB26" s="1"/>
      <c r="AC26" s="2"/>
      <c r="AD26" s="1"/>
      <c r="AE26" s="2"/>
      <c r="AF26" s="1"/>
    </row>
    <row r="27" spans="1:32" ht="17.399999999999999" x14ac:dyDescent="0.3">
      <c r="A27" s="1" t="s">
        <v>124</v>
      </c>
      <c r="B27" s="1" t="s">
        <v>125</v>
      </c>
      <c r="C27" s="1" t="s">
        <v>18182</v>
      </c>
      <c r="D27" s="1" t="s">
        <v>18183</v>
      </c>
      <c r="E27" s="1" t="s">
        <v>18184</v>
      </c>
      <c r="F27" s="1" t="s">
        <v>18159</v>
      </c>
      <c r="G27" s="1" t="s">
        <v>23</v>
      </c>
      <c r="H27" s="2" t="s">
        <v>31129</v>
      </c>
      <c r="I27" s="3" t="s">
        <v>17231</v>
      </c>
      <c r="J27" s="3" t="s">
        <v>17338</v>
      </c>
      <c r="K27" s="3" t="s">
        <v>11</v>
      </c>
      <c r="L27" s="4" t="s">
        <v>17470</v>
      </c>
      <c r="M27" s="4" t="s">
        <v>17471</v>
      </c>
      <c r="N27" s="5">
        <v>54.887218050000001</v>
      </c>
      <c r="O27" s="6" t="s">
        <v>12</v>
      </c>
      <c r="P27" s="7">
        <v>1.88</v>
      </c>
      <c r="Q27" s="15" t="s">
        <v>127</v>
      </c>
      <c r="R27" s="9" t="s">
        <v>126</v>
      </c>
      <c r="S27" s="3">
        <v>0.80200000000000005</v>
      </c>
      <c r="T27" s="10">
        <v>100</v>
      </c>
      <c r="U27" s="11"/>
      <c r="V27" s="9"/>
      <c r="W27" s="12"/>
      <c r="X27" s="10"/>
      <c r="Y27" s="11"/>
      <c r="Z27" s="1"/>
      <c r="AA27" s="2"/>
      <c r="AB27" s="1"/>
      <c r="AC27" s="2"/>
      <c r="AD27" s="1"/>
      <c r="AE27" s="2"/>
      <c r="AF27" s="1"/>
    </row>
    <row r="28" spans="1:32" ht="17.399999999999999" x14ac:dyDescent="0.3">
      <c r="A28" s="1" t="s">
        <v>128</v>
      </c>
      <c r="B28" s="1" t="s">
        <v>129</v>
      </c>
      <c r="C28" s="1" t="s">
        <v>18185</v>
      </c>
      <c r="D28" s="1" t="s">
        <v>18186</v>
      </c>
      <c r="E28" s="1" t="s">
        <v>18187</v>
      </c>
      <c r="F28" s="1" t="s">
        <v>18159</v>
      </c>
      <c r="G28" s="1" t="s">
        <v>23</v>
      </c>
      <c r="H28" s="2" t="s">
        <v>31129</v>
      </c>
      <c r="I28" s="3" t="s">
        <v>130</v>
      </c>
      <c r="J28" s="3" t="s">
        <v>131</v>
      </c>
      <c r="K28" s="3" t="s">
        <v>11</v>
      </c>
      <c r="L28" s="4" t="s">
        <v>17455</v>
      </c>
      <c r="M28" s="4" t="s">
        <v>17472</v>
      </c>
      <c r="N28" s="5">
        <v>100</v>
      </c>
      <c r="O28" s="6" t="s">
        <v>37</v>
      </c>
      <c r="P28" s="7">
        <v>4.2</v>
      </c>
      <c r="Q28" s="15" t="s">
        <v>132</v>
      </c>
      <c r="R28" s="9" t="s">
        <v>133</v>
      </c>
      <c r="S28" s="3">
        <v>0.84099999999999997</v>
      </c>
      <c r="T28" s="10">
        <v>100</v>
      </c>
      <c r="U28" s="11"/>
      <c r="V28" s="9"/>
      <c r="W28" s="12"/>
      <c r="X28" s="10"/>
      <c r="Y28" s="11"/>
      <c r="Z28" s="1"/>
      <c r="AA28" s="2"/>
      <c r="AB28" s="1"/>
      <c r="AC28" s="2"/>
      <c r="AD28" s="1"/>
      <c r="AE28" s="2"/>
      <c r="AF28" s="1"/>
    </row>
    <row r="29" spans="1:32" ht="17.399999999999999" x14ac:dyDescent="0.3">
      <c r="A29" s="1" t="s">
        <v>134</v>
      </c>
      <c r="B29" s="1" t="s">
        <v>135</v>
      </c>
      <c r="C29" s="1" t="s">
        <v>18188</v>
      </c>
      <c r="D29" s="1" t="s">
        <v>18189</v>
      </c>
      <c r="E29" s="1" t="s">
        <v>18190</v>
      </c>
      <c r="F29" s="1" t="s">
        <v>18159</v>
      </c>
      <c r="G29" s="1" t="s">
        <v>23</v>
      </c>
      <c r="H29" s="2" t="s">
        <v>31129</v>
      </c>
      <c r="I29" s="3" t="s">
        <v>136</v>
      </c>
      <c r="J29" s="3" t="s">
        <v>137</v>
      </c>
      <c r="K29" s="3" t="s">
        <v>11</v>
      </c>
      <c r="L29" s="4" t="s">
        <v>17455</v>
      </c>
      <c r="M29" s="4" t="s">
        <v>17474</v>
      </c>
      <c r="N29" s="5">
        <v>81.329113919999998</v>
      </c>
      <c r="O29" s="6" t="s">
        <v>12</v>
      </c>
      <c r="P29" s="7">
        <v>2.8</v>
      </c>
      <c r="Q29" s="15" t="s">
        <v>138</v>
      </c>
      <c r="R29" s="9" t="s">
        <v>139</v>
      </c>
      <c r="S29" s="3">
        <v>0.871</v>
      </c>
      <c r="T29" s="10">
        <v>100</v>
      </c>
      <c r="U29" s="11"/>
      <c r="V29" s="9"/>
      <c r="W29" s="12"/>
      <c r="X29" s="10"/>
      <c r="Y29" s="11"/>
      <c r="Z29" s="1"/>
      <c r="AA29" s="2"/>
      <c r="AB29" s="1"/>
      <c r="AC29" s="2"/>
      <c r="AD29" s="1"/>
      <c r="AE29" s="2"/>
      <c r="AF29" s="1"/>
    </row>
    <row r="30" spans="1:32" ht="17.399999999999999" x14ac:dyDescent="0.3">
      <c r="A30" s="1" t="s">
        <v>140</v>
      </c>
      <c r="B30" s="1" t="s">
        <v>141</v>
      </c>
      <c r="C30" s="1" t="s">
        <v>18191</v>
      </c>
      <c r="D30" s="1" t="s">
        <v>18192</v>
      </c>
      <c r="E30" s="1" t="s">
        <v>18193</v>
      </c>
      <c r="F30" s="1" t="s">
        <v>18159</v>
      </c>
      <c r="G30" s="1" t="s">
        <v>23</v>
      </c>
      <c r="H30" s="2" t="s">
        <v>31129</v>
      </c>
      <c r="I30" s="3" t="s">
        <v>142</v>
      </c>
      <c r="J30" s="3" t="s">
        <v>143</v>
      </c>
      <c r="K30" s="3" t="s">
        <v>11</v>
      </c>
      <c r="L30" s="4" t="s">
        <v>17475</v>
      </c>
      <c r="M30" s="4" t="s">
        <v>17476</v>
      </c>
      <c r="N30" s="5">
        <v>98.828125</v>
      </c>
      <c r="O30" s="6" t="s">
        <v>12</v>
      </c>
      <c r="P30" s="7">
        <v>2.9</v>
      </c>
      <c r="Q30" s="15" t="s">
        <v>144</v>
      </c>
      <c r="R30" s="9" t="s">
        <v>145</v>
      </c>
      <c r="S30" s="3">
        <v>0.63</v>
      </c>
      <c r="T30" s="10">
        <v>100</v>
      </c>
      <c r="U30" s="11"/>
      <c r="V30" s="9"/>
      <c r="W30" s="12"/>
      <c r="X30" s="10"/>
      <c r="Y30" s="11"/>
      <c r="Z30" s="1"/>
      <c r="AA30" s="2"/>
      <c r="AB30" s="1"/>
      <c r="AC30" s="2"/>
      <c r="AD30" s="1"/>
      <c r="AE30" s="2"/>
      <c r="AF30" s="1"/>
    </row>
    <row r="31" spans="1:32" ht="17.399999999999999" x14ac:dyDescent="0.3">
      <c r="A31" s="1" t="s">
        <v>146</v>
      </c>
      <c r="B31" s="1" t="s">
        <v>147</v>
      </c>
      <c r="C31" s="1" t="s">
        <v>18194</v>
      </c>
      <c r="D31" s="1" t="s">
        <v>18195</v>
      </c>
      <c r="E31" s="1" t="s">
        <v>18196</v>
      </c>
      <c r="F31" s="1" t="s">
        <v>18159</v>
      </c>
      <c r="G31" s="1" t="s">
        <v>23</v>
      </c>
      <c r="H31" s="2" t="s">
        <v>31129</v>
      </c>
      <c r="I31" s="3" t="s">
        <v>148</v>
      </c>
      <c r="J31" s="3" t="s">
        <v>149</v>
      </c>
      <c r="K31" s="3" t="s">
        <v>11</v>
      </c>
      <c r="L31" s="4" t="s">
        <v>17455</v>
      </c>
      <c r="M31" s="4" t="s">
        <v>17477</v>
      </c>
      <c r="N31" s="5">
        <v>100</v>
      </c>
      <c r="O31" s="6" t="s">
        <v>12</v>
      </c>
      <c r="P31" s="7">
        <v>2.9</v>
      </c>
      <c r="Q31" s="15" t="s">
        <v>150</v>
      </c>
      <c r="R31" s="9" t="s">
        <v>151</v>
      </c>
      <c r="S31" s="3">
        <v>0.4</v>
      </c>
      <c r="T31" s="10">
        <v>100</v>
      </c>
      <c r="U31" s="11"/>
      <c r="V31" s="9"/>
      <c r="W31" s="12"/>
      <c r="X31" s="10"/>
      <c r="Y31" s="11"/>
      <c r="Z31" s="1"/>
      <c r="AA31" s="2"/>
      <c r="AB31" s="1"/>
      <c r="AC31" s="2"/>
      <c r="AD31" s="1"/>
      <c r="AE31" s="2"/>
      <c r="AF31" s="1"/>
    </row>
    <row r="32" spans="1:32" ht="17.399999999999999" x14ac:dyDescent="0.3">
      <c r="A32" s="1" t="s">
        <v>152</v>
      </c>
      <c r="B32" s="1" t="s">
        <v>153</v>
      </c>
      <c r="C32" s="1" t="s">
        <v>18197</v>
      </c>
      <c r="D32" s="1" t="s">
        <v>18198</v>
      </c>
      <c r="E32" s="1" t="s">
        <v>18199</v>
      </c>
      <c r="F32" s="1" t="s">
        <v>18159</v>
      </c>
      <c r="G32" s="1" t="s">
        <v>23</v>
      </c>
      <c r="H32" s="2" t="s">
        <v>31129</v>
      </c>
      <c r="I32" s="3" t="s">
        <v>154</v>
      </c>
      <c r="J32" s="3" t="s">
        <v>155</v>
      </c>
      <c r="K32" s="3" t="s">
        <v>30</v>
      </c>
      <c r="L32" s="4" t="s">
        <v>17478</v>
      </c>
      <c r="M32" s="4" t="s">
        <v>17479</v>
      </c>
      <c r="N32" s="5">
        <v>98.421052630000005</v>
      </c>
      <c r="O32" s="6" t="s">
        <v>12</v>
      </c>
      <c r="P32" s="7">
        <v>2.9</v>
      </c>
      <c r="Q32" s="15" t="s">
        <v>150</v>
      </c>
      <c r="R32" s="9"/>
      <c r="S32" s="3"/>
      <c r="T32" s="10"/>
      <c r="U32" s="11"/>
      <c r="V32" s="9" t="s">
        <v>156</v>
      </c>
      <c r="W32" s="12" t="s">
        <v>157</v>
      </c>
      <c r="X32" s="10">
        <v>100</v>
      </c>
      <c r="Y32" s="11"/>
      <c r="Z32" s="1"/>
      <c r="AA32" s="2"/>
      <c r="AB32" s="1"/>
      <c r="AC32" s="2"/>
      <c r="AD32" s="1"/>
      <c r="AE32" s="2"/>
      <c r="AF32" s="1"/>
    </row>
    <row r="33" spans="1:32" ht="17.399999999999999" x14ac:dyDescent="0.3">
      <c r="A33" s="1" t="s">
        <v>158</v>
      </c>
      <c r="B33" s="1" t="s">
        <v>159</v>
      </c>
      <c r="C33" s="1" t="s">
        <v>18200</v>
      </c>
      <c r="D33" s="1" t="s">
        <v>18201</v>
      </c>
      <c r="E33" s="1" t="s">
        <v>18202</v>
      </c>
      <c r="F33" s="1" t="s">
        <v>18145</v>
      </c>
      <c r="G33" s="1" t="s">
        <v>18146</v>
      </c>
      <c r="H33" s="2" t="s">
        <v>18116</v>
      </c>
      <c r="I33" s="3" t="s">
        <v>160</v>
      </c>
      <c r="J33" s="3" t="s">
        <v>161</v>
      </c>
      <c r="K33" s="3" t="s">
        <v>112</v>
      </c>
      <c r="L33" s="4" t="s">
        <v>17455</v>
      </c>
      <c r="M33" s="4" t="s">
        <v>17465</v>
      </c>
      <c r="N33" s="5">
        <v>93.103448279999995</v>
      </c>
      <c r="O33" s="6" t="s">
        <v>12</v>
      </c>
      <c r="P33" s="7">
        <v>2.9</v>
      </c>
      <c r="Q33" s="15" t="s">
        <v>150</v>
      </c>
      <c r="R33" s="9" t="s">
        <v>162</v>
      </c>
      <c r="S33" s="3">
        <v>0.54200000000000004</v>
      </c>
      <c r="T33" s="10">
        <v>100</v>
      </c>
      <c r="U33" s="11"/>
      <c r="V33" s="9"/>
      <c r="W33" s="12"/>
      <c r="X33" s="10"/>
      <c r="Y33" s="11"/>
      <c r="Z33" s="1"/>
      <c r="AA33" s="2"/>
      <c r="AB33" s="1"/>
      <c r="AC33" s="2"/>
      <c r="AD33" s="1"/>
      <c r="AE33" s="2"/>
      <c r="AF33" s="1"/>
    </row>
    <row r="34" spans="1:32" ht="17.399999999999999" x14ac:dyDescent="0.3">
      <c r="A34" s="1" t="s">
        <v>163</v>
      </c>
      <c r="B34" s="1" t="s">
        <v>164</v>
      </c>
      <c r="C34" s="1" t="s">
        <v>18203</v>
      </c>
      <c r="D34" s="1" t="s">
        <v>18204</v>
      </c>
      <c r="E34" s="1" t="s">
        <v>18205</v>
      </c>
      <c r="F34" s="1" t="s">
        <v>18159</v>
      </c>
      <c r="G34" s="1" t="s">
        <v>23</v>
      </c>
      <c r="H34" s="2" t="s">
        <v>31129</v>
      </c>
      <c r="I34" s="3" t="s">
        <v>17232</v>
      </c>
      <c r="J34" s="3" t="s">
        <v>17339</v>
      </c>
      <c r="K34" s="3" t="s">
        <v>112</v>
      </c>
      <c r="L34" s="4" t="s">
        <v>17441</v>
      </c>
      <c r="M34" s="4" t="s">
        <v>17480</v>
      </c>
      <c r="N34" s="5">
        <v>67.154471540000003</v>
      </c>
      <c r="O34" s="6" t="s">
        <v>37</v>
      </c>
      <c r="P34" s="7" t="s">
        <v>17481</v>
      </c>
      <c r="Q34" s="15" t="s">
        <v>166</v>
      </c>
      <c r="R34" s="9" t="s">
        <v>165</v>
      </c>
      <c r="S34" s="3">
        <v>0.43099999999999999</v>
      </c>
      <c r="T34" s="10">
        <v>100</v>
      </c>
      <c r="U34" s="11"/>
      <c r="V34" s="9"/>
      <c r="W34" s="12"/>
      <c r="X34" s="10"/>
      <c r="Y34" s="11"/>
      <c r="Z34" s="1"/>
      <c r="AA34" s="2"/>
      <c r="AB34" s="1"/>
      <c r="AC34" s="2"/>
      <c r="AD34" s="1"/>
      <c r="AE34" s="2"/>
      <c r="AF34" s="1"/>
    </row>
    <row r="35" spans="1:32" ht="17.399999999999999" x14ac:dyDescent="0.3">
      <c r="A35" s="1" t="s">
        <v>167</v>
      </c>
      <c r="B35" s="1" t="s">
        <v>168</v>
      </c>
      <c r="C35" s="1" t="s">
        <v>18206</v>
      </c>
      <c r="D35" s="1" t="s">
        <v>18207</v>
      </c>
      <c r="E35" s="1" t="s">
        <v>18208</v>
      </c>
      <c r="F35" s="1" t="s">
        <v>18159</v>
      </c>
      <c r="G35" s="1" t="s">
        <v>23</v>
      </c>
      <c r="H35" s="2" t="s">
        <v>31129</v>
      </c>
      <c r="I35" s="3" t="s">
        <v>169</v>
      </c>
      <c r="J35" s="3" t="s">
        <v>170</v>
      </c>
      <c r="K35" s="3" t="s">
        <v>171</v>
      </c>
      <c r="L35" s="4" t="s">
        <v>17481</v>
      </c>
      <c r="M35" s="4" t="s">
        <v>17482</v>
      </c>
      <c r="N35" s="5">
        <v>89.473684210000002</v>
      </c>
      <c r="O35" s="6" t="s">
        <v>37</v>
      </c>
      <c r="P35" s="7" t="s">
        <v>17481</v>
      </c>
      <c r="Q35" s="15" t="s">
        <v>166</v>
      </c>
      <c r="R35" s="9" t="s">
        <v>172</v>
      </c>
      <c r="S35" s="3">
        <v>0.438</v>
      </c>
      <c r="T35" s="10">
        <v>100</v>
      </c>
      <c r="U35" s="11"/>
      <c r="V35" s="9"/>
      <c r="W35" s="12"/>
      <c r="X35" s="10"/>
      <c r="Y35" s="11"/>
      <c r="Z35" s="1"/>
      <c r="AA35" s="2"/>
      <c r="AB35" s="1"/>
      <c r="AC35" s="2"/>
      <c r="AD35" s="1"/>
      <c r="AE35" s="2"/>
      <c r="AF35" s="1"/>
    </row>
    <row r="36" spans="1:32" ht="17.399999999999999" x14ac:dyDescent="0.3">
      <c r="A36" s="1" t="s">
        <v>173</v>
      </c>
      <c r="B36" s="1" t="s">
        <v>174</v>
      </c>
      <c r="C36" s="1" t="s">
        <v>18209</v>
      </c>
      <c r="D36" s="1" t="s">
        <v>18210</v>
      </c>
      <c r="E36" s="1" t="s">
        <v>18211</v>
      </c>
      <c r="F36" s="1" t="s">
        <v>18212</v>
      </c>
      <c r="G36" s="1" t="s">
        <v>18213</v>
      </c>
      <c r="H36" s="2" t="s">
        <v>18121</v>
      </c>
      <c r="I36" s="3" t="s">
        <v>175</v>
      </c>
      <c r="J36" s="3" t="s">
        <v>176</v>
      </c>
      <c r="K36" s="3" t="s">
        <v>11</v>
      </c>
      <c r="L36" s="4" t="s">
        <v>17441</v>
      </c>
      <c r="M36" s="4" t="s">
        <v>17483</v>
      </c>
      <c r="N36" s="5">
        <v>100</v>
      </c>
      <c r="O36" s="6" t="s">
        <v>177</v>
      </c>
      <c r="P36" s="7" t="s">
        <v>178</v>
      </c>
      <c r="Q36" s="15" t="s">
        <v>179</v>
      </c>
      <c r="R36" s="9"/>
      <c r="S36" s="3"/>
      <c r="T36" s="10"/>
      <c r="U36" s="11"/>
      <c r="V36" s="9" t="s">
        <v>180</v>
      </c>
      <c r="W36" s="12" t="s">
        <v>181</v>
      </c>
      <c r="X36" s="10">
        <v>100</v>
      </c>
      <c r="Y36" s="11"/>
      <c r="Z36" s="1"/>
      <c r="AA36" s="2"/>
      <c r="AB36" s="1"/>
      <c r="AC36" s="2"/>
      <c r="AD36" s="1"/>
      <c r="AE36" s="2"/>
      <c r="AF36" s="1"/>
    </row>
    <row r="37" spans="1:32" ht="17.399999999999999" x14ac:dyDescent="0.3">
      <c r="A37" s="1" t="s">
        <v>182</v>
      </c>
      <c r="B37" s="1" t="s">
        <v>183</v>
      </c>
      <c r="C37" s="1" t="s">
        <v>18214</v>
      </c>
      <c r="D37" s="1" t="s">
        <v>18215</v>
      </c>
      <c r="E37" s="1" t="s">
        <v>18216</v>
      </c>
      <c r="F37" s="1" t="s">
        <v>18159</v>
      </c>
      <c r="G37" s="1" t="s">
        <v>23</v>
      </c>
      <c r="H37" s="2" t="s">
        <v>31129</v>
      </c>
      <c r="I37" s="16" t="s">
        <v>184</v>
      </c>
      <c r="J37" s="16" t="s">
        <v>185</v>
      </c>
      <c r="K37" s="16" t="s">
        <v>186</v>
      </c>
      <c r="L37" s="17" t="s">
        <v>17455</v>
      </c>
      <c r="M37" s="17" t="s">
        <v>17484</v>
      </c>
      <c r="N37" s="18">
        <v>97.067901230000004</v>
      </c>
      <c r="O37" s="19" t="s">
        <v>37</v>
      </c>
      <c r="P37" s="20">
        <v>3.3</v>
      </c>
      <c r="Q37" s="15" t="s">
        <v>187</v>
      </c>
      <c r="R37" s="9" t="s">
        <v>188</v>
      </c>
      <c r="S37" s="3">
        <v>0.63600000000000001</v>
      </c>
      <c r="T37" s="10">
        <v>100</v>
      </c>
      <c r="U37" s="11"/>
      <c r="V37" s="9"/>
      <c r="W37" s="12"/>
      <c r="X37" s="10"/>
      <c r="Y37" s="11"/>
      <c r="Z37" s="1"/>
      <c r="AA37" s="2"/>
      <c r="AB37" s="1"/>
      <c r="AC37" s="2"/>
      <c r="AD37" s="1"/>
      <c r="AE37" s="2"/>
      <c r="AF37" s="1"/>
    </row>
    <row r="38" spans="1:32" ht="17.399999999999999" x14ac:dyDescent="0.3">
      <c r="A38" s="1" t="s">
        <v>189</v>
      </c>
      <c r="B38" s="1" t="s">
        <v>190</v>
      </c>
      <c r="C38" s="1" t="s">
        <v>18217</v>
      </c>
      <c r="D38" s="1" t="s">
        <v>18218</v>
      </c>
      <c r="E38" s="1" t="s">
        <v>18219</v>
      </c>
      <c r="F38" s="1" t="s">
        <v>18125</v>
      </c>
      <c r="G38" s="1" t="s">
        <v>18126</v>
      </c>
      <c r="H38" s="2" t="s">
        <v>18116</v>
      </c>
      <c r="I38" s="16" t="s">
        <v>18080</v>
      </c>
      <c r="J38" s="16" t="s">
        <v>18081</v>
      </c>
      <c r="K38" s="16" t="s">
        <v>11</v>
      </c>
      <c r="L38" s="17">
        <v>1</v>
      </c>
      <c r="M38" s="17">
        <v>91</v>
      </c>
      <c r="N38" s="18">
        <v>100</v>
      </c>
      <c r="O38" s="19" t="s">
        <v>12</v>
      </c>
      <c r="P38" s="20">
        <v>2.7</v>
      </c>
      <c r="Q38" s="15" t="s">
        <v>192</v>
      </c>
      <c r="R38" s="9" t="s">
        <v>191</v>
      </c>
      <c r="S38" s="3">
        <v>0.65400000000000003</v>
      </c>
      <c r="T38" s="10">
        <v>100</v>
      </c>
      <c r="U38" s="11"/>
      <c r="V38" s="9"/>
      <c r="W38" s="12"/>
      <c r="X38" s="10"/>
      <c r="Y38" s="11"/>
      <c r="Z38" s="1"/>
      <c r="AA38" s="2"/>
      <c r="AB38" s="1"/>
      <c r="AC38" s="2"/>
      <c r="AD38" s="1"/>
      <c r="AE38" s="2"/>
      <c r="AF38" s="1"/>
    </row>
    <row r="39" spans="1:32" ht="17.399999999999999" x14ac:dyDescent="0.3">
      <c r="A39" s="1" t="s">
        <v>193</v>
      </c>
      <c r="B39" s="1" t="s">
        <v>194</v>
      </c>
      <c r="C39" s="1" t="s">
        <v>18220</v>
      </c>
      <c r="D39" s="1" t="s">
        <v>18221</v>
      </c>
      <c r="E39" s="1" t="s">
        <v>18222</v>
      </c>
      <c r="F39" s="1" t="s">
        <v>18159</v>
      </c>
      <c r="G39" s="1" t="s">
        <v>23</v>
      </c>
      <c r="H39" s="2" t="s">
        <v>31129</v>
      </c>
      <c r="I39" s="3" t="s">
        <v>195</v>
      </c>
      <c r="J39" s="3" t="s">
        <v>196</v>
      </c>
      <c r="K39" s="3" t="s">
        <v>11</v>
      </c>
      <c r="L39" s="4" t="s">
        <v>17455</v>
      </c>
      <c r="M39" s="4" t="s">
        <v>17485</v>
      </c>
      <c r="N39" s="5">
        <v>100</v>
      </c>
      <c r="O39" s="6" t="s">
        <v>177</v>
      </c>
      <c r="P39" s="7" t="s">
        <v>178</v>
      </c>
      <c r="Q39" s="15" t="s">
        <v>197</v>
      </c>
      <c r="R39" s="9" t="s">
        <v>198</v>
      </c>
      <c r="S39" s="3">
        <v>0.78800000000000003</v>
      </c>
      <c r="T39" s="10">
        <v>100</v>
      </c>
      <c r="U39" s="11"/>
      <c r="V39" s="9"/>
      <c r="W39" s="12"/>
      <c r="X39" s="10"/>
      <c r="Y39" s="11"/>
      <c r="Z39" s="1"/>
      <c r="AA39" s="2"/>
      <c r="AB39" s="1"/>
      <c r="AC39" s="2"/>
      <c r="AD39" s="1"/>
      <c r="AE39" s="2"/>
      <c r="AF39" s="1"/>
    </row>
    <row r="40" spans="1:32" ht="17.399999999999999" x14ac:dyDescent="0.3">
      <c r="A40" s="1" t="s">
        <v>199</v>
      </c>
      <c r="B40" s="1" t="s">
        <v>200</v>
      </c>
      <c r="C40" s="1" t="s">
        <v>18223</v>
      </c>
      <c r="D40" s="1" t="s">
        <v>18224</v>
      </c>
      <c r="E40" s="1" t="s">
        <v>18225</v>
      </c>
      <c r="F40" s="1" t="s">
        <v>18116</v>
      </c>
      <c r="G40" s="1" t="s">
        <v>11</v>
      </c>
      <c r="H40" s="2" t="s">
        <v>18116</v>
      </c>
      <c r="I40" s="3" t="s">
        <v>201</v>
      </c>
      <c r="J40" s="3" t="s">
        <v>202</v>
      </c>
      <c r="K40" s="3" t="s">
        <v>203</v>
      </c>
      <c r="L40" s="4" t="s">
        <v>17486</v>
      </c>
      <c r="M40" s="4" t="s">
        <v>17487</v>
      </c>
      <c r="N40" s="5">
        <v>98.143851510000005</v>
      </c>
      <c r="O40" s="6" t="s">
        <v>12</v>
      </c>
      <c r="P40" s="7">
        <v>2.67</v>
      </c>
      <c r="Q40" s="15" t="s">
        <v>204</v>
      </c>
      <c r="R40" s="9" t="s">
        <v>205</v>
      </c>
      <c r="S40" s="3">
        <v>0.79300000000000004</v>
      </c>
      <c r="T40" s="10">
        <v>100</v>
      </c>
      <c r="U40" s="11"/>
      <c r="V40" s="9"/>
      <c r="W40" s="12"/>
      <c r="X40" s="10"/>
      <c r="Y40" s="11"/>
      <c r="Z40" s="1"/>
      <c r="AA40" s="2"/>
      <c r="AB40" s="1"/>
      <c r="AC40" s="2"/>
      <c r="AD40" s="1"/>
      <c r="AE40" s="2"/>
      <c r="AF40" s="1"/>
    </row>
    <row r="41" spans="1:32" ht="17.399999999999999" x14ac:dyDescent="0.3">
      <c r="A41" s="1" t="s">
        <v>210</v>
      </c>
      <c r="B41" s="1" t="s">
        <v>211</v>
      </c>
      <c r="C41" s="1" t="s">
        <v>18226</v>
      </c>
      <c r="D41" s="1" t="s">
        <v>18227</v>
      </c>
      <c r="E41" s="1" t="s">
        <v>18228</v>
      </c>
      <c r="F41" s="1" t="s">
        <v>18159</v>
      </c>
      <c r="G41" s="1" t="s">
        <v>23</v>
      </c>
      <c r="H41" s="2" t="s">
        <v>31129</v>
      </c>
      <c r="I41" s="3" t="s">
        <v>17233</v>
      </c>
      <c r="J41" s="3" t="s">
        <v>17340</v>
      </c>
      <c r="K41" s="3" t="s">
        <v>11</v>
      </c>
      <c r="L41" s="4" t="s">
        <v>17488</v>
      </c>
      <c r="M41" s="4" t="s">
        <v>17489</v>
      </c>
      <c r="N41" s="5">
        <v>30.625</v>
      </c>
      <c r="O41" s="6" t="s">
        <v>12</v>
      </c>
      <c r="P41" s="7">
        <v>2.15</v>
      </c>
      <c r="Q41" s="15" t="s">
        <v>213</v>
      </c>
      <c r="R41" s="9" t="s">
        <v>212</v>
      </c>
      <c r="S41" s="3">
        <v>0.55500000000000005</v>
      </c>
      <c r="T41" s="10">
        <v>100</v>
      </c>
      <c r="U41" s="11"/>
      <c r="V41" s="9"/>
      <c r="W41" s="12"/>
      <c r="X41" s="10"/>
      <c r="Y41" s="11"/>
      <c r="Z41" s="1"/>
      <c r="AA41" s="2"/>
      <c r="AB41" s="1"/>
      <c r="AC41" s="2"/>
      <c r="AD41" s="1"/>
      <c r="AE41" s="2"/>
      <c r="AF41" s="1"/>
    </row>
    <row r="42" spans="1:32" ht="17.399999999999999" x14ac:dyDescent="0.3">
      <c r="A42" s="1" t="s">
        <v>214</v>
      </c>
      <c r="B42" s="1" t="s">
        <v>215</v>
      </c>
      <c r="C42" s="1" t="s">
        <v>18229</v>
      </c>
      <c r="D42" s="1" t="s">
        <v>18230</v>
      </c>
      <c r="E42" s="1" t="s">
        <v>18231</v>
      </c>
      <c r="F42" s="1" t="s">
        <v>18116</v>
      </c>
      <c r="G42" s="1" t="s">
        <v>11</v>
      </c>
      <c r="H42" s="2" t="s">
        <v>18116</v>
      </c>
      <c r="I42" s="3" t="s">
        <v>216</v>
      </c>
      <c r="J42" s="3" t="s">
        <v>217</v>
      </c>
      <c r="K42" s="3" t="s">
        <v>112</v>
      </c>
      <c r="L42" s="4" t="s">
        <v>17455</v>
      </c>
      <c r="M42" s="4" t="s">
        <v>17490</v>
      </c>
      <c r="N42" s="5">
        <v>98.181818179999993</v>
      </c>
      <c r="O42" s="6" t="s">
        <v>12</v>
      </c>
      <c r="P42" s="7" t="s">
        <v>17441</v>
      </c>
      <c r="Q42" s="15" t="s">
        <v>218</v>
      </c>
      <c r="R42" s="9"/>
      <c r="S42" s="3"/>
      <c r="T42" s="10"/>
      <c r="U42" s="11"/>
      <c r="V42" s="9" t="s">
        <v>219</v>
      </c>
      <c r="W42" s="12" t="s">
        <v>220</v>
      </c>
      <c r="X42" s="10">
        <v>100</v>
      </c>
      <c r="Y42" s="11"/>
      <c r="Z42" s="1"/>
      <c r="AA42" s="2"/>
      <c r="AB42" s="1"/>
      <c r="AC42" s="2"/>
      <c r="AD42" s="1"/>
      <c r="AE42" s="2"/>
      <c r="AF42" s="1"/>
    </row>
    <row r="43" spans="1:32" ht="17.399999999999999" x14ac:dyDescent="0.3">
      <c r="A43" s="1" t="s">
        <v>221</v>
      </c>
      <c r="B43" s="1" t="s">
        <v>222</v>
      </c>
      <c r="C43" s="1" t="s">
        <v>18232</v>
      </c>
      <c r="D43" s="1" t="s">
        <v>18233</v>
      </c>
      <c r="E43" s="1" t="s">
        <v>18234</v>
      </c>
      <c r="F43" s="1" t="s">
        <v>18116</v>
      </c>
      <c r="G43" s="1" t="s">
        <v>11</v>
      </c>
      <c r="H43" s="2" t="s">
        <v>18116</v>
      </c>
      <c r="I43" s="3" t="s">
        <v>223</v>
      </c>
      <c r="J43" s="3" t="s">
        <v>224</v>
      </c>
      <c r="K43" s="3" t="s">
        <v>11</v>
      </c>
      <c r="L43" s="4" t="s">
        <v>17491</v>
      </c>
      <c r="M43" s="4" t="s">
        <v>17492</v>
      </c>
      <c r="N43" s="5">
        <v>94</v>
      </c>
      <c r="O43" s="6" t="s">
        <v>12</v>
      </c>
      <c r="P43" s="7" t="s">
        <v>17441</v>
      </c>
      <c r="Q43" s="15" t="s">
        <v>218</v>
      </c>
      <c r="R43" s="9" t="s">
        <v>225</v>
      </c>
      <c r="S43" s="3">
        <v>0.68200000000000005</v>
      </c>
      <c r="T43" s="10">
        <v>100</v>
      </c>
      <c r="U43" s="11"/>
      <c r="V43" s="9"/>
      <c r="W43" s="12"/>
      <c r="X43" s="10"/>
      <c r="Y43" s="11"/>
      <c r="Z43" s="1"/>
      <c r="AA43" s="2"/>
      <c r="AB43" s="1"/>
      <c r="AC43" s="2"/>
      <c r="AD43" s="1"/>
      <c r="AE43" s="2"/>
      <c r="AF43" s="1"/>
    </row>
    <row r="44" spans="1:32" ht="17.399999999999999" x14ac:dyDescent="0.3">
      <c r="A44" s="1" t="s">
        <v>226</v>
      </c>
      <c r="B44" s="1" t="s">
        <v>227</v>
      </c>
      <c r="C44" s="1" t="s">
        <v>18235</v>
      </c>
      <c r="D44" s="1" t="s">
        <v>18236</v>
      </c>
      <c r="E44" s="1" t="s">
        <v>18237</v>
      </c>
      <c r="F44" s="1" t="s">
        <v>18116</v>
      </c>
      <c r="G44" s="1" t="s">
        <v>11</v>
      </c>
      <c r="H44" s="2" t="s">
        <v>18116</v>
      </c>
      <c r="I44" s="16" t="s">
        <v>228</v>
      </c>
      <c r="J44" s="16" t="s">
        <v>229</v>
      </c>
      <c r="K44" s="16" t="s">
        <v>23</v>
      </c>
      <c r="L44" s="17" t="s">
        <v>17475</v>
      </c>
      <c r="M44" s="17" t="s">
        <v>17494</v>
      </c>
      <c r="N44" s="18">
        <v>91.666666669999998</v>
      </c>
      <c r="O44" s="19" t="s">
        <v>12</v>
      </c>
      <c r="P44" s="20" t="s">
        <v>17475</v>
      </c>
      <c r="Q44" s="15" t="s">
        <v>230</v>
      </c>
      <c r="R44" s="9" t="s">
        <v>231</v>
      </c>
      <c r="S44" s="3">
        <v>0.49199999999999999</v>
      </c>
      <c r="T44" s="10">
        <v>100</v>
      </c>
      <c r="U44" s="11"/>
      <c r="V44" s="9"/>
      <c r="W44" s="12"/>
      <c r="X44" s="10"/>
      <c r="Y44" s="11"/>
      <c r="Z44" s="1"/>
      <c r="AA44" s="2"/>
      <c r="AB44" s="1"/>
      <c r="AC44" s="2"/>
      <c r="AD44" s="1"/>
      <c r="AE44" s="2"/>
      <c r="AF44" s="1"/>
    </row>
    <row r="45" spans="1:32" ht="17.399999999999999" x14ac:dyDescent="0.3">
      <c r="A45" s="1" t="s">
        <v>232</v>
      </c>
      <c r="B45" s="1" t="s">
        <v>233</v>
      </c>
      <c r="C45" s="1" t="s">
        <v>18238</v>
      </c>
      <c r="D45" s="1" t="s">
        <v>18239</v>
      </c>
      <c r="E45" s="1" t="s">
        <v>18240</v>
      </c>
      <c r="F45" s="1" t="s">
        <v>18145</v>
      </c>
      <c r="G45" s="1" t="s">
        <v>18146</v>
      </c>
      <c r="H45" s="2" t="s">
        <v>18116</v>
      </c>
      <c r="I45" s="16" t="s">
        <v>18063</v>
      </c>
      <c r="J45" s="16" t="s">
        <v>18064</v>
      </c>
      <c r="K45" s="16" t="s">
        <v>11</v>
      </c>
      <c r="L45" s="17">
        <v>1</v>
      </c>
      <c r="M45" s="17">
        <v>323</v>
      </c>
      <c r="N45" s="18">
        <v>100</v>
      </c>
      <c r="O45" s="19" t="s">
        <v>12</v>
      </c>
      <c r="P45" s="20">
        <v>2.7</v>
      </c>
      <c r="Q45" s="15" t="s">
        <v>235</v>
      </c>
      <c r="R45" s="9" t="s">
        <v>234</v>
      </c>
      <c r="S45" s="3">
        <v>0.996</v>
      </c>
      <c r="T45" s="10">
        <v>100</v>
      </c>
      <c r="U45" s="11"/>
      <c r="V45" s="9"/>
      <c r="W45" s="12"/>
      <c r="X45" s="10"/>
      <c r="Y45" s="11"/>
      <c r="Z45" s="1"/>
      <c r="AA45" s="2"/>
      <c r="AB45" s="1"/>
      <c r="AC45" s="2"/>
      <c r="AD45" s="1"/>
      <c r="AE45" s="2"/>
      <c r="AF45" s="1"/>
    </row>
    <row r="46" spans="1:32" ht="17.399999999999999" x14ac:dyDescent="0.3">
      <c r="A46" s="1" t="s">
        <v>236</v>
      </c>
      <c r="B46" s="1" t="s">
        <v>237</v>
      </c>
      <c r="C46" s="1" t="s">
        <v>18241</v>
      </c>
      <c r="D46" s="1" t="s">
        <v>18242</v>
      </c>
      <c r="E46" s="1" t="s">
        <v>18243</v>
      </c>
      <c r="F46" s="1" t="s">
        <v>18116</v>
      </c>
      <c r="G46" s="1" t="s">
        <v>11</v>
      </c>
      <c r="H46" s="2" t="s">
        <v>18116</v>
      </c>
      <c r="I46" s="16" t="s">
        <v>18073</v>
      </c>
      <c r="J46" s="16" t="s">
        <v>18074</v>
      </c>
      <c r="K46" s="16" t="s">
        <v>11</v>
      </c>
      <c r="L46" s="17">
        <v>1</v>
      </c>
      <c r="M46" s="17">
        <v>148</v>
      </c>
      <c r="N46" s="18">
        <v>100</v>
      </c>
      <c r="O46" s="19" t="s">
        <v>12</v>
      </c>
      <c r="P46" s="20">
        <v>1.35</v>
      </c>
      <c r="Q46" s="15" t="s">
        <v>239</v>
      </c>
      <c r="R46" s="9" t="s">
        <v>238</v>
      </c>
      <c r="S46" s="3">
        <v>0.82899999999999996</v>
      </c>
      <c r="T46" s="10">
        <v>100</v>
      </c>
      <c r="U46" s="11"/>
      <c r="V46" s="9"/>
      <c r="W46" s="12"/>
      <c r="X46" s="10"/>
      <c r="Y46" s="11"/>
      <c r="Z46" s="1"/>
      <c r="AA46" s="2"/>
      <c r="AB46" s="1"/>
      <c r="AC46" s="2"/>
      <c r="AD46" s="1"/>
      <c r="AE46" s="2"/>
      <c r="AF46" s="1"/>
    </row>
    <row r="47" spans="1:32" ht="17.399999999999999" x14ac:dyDescent="0.3">
      <c r="A47" s="1" t="s">
        <v>240</v>
      </c>
      <c r="B47" s="1" t="s">
        <v>241</v>
      </c>
      <c r="C47" s="1" t="s">
        <v>18244</v>
      </c>
      <c r="D47" s="1" t="s">
        <v>18245</v>
      </c>
      <c r="E47" s="1" t="s">
        <v>18246</v>
      </c>
      <c r="F47" s="1" t="s">
        <v>18145</v>
      </c>
      <c r="G47" s="1" t="s">
        <v>18146</v>
      </c>
      <c r="H47" s="2" t="s">
        <v>18116</v>
      </c>
      <c r="I47" s="16" t="s">
        <v>242</v>
      </c>
      <c r="J47" s="16" t="s">
        <v>243</v>
      </c>
      <c r="K47" s="16" t="s">
        <v>17495</v>
      </c>
      <c r="L47" s="17" t="s">
        <v>17496</v>
      </c>
      <c r="M47" s="17" t="s">
        <v>17497</v>
      </c>
      <c r="N47" s="18">
        <v>90.725806449999993</v>
      </c>
      <c r="O47" s="19" t="s">
        <v>244</v>
      </c>
      <c r="P47" s="20">
        <v>3.9</v>
      </c>
      <c r="Q47" s="15" t="s">
        <v>245</v>
      </c>
      <c r="R47" s="9" t="s">
        <v>246</v>
      </c>
      <c r="S47" s="3">
        <v>0.66200000000000003</v>
      </c>
      <c r="T47" s="10">
        <v>100</v>
      </c>
      <c r="U47" s="11"/>
      <c r="V47" s="9"/>
      <c r="W47" s="12"/>
      <c r="X47" s="10"/>
      <c r="Y47" s="11"/>
      <c r="Z47" s="1"/>
      <c r="AA47" s="2"/>
      <c r="AB47" s="1"/>
      <c r="AC47" s="2"/>
      <c r="AD47" s="1"/>
      <c r="AE47" s="2"/>
      <c r="AF47" s="1"/>
    </row>
    <row r="48" spans="1:32" ht="17.399999999999999" x14ac:dyDescent="0.3">
      <c r="A48" s="1" t="s">
        <v>247</v>
      </c>
      <c r="B48" s="1" t="s">
        <v>248</v>
      </c>
      <c r="C48" s="1" t="s">
        <v>18247</v>
      </c>
      <c r="D48" s="1" t="s">
        <v>18248</v>
      </c>
      <c r="E48" s="1" t="s">
        <v>18249</v>
      </c>
      <c r="F48" s="1" t="s">
        <v>18250</v>
      </c>
      <c r="G48" s="1" t="s">
        <v>18251</v>
      </c>
      <c r="H48" s="2" t="s">
        <v>18116</v>
      </c>
      <c r="I48" s="16" t="s">
        <v>249</v>
      </c>
      <c r="J48" s="16" t="s">
        <v>250</v>
      </c>
      <c r="K48" s="16" t="s">
        <v>171</v>
      </c>
      <c r="L48" s="17" t="s">
        <v>17498</v>
      </c>
      <c r="M48" s="17" t="s">
        <v>17499</v>
      </c>
      <c r="N48" s="18">
        <v>83.939393940000002</v>
      </c>
      <c r="O48" s="19" t="s">
        <v>12</v>
      </c>
      <c r="P48" s="20">
        <v>3.6</v>
      </c>
      <c r="Q48" s="15" t="s">
        <v>251</v>
      </c>
      <c r="R48" s="9" t="s">
        <v>252</v>
      </c>
      <c r="S48" s="3">
        <v>0.439</v>
      </c>
      <c r="T48" s="10">
        <v>100</v>
      </c>
      <c r="U48" s="11"/>
      <c r="V48" s="9"/>
      <c r="W48" s="12"/>
      <c r="X48" s="10"/>
      <c r="Y48" s="11"/>
      <c r="Z48" s="1"/>
      <c r="AA48" s="2"/>
      <c r="AB48" s="1"/>
      <c r="AC48" s="2"/>
      <c r="AD48" s="1"/>
      <c r="AE48" s="2"/>
      <c r="AF48" s="1"/>
    </row>
    <row r="49" spans="1:32" ht="17.399999999999999" x14ac:dyDescent="0.3">
      <c r="A49" s="1" t="s">
        <v>253</v>
      </c>
      <c r="B49" s="1" t="s">
        <v>254</v>
      </c>
      <c r="C49" s="1" t="s">
        <v>18252</v>
      </c>
      <c r="D49" s="1" t="s">
        <v>18253</v>
      </c>
      <c r="E49" s="1" t="s">
        <v>18254</v>
      </c>
      <c r="F49" s="1" t="s">
        <v>18159</v>
      </c>
      <c r="G49" s="1" t="s">
        <v>23</v>
      </c>
      <c r="H49" s="2" t="s">
        <v>31129</v>
      </c>
      <c r="I49" s="16" t="s">
        <v>17234</v>
      </c>
      <c r="J49" s="16" t="s">
        <v>17341</v>
      </c>
      <c r="K49" s="16" t="s">
        <v>11</v>
      </c>
      <c r="L49" s="17" t="s">
        <v>17455</v>
      </c>
      <c r="M49" s="17" t="s">
        <v>17500</v>
      </c>
      <c r="N49" s="18">
        <v>40.106007069999997</v>
      </c>
      <c r="O49" s="19" t="s">
        <v>12</v>
      </c>
      <c r="P49" s="20">
        <v>1.9</v>
      </c>
      <c r="Q49" s="15" t="s">
        <v>256</v>
      </c>
      <c r="R49" s="9" t="s">
        <v>255</v>
      </c>
      <c r="S49" s="3">
        <v>0.46500000000000002</v>
      </c>
      <c r="T49" s="10">
        <v>100</v>
      </c>
      <c r="U49" s="11"/>
      <c r="V49" s="9"/>
      <c r="W49" s="12"/>
      <c r="X49" s="10"/>
      <c r="Y49" s="11"/>
      <c r="Z49" s="1"/>
      <c r="AA49" s="2"/>
      <c r="AB49" s="1"/>
      <c r="AC49" s="2"/>
      <c r="AD49" s="1"/>
      <c r="AE49" s="2"/>
      <c r="AF49" s="1"/>
    </row>
    <row r="50" spans="1:32" ht="17.399999999999999" x14ac:dyDescent="0.3">
      <c r="A50" s="1" t="s">
        <v>257</v>
      </c>
      <c r="B50" s="1" t="s">
        <v>258</v>
      </c>
      <c r="C50" s="1" t="s">
        <v>18255</v>
      </c>
      <c r="D50" s="1" t="s">
        <v>18256</v>
      </c>
      <c r="E50" s="1" t="s">
        <v>18257</v>
      </c>
      <c r="F50" s="1" t="s">
        <v>18116</v>
      </c>
      <c r="G50" s="1" t="s">
        <v>11</v>
      </c>
      <c r="H50" s="2" t="s">
        <v>18116</v>
      </c>
      <c r="I50" s="16" t="s">
        <v>259</v>
      </c>
      <c r="J50" s="16" t="s">
        <v>260</v>
      </c>
      <c r="K50" s="16" t="s">
        <v>11</v>
      </c>
      <c r="L50" s="17" t="s">
        <v>17455</v>
      </c>
      <c r="M50" s="17" t="s">
        <v>17473</v>
      </c>
      <c r="N50" s="18">
        <v>93.269230769999993</v>
      </c>
      <c r="O50" s="19" t="s">
        <v>12</v>
      </c>
      <c r="P50" s="20">
        <v>2.7</v>
      </c>
      <c r="Q50" s="15" t="s">
        <v>261</v>
      </c>
      <c r="R50" s="9" t="s">
        <v>262</v>
      </c>
      <c r="S50" s="3">
        <v>0.84299999999999997</v>
      </c>
      <c r="T50" s="10">
        <v>100</v>
      </c>
      <c r="U50" s="11"/>
      <c r="V50" s="9"/>
      <c r="W50" s="12"/>
      <c r="X50" s="10"/>
      <c r="Y50" s="11"/>
      <c r="Z50" s="1"/>
      <c r="AA50" s="2"/>
      <c r="AB50" s="1"/>
      <c r="AC50" s="2"/>
      <c r="AD50" s="1"/>
      <c r="AE50" s="2"/>
      <c r="AF50" s="1"/>
    </row>
    <row r="51" spans="1:32" ht="17.399999999999999" x14ac:dyDescent="0.3">
      <c r="A51" s="1" t="s">
        <v>263</v>
      </c>
      <c r="B51" s="1" t="s">
        <v>264</v>
      </c>
      <c r="C51" s="1" t="s">
        <v>18258</v>
      </c>
      <c r="D51" s="1" t="s">
        <v>18259</v>
      </c>
      <c r="E51" s="1" t="s">
        <v>18260</v>
      </c>
      <c r="F51" s="1" t="s">
        <v>18125</v>
      </c>
      <c r="G51" s="1" t="s">
        <v>18126</v>
      </c>
      <c r="H51" s="2" t="s">
        <v>18116</v>
      </c>
      <c r="I51" s="16" t="s">
        <v>265</v>
      </c>
      <c r="J51" s="16" t="s">
        <v>266</v>
      </c>
      <c r="K51" s="16" t="s">
        <v>112</v>
      </c>
      <c r="L51" s="17" t="s">
        <v>17441</v>
      </c>
      <c r="M51" s="17" t="s">
        <v>17501</v>
      </c>
      <c r="N51" s="18">
        <v>83.333333330000002</v>
      </c>
      <c r="O51" s="19" t="s">
        <v>12</v>
      </c>
      <c r="P51" s="20">
        <v>2.7</v>
      </c>
      <c r="Q51" s="15" t="s">
        <v>261</v>
      </c>
      <c r="R51" s="9" t="s">
        <v>267</v>
      </c>
      <c r="S51" s="3">
        <v>0.53</v>
      </c>
      <c r="T51" s="10">
        <v>100</v>
      </c>
      <c r="U51" s="11"/>
      <c r="V51" s="9"/>
      <c r="W51" s="12"/>
      <c r="X51" s="10"/>
      <c r="Y51" s="11"/>
      <c r="Z51" s="1"/>
      <c r="AA51" s="2"/>
      <c r="AB51" s="1"/>
      <c r="AC51" s="2"/>
      <c r="AD51" s="1"/>
      <c r="AE51" s="2"/>
      <c r="AF51" s="1"/>
    </row>
    <row r="52" spans="1:32" ht="17.399999999999999" x14ac:dyDescent="0.3">
      <c r="A52" s="1" t="s">
        <v>268</v>
      </c>
      <c r="B52" s="1" t="s">
        <v>269</v>
      </c>
      <c r="C52" s="1" t="s">
        <v>18261</v>
      </c>
      <c r="D52" s="1" t="s">
        <v>18262</v>
      </c>
      <c r="E52" s="1" t="s">
        <v>18263</v>
      </c>
      <c r="F52" s="1" t="s">
        <v>18159</v>
      </c>
      <c r="G52" s="1" t="s">
        <v>23</v>
      </c>
      <c r="H52" s="2" t="s">
        <v>31129</v>
      </c>
      <c r="I52" s="16" t="s">
        <v>17235</v>
      </c>
      <c r="J52" s="16" t="s">
        <v>17342</v>
      </c>
      <c r="K52" s="16" t="s">
        <v>11</v>
      </c>
      <c r="L52" s="17" t="s">
        <v>17502</v>
      </c>
      <c r="M52" s="17" t="s">
        <v>17503</v>
      </c>
      <c r="N52" s="18">
        <v>55.802047780000002</v>
      </c>
      <c r="O52" s="19" t="s">
        <v>12</v>
      </c>
      <c r="P52" s="20">
        <v>1.65</v>
      </c>
      <c r="Q52" s="15" t="s">
        <v>271</v>
      </c>
      <c r="R52" s="9" t="s">
        <v>270</v>
      </c>
      <c r="S52" s="3">
        <v>0.53700000000000003</v>
      </c>
      <c r="T52" s="10">
        <v>100</v>
      </c>
      <c r="U52" s="11" t="s">
        <v>18100</v>
      </c>
      <c r="V52" s="9"/>
      <c r="W52" s="12"/>
      <c r="X52" s="10"/>
      <c r="Y52" s="11"/>
      <c r="Z52" s="1"/>
      <c r="AA52" s="2"/>
      <c r="AB52" s="1"/>
      <c r="AC52" s="2"/>
      <c r="AD52" s="1"/>
      <c r="AE52" s="2"/>
      <c r="AF52" s="1"/>
    </row>
    <row r="53" spans="1:32" ht="17.399999999999999" x14ac:dyDescent="0.3">
      <c r="A53" s="1" t="s">
        <v>272</v>
      </c>
      <c r="B53" s="1" t="s">
        <v>273</v>
      </c>
      <c r="C53" s="1" t="s">
        <v>18264</v>
      </c>
      <c r="D53" s="1" t="s">
        <v>18265</v>
      </c>
      <c r="E53" s="1" t="s">
        <v>18266</v>
      </c>
      <c r="F53" s="1" t="s">
        <v>18250</v>
      </c>
      <c r="G53" s="1" t="s">
        <v>18251</v>
      </c>
      <c r="H53" s="2" t="s">
        <v>18116</v>
      </c>
      <c r="I53" s="16" t="s">
        <v>274</v>
      </c>
      <c r="J53" s="16" t="s">
        <v>275</v>
      </c>
      <c r="K53" s="16" t="s">
        <v>30</v>
      </c>
      <c r="L53" s="17" t="s">
        <v>17441</v>
      </c>
      <c r="M53" s="17" t="s">
        <v>17504</v>
      </c>
      <c r="N53" s="18">
        <v>93.981481479999999</v>
      </c>
      <c r="O53" s="19" t="s">
        <v>12</v>
      </c>
      <c r="P53" s="20">
        <v>3.38</v>
      </c>
      <c r="Q53" s="15" t="s">
        <v>276</v>
      </c>
      <c r="R53" s="9"/>
      <c r="S53" s="3"/>
      <c r="T53" s="10"/>
      <c r="U53" s="11"/>
      <c r="V53" s="9"/>
      <c r="W53" s="12"/>
      <c r="X53" s="10"/>
      <c r="Y53" s="11"/>
      <c r="Z53" s="1"/>
      <c r="AA53" s="2"/>
      <c r="AB53" s="1"/>
      <c r="AC53" s="2"/>
      <c r="AD53" s="1"/>
      <c r="AE53" s="2"/>
      <c r="AF53" s="1"/>
    </row>
    <row r="54" spans="1:32" ht="17.399999999999999" x14ac:dyDescent="0.3">
      <c r="A54" s="1" t="s">
        <v>277</v>
      </c>
      <c r="B54" s="1" t="s">
        <v>278</v>
      </c>
      <c r="C54" s="1" t="s">
        <v>18267</v>
      </c>
      <c r="D54" s="1" t="s">
        <v>18268</v>
      </c>
      <c r="E54" s="1" t="s">
        <v>18269</v>
      </c>
      <c r="F54" s="1" t="s">
        <v>18116</v>
      </c>
      <c r="G54" s="1" t="s">
        <v>11</v>
      </c>
      <c r="H54" s="2" t="s">
        <v>18116</v>
      </c>
      <c r="I54" s="16" t="s">
        <v>279</v>
      </c>
      <c r="J54" s="16" t="s">
        <v>280</v>
      </c>
      <c r="K54" s="16" t="s">
        <v>11</v>
      </c>
      <c r="L54" s="17" t="s">
        <v>17441</v>
      </c>
      <c r="M54" s="17" t="s">
        <v>17505</v>
      </c>
      <c r="N54" s="18">
        <v>96.666666669999998</v>
      </c>
      <c r="O54" s="19" t="s">
        <v>12</v>
      </c>
      <c r="P54" s="20">
        <v>1.92</v>
      </c>
      <c r="Q54" s="15" t="s">
        <v>281</v>
      </c>
      <c r="R54" s="9" t="s">
        <v>282</v>
      </c>
      <c r="S54" s="3">
        <v>0.93799999999999994</v>
      </c>
      <c r="T54" s="10">
        <v>100</v>
      </c>
      <c r="U54" s="11"/>
      <c r="V54" s="9"/>
      <c r="W54" s="12"/>
      <c r="X54" s="10"/>
      <c r="Y54" s="11"/>
      <c r="Z54" s="1"/>
      <c r="AA54" s="2"/>
      <c r="AB54" s="1"/>
      <c r="AC54" s="2"/>
      <c r="AD54" s="1"/>
      <c r="AE54" s="2"/>
      <c r="AF54" s="1"/>
    </row>
    <row r="55" spans="1:32" ht="17.399999999999999" x14ac:dyDescent="0.3">
      <c r="A55" s="1" t="s">
        <v>283</v>
      </c>
      <c r="B55" s="1" t="s">
        <v>284</v>
      </c>
      <c r="C55" s="1" t="s">
        <v>18270</v>
      </c>
      <c r="D55" s="1" t="s">
        <v>18271</v>
      </c>
      <c r="E55" s="1" t="s">
        <v>18272</v>
      </c>
      <c r="F55" s="1" t="s">
        <v>18116</v>
      </c>
      <c r="G55" s="1" t="s">
        <v>11</v>
      </c>
      <c r="H55" s="2" t="s">
        <v>18116</v>
      </c>
      <c r="I55" s="16" t="s">
        <v>18067</v>
      </c>
      <c r="J55" s="16" t="s">
        <v>18068</v>
      </c>
      <c r="K55" s="16" t="s">
        <v>11</v>
      </c>
      <c r="L55" s="17">
        <v>1</v>
      </c>
      <c r="M55" s="17">
        <v>237</v>
      </c>
      <c r="N55" s="18">
        <v>97.933884297520663</v>
      </c>
      <c r="O55" s="19" t="s">
        <v>12</v>
      </c>
      <c r="P55" s="20">
        <v>2.6</v>
      </c>
      <c r="Q55" s="15" t="s">
        <v>286</v>
      </c>
      <c r="R55" s="9" t="s">
        <v>285</v>
      </c>
      <c r="S55" s="3">
        <v>0.80200000000000005</v>
      </c>
      <c r="T55" s="10">
        <v>100</v>
      </c>
      <c r="U55" s="11"/>
      <c r="V55" s="9"/>
      <c r="W55" s="12"/>
      <c r="X55" s="10"/>
      <c r="Y55" s="11"/>
      <c r="Z55" s="1"/>
      <c r="AA55" s="2"/>
      <c r="AB55" s="1"/>
      <c r="AC55" s="2"/>
      <c r="AD55" s="1"/>
      <c r="AE55" s="2"/>
      <c r="AF55" s="1"/>
    </row>
    <row r="56" spans="1:32" ht="17.399999999999999" x14ac:dyDescent="0.3">
      <c r="A56" s="1" t="s">
        <v>287</v>
      </c>
      <c r="B56" s="1" t="s">
        <v>288</v>
      </c>
      <c r="C56" s="1" t="s">
        <v>18273</v>
      </c>
      <c r="D56" s="1" t="s">
        <v>18274</v>
      </c>
      <c r="E56" s="1" t="s">
        <v>18275</v>
      </c>
      <c r="F56" s="1" t="s">
        <v>18116</v>
      </c>
      <c r="G56" s="1" t="s">
        <v>11</v>
      </c>
      <c r="H56" s="2" t="s">
        <v>18116</v>
      </c>
      <c r="I56" s="16" t="s">
        <v>289</v>
      </c>
      <c r="J56" s="16" t="s">
        <v>290</v>
      </c>
      <c r="K56" s="16" t="s">
        <v>11</v>
      </c>
      <c r="L56" s="17" t="s">
        <v>17506</v>
      </c>
      <c r="M56" s="17" t="s">
        <v>17507</v>
      </c>
      <c r="N56" s="18">
        <v>79.370629370000003</v>
      </c>
      <c r="O56" s="19" t="s">
        <v>12</v>
      </c>
      <c r="P56" s="20">
        <v>2.21</v>
      </c>
      <c r="Q56" s="15" t="s">
        <v>291</v>
      </c>
      <c r="R56" s="9" t="s">
        <v>292</v>
      </c>
      <c r="S56" s="3">
        <v>0.70799999999999996</v>
      </c>
      <c r="T56" s="10">
        <v>100</v>
      </c>
      <c r="U56" s="11"/>
      <c r="V56" s="9"/>
      <c r="W56" s="12"/>
      <c r="X56" s="10"/>
      <c r="Y56" s="11"/>
      <c r="Z56" s="1"/>
      <c r="AA56" s="2"/>
      <c r="AB56" s="1"/>
      <c r="AC56" s="2"/>
      <c r="AD56" s="1"/>
      <c r="AE56" s="2"/>
      <c r="AF56" s="1"/>
    </row>
    <row r="57" spans="1:32" ht="17.399999999999999" x14ac:dyDescent="0.3">
      <c r="A57" s="1" t="s">
        <v>293</v>
      </c>
      <c r="B57" s="1" t="s">
        <v>294</v>
      </c>
      <c r="C57" s="1" t="s">
        <v>18276</v>
      </c>
      <c r="D57" s="1" t="s">
        <v>18277</v>
      </c>
      <c r="E57" s="1" t="s">
        <v>18278</v>
      </c>
      <c r="F57" s="1" t="s">
        <v>18212</v>
      </c>
      <c r="G57" s="1" t="s">
        <v>18213</v>
      </c>
      <c r="H57" s="2" t="s">
        <v>18121</v>
      </c>
      <c r="I57" s="16" t="s">
        <v>295</v>
      </c>
      <c r="J57" s="16" t="s">
        <v>296</v>
      </c>
      <c r="K57" s="16" t="s">
        <v>30</v>
      </c>
      <c r="L57" s="17" t="s">
        <v>17508</v>
      </c>
      <c r="M57" s="17" t="s">
        <v>17509</v>
      </c>
      <c r="N57" s="18">
        <v>75.213675210000005</v>
      </c>
      <c r="O57" s="19" t="s">
        <v>12</v>
      </c>
      <c r="P57" s="20" t="s">
        <v>17475</v>
      </c>
      <c r="Q57" s="15" t="s">
        <v>297</v>
      </c>
      <c r="R57" s="9" t="s">
        <v>298</v>
      </c>
      <c r="S57" s="3">
        <v>0.69099999999999995</v>
      </c>
      <c r="T57" s="10">
        <v>100</v>
      </c>
      <c r="U57" s="11"/>
      <c r="V57" s="9"/>
      <c r="W57" s="12"/>
      <c r="X57" s="10"/>
      <c r="Y57" s="11"/>
      <c r="Z57" s="1"/>
      <c r="AA57" s="2"/>
      <c r="AB57" s="1"/>
      <c r="AC57" s="2"/>
      <c r="AD57" s="1"/>
      <c r="AE57" s="2"/>
      <c r="AF57" s="1"/>
    </row>
    <row r="58" spans="1:32" ht="17.399999999999999" x14ac:dyDescent="0.3">
      <c r="A58" s="1" t="s">
        <v>299</v>
      </c>
      <c r="B58" s="1" t="s">
        <v>300</v>
      </c>
      <c r="C58" s="1" t="s">
        <v>18279</v>
      </c>
      <c r="D58" s="1" t="s">
        <v>18280</v>
      </c>
      <c r="E58" s="1" t="s">
        <v>18281</v>
      </c>
      <c r="F58" s="1" t="s">
        <v>18116</v>
      </c>
      <c r="G58" s="1" t="s">
        <v>11</v>
      </c>
      <c r="H58" s="2" t="s">
        <v>18116</v>
      </c>
      <c r="I58" s="16" t="s">
        <v>17236</v>
      </c>
      <c r="J58" s="16" t="s">
        <v>17343</v>
      </c>
      <c r="K58" s="16" t="s">
        <v>7897</v>
      </c>
      <c r="L58" s="17" t="s">
        <v>17441</v>
      </c>
      <c r="M58" s="17" t="s">
        <v>17470</v>
      </c>
      <c r="N58" s="18">
        <v>65.277777779999994</v>
      </c>
      <c r="O58" s="19" t="s">
        <v>244</v>
      </c>
      <c r="P58" s="20">
        <v>3.2</v>
      </c>
      <c r="Q58" s="15" t="s">
        <v>302</v>
      </c>
      <c r="R58" s="9"/>
      <c r="S58" s="3"/>
      <c r="T58" s="10"/>
      <c r="U58" s="11"/>
      <c r="V58" s="9" t="s">
        <v>301</v>
      </c>
      <c r="W58" s="12" t="s">
        <v>303</v>
      </c>
      <c r="X58" s="10">
        <v>100</v>
      </c>
      <c r="Y58" s="11"/>
      <c r="Z58" s="1"/>
      <c r="AA58" s="2"/>
      <c r="AB58" s="1"/>
      <c r="AC58" s="2"/>
      <c r="AD58" s="1"/>
      <c r="AE58" s="2"/>
      <c r="AF58" s="1"/>
    </row>
    <row r="59" spans="1:32" ht="17.399999999999999" x14ac:dyDescent="0.3">
      <c r="A59" s="1" t="s">
        <v>304</v>
      </c>
      <c r="B59" s="1" t="s">
        <v>305</v>
      </c>
      <c r="C59" s="1" t="s">
        <v>18282</v>
      </c>
      <c r="D59" s="1" t="s">
        <v>18283</v>
      </c>
      <c r="E59" s="1" t="s">
        <v>18284</v>
      </c>
      <c r="F59" s="1" t="s">
        <v>18116</v>
      </c>
      <c r="G59" s="1" t="s">
        <v>11</v>
      </c>
      <c r="H59" s="2" t="s">
        <v>18116</v>
      </c>
      <c r="I59" s="3" t="s">
        <v>306</v>
      </c>
      <c r="J59" s="3" t="s">
        <v>307</v>
      </c>
      <c r="K59" s="3" t="s">
        <v>11</v>
      </c>
      <c r="L59" s="4" t="s">
        <v>17478</v>
      </c>
      <c r="M59" s="4" t="s">
        <v>17510</v>
      </c>
      <c r="N59" s="5">
        <v>98.996655520000004</v>
      </c>
      <c r="O59" s="6" t="s">
        <v>12</v>
      </c>
      <c r="P59" s="7">
        <v>2.09</v>
      </c>
      <c r="Q59" s="15" t="s">
        <v>308</v>
      </c>
      <c r="R59" s="9" t="s">
        <v>309</v>
      </c>
      <c r="S59" s="3">
        <v>0.91</v>
      </c>
      <c r="T59" s="10">
        <v>100</v>
      </c>
      <c r="U59" s="11"/>
      <c r="V59" s="9"/>
      <c r="W59" s="12"/>
      <c r="X59" s="10"/>
      <c r="Y59" s="11"/>
      <c r="Z59" s="1"/>
      <c r="AA59" s="2"/>
      <c r="AB59" s="1"/>
      <c r="AC59" s="2"/>
      <c r="AD59" s="1"/>
      <c r="AE59" s="2"/>
      <c r="AF59" s="1"/>
    </row>
    <row r="60" spans="1:32" ht="17.399999999999999" x14ac:dyDescent="0.3">
      <c r="A60" s="1" t="s">
        <v>310</v>
      </c>
      <c r="B60" s="1" t="s">
        <v>311</v>
      </c>
      <c r="C60" s="1" t="s">
        <v>18285</v>
      </c>
      <c r="D60" s="1" t="s">
        <v>18286</v>
      </c>
      <c r="E60" s="1" t="s">
        <v>18287</v>
      </c>
      <c r="F60" s="1" t="s">
        <v>18120</v>
      </c>
      <c r="G60" s="1" t="s">
        <v>1971</v>
      </c>
      <c r="H60" s="2" t="s">
        <v>18121</v>
      </c>
      <c r="I60" s="3" t="s">
        <v>312</v>
      </c>
      <c r="J60" s="3" t="s">
        <v>313</v>
      </c>
      <c r="K60" s="3" t="s">
        <v>11</v>
      </c>
      <c r="L60" s="4" t="s">
        <v>17441</v>
      </c>
      <c r="M60" s="4" t="s">
        <v>17511</v>
      </c>
      <c r="N60" s="5">
        <v>90.497737560000004</v>
      </c>
      <c r="O60" s="6" t="s">
        <v>12</v>
      </c>
      <c r="P60" s="7">
        <v>1.63</v>
      </c>
      <c r="Q60" s="15" t="s">
        <v>314</v>
      </c>
      <c r="R60" s="9" t="s">
        <v>315</v>
      </c>
      <c r="S60" s="3">
        <v>0.78400000000000003</v>
      </c>
      <c r="T60" s="10">
        <v>100</v>
      </c>
      <c r="U60" s="11"/>
      <c r="V60" s="9"/>
      <c r="W60" s="12"/>
      <c r="X60" s="10"/>
      <c r="Y60" s="11"/>
      <c r="Z60" s="1"/>
      <c r="AA60" s="2"/>
      <c r="AB60" s="1"/>
      <c r="AC60" s="2"/>
      <c r="AD60" s="1"/>
      <c r="AE60" s="2"/>
      <c r="AF60" s="1"/>
    </row>
    <row r="61" spans="1:32" ht="17.399999999999999" x14ac:dyDescent="0.3">
      <c r="A61" s="1" t="s">
        <v>316</v>
      </c>
      <c r="B61" s="1" t="s">
        <v>317</v>
      </c>
      <c r="C61" s="1" t="s">
        <v>18288</v>
      </c>
      <c r="D61" s="1" t="s">
        <v>18289</v>
      </c>
      <c r="E61" s="1" t="s">
        <v>18290</v>
      </c>
      <c r="F61" s="1" t="s">
        <v>18120</v>
      </c>
      <c r="G61" s="1" t="s">
        <v>1971</v>
      </c>
      <c r="H61" s="2" t="s">
        <v>18121</v>
      </c>
      <c r="I61" s="3" t="s">
        <v>318</v>
      </c>
      <c r="J61" s="3" t="s">
        <v>319</v>
      </c>
      <c r="K61" s="3" t="s">
        <v>11</v>
      </c>
      <c r="L61" s="4" t="s">
        <v>17512</v>
      </c>
      <c r="M61" s="4" t="s">
        <v>17513</v>
      </c>
      <c r="N61" s="5">
        <v>96.685082870000002</v>
      </c>
      <c r="O61" s="6" t="s">
        <v>12</v>
      </c>
      <c r="P61" s="7">
        <v>1.7</v>
      </c>
      <c r="Q61" s="15" t="s">
        <v>320</v>
      </c>
      <c r="R61" s="9" t="s">
        <v>321</v>
      </c>
      <c r="S61" s="3">
        <v>0.83899999999999997</v>
      </c>
      <c r="T61" s="10">
        <v>100</v>
      </c>
      <c r="U61" s="11"/>
      <c r="V61" s="9"/>
      <c r="W61" s="12"/>
      <c r="X61" s="10"/>
      <c r="Y61" s="11"/>
      <c r="Z61" s="1"/>
      <c r="AA61" s="2"/>
      <c r="AB61" s="1"/>
      <c r="AC61" s="2"/>
      <c r="AD61" s="1"/>
      <c r="AE61" s="2"/>
      <c r="AF61" s="1"/>
    </row>
    <row r="62" spans="1:32" ht="17.399999999999999" x14ac:dyDescent="0.3">
      <c r="A62" s="1" t="s">
        <v>322</v>
      </c>
      <c r="B62" s="1" t="s">
        <v>323</v>
      </c>
      <c r="C62" s="1" t="s">
        <v>18291</v>
      </c>
      <c r="D62" s="1" t="s">
        <v>18292</v>
      </c>
      <c r="E62" s="1" t="s">
        <v>18293</v>
      </c>
      <c r="F62" s="1" t="s">
        <v>18120</v>
      </c>
      <c r="G62" s="1" t="s">
        <v>1971</v>
      </c>
      <c r="H62" s="2" t="s">
        <v>18121</v>
      </c>
      <c r="I62" s="3" t="s">
        <v>324</v>
      </c>
      <c r="J62" s="3" t="s">
        <v>325</v>
      </c>
      <c r="K62" s="3" t="s">
        <v>23</v>
      </c>
      <c r="L62" s="4" t="s">
        <v>17455</v>
      </c>
      <c r="M62" s="4" t="s">
        <v>17514</v>
      </c>
      <c r="N62" s="18">
        <v>100</v>
      </c>
      <c r="O62" s="6" t="s">
        <v>12</v>
      </c>
      <c r="P62" s="7">
        <v>1.7</v>
      </c>
      <c r="Q62" s="15" t="s">
        <v>320</v>
      </c>
      <c r="R62" s="9" t="s">
        <v>326</v>
      </c>
      <c r="S62" s="3">
        <v>0.94399999999999995</v>
      </c>
      <c r="T62" s="10">
        <v>100</v>
      </c>
      <c r="U62" s="11"/>
      <c r="V62" s="9"/>
      <c r="W62" s="12"/>
      <c r="X62" s="10"/>
      <c r="Y62" s="11"/>
      <c r="Z62" s="1"/>
      <c r="AA62" s="2"/>
      <c r="AB62" s="1"/>
      <c r="AC62" s="2"/>
      <c r="AD62" s="1"/>
      <c r="AE62" s="2"/>
      <c r="AF62" s="1"/>
    </row>
    <row r="63" spans="1:32" ht="17.399999999999999" x14ac:dyDescent="0.3">
      <c r="A63" s="1" t="s">
        <v>327</v>
      </c>
      <c r="B63" s="1" t="s">
        <v>328</v>
      </c>
      <c r="C63" s="1" t="s">
        <v>18294</v>
      </c>
      <c r="D63" s="1" t="s">
        <v>18295</v>
      </c>
      <c r="E63" s="1" t="s">
        <v>18296</v>
      </c>
      <c r="F63" s="1" t="s">
        <v>18120</v>
      </c>
      <c r="G63" s="1" t="s">
        <v>1971</v>
      </c>
      <c r="H63" s="2" t="s">
        <v>18121</v>
      </c>
      <c r="I63" s="3" t="s">
        <v>329</v>
      </c>
      <c r="J63" s="3" t="s">
        <v>330</v>
      </c>
      <c r="K63" s="3" t="s">
        <v>30</v>
      </c>
      <c r="L63" s="4" t="s">
        <v>17455</v>
      </c>
      <c r="M63" s="4" t="s">
        <v>17515</v>
      </c>
      <c r="N63" s="18">
        <v>100</v>
      </c>
      <c r="O63" s="6" t="s">
        <v>12</v>
      </c>
      <c r="P63" s="7">
        <v>1.7</v>
      </c>
      <c r="Q63" s="15" t="s">
        <v>320</v>
      </c>
      <c r="R63" s="9" t="s">
        <v>331</v>
      </c>
      <c r="S63" s="3">
        <v>0.92600000000000005</v>
      </c>
      <c r="T63" s="10">
        <v>100</v>
      </c>
      <c r="U63" s="11"/>
      <c r="V63" s="9"/>
      <c r="W63" s="12"/>
      <c r="X63" s="10"/>
      <c r="Y63" s="11"/>
      <c r="Z63" s="1"/>
      <c r="AA63" s="2"/>
      <c r="AB63" s="1"/>
      <c r="AC63" s="2"/>
      <c r="AD63" s="1"/>
      <c r="AE63" s="2"/>
      <c r="AF63" s="1"/>
    </row>
    <row r="64" spans="1:32" ht="17.399999999999999" x14ac:dyDescent="0.3">
      <c r="A64" s="1" t="s">
        <v>332</v>
      </c>
      <c r="B64" s="1" t="s">
        <v>333</v>
      </c>
      <c r="C64" s="1" t="s">
        <v>18297</v>
      </c>
      <c r="D64" s="1" t="s">
        <v>18298</v>
      </c>
      <c r="E64" s="1" t="s">
        <v>18299</v>
      </c>
      <c r="F64" s="1" t="s">
        <v>18130</v>
      </c>
      <c r="G64" s="1" t="s">
        <v>18131</v>
      </c>
      <c r="H64" s="2" t="s">
        <v>18121</v>
      </c>
      <c r="I64" s="3" t="s">
        <v>334</v>
      </c>
      <c r="J64" s="3" t="s">
        <v>335</v>
      </c>
      <c r="K64" s="3" t="s">
        <v>11</v>
      </c>
      <c r="L64" s="4" t="s">
        <v>17441</v>
      </c>
      <c r="M64" s="4" t="s">
        <v>17516</v>
      </c>
      <c r="N64" s="5">
        <v>85.831062669999994</v>
      </c>
      <c r="O64" s="6" t="s">
        <v>12</v>
      </c>
      <c r="P64" s="7">
        <v>2.4</v>
      </c>
      <c r="Q64" s="15" t="s">
        <v>336</v>
      </c>
      <c r="R64" s="9" t="s">
        <v>337</v>
      </c>
      <c r="S64" s="3">
        <v>0.95199999999999996</v>
      </c>
      <c r="T64" s="10">
        <v>100</v>
      </c>
      <c r="U64" s="11"/>
      <c r="V64" s="9"/>
      <c r="W64" s="12"/>
      <c r="X64" s="10"/>
      <c r="Y64" s="11"/>
      <c r="Z64" s="1"/>
      <c r="AA64" s="2"/>
      <c r="AB64" s="1"/>
      <c r="AC64" s="2"/>
      <c r="AD64" s="1"/>
      <c r="AE64" s="2"/>
      <c r="AF64" s="1"/>
    </row>
    <row r="65" spans="1:32" ht="17.399999999999999" x14ac:dyDescent="0.3">
      <c r="A65" s="1" t="s">
        <v>342</v>
      </c>
      <c r="B65" s="1" t="s">
        <v>343</v>
      </c>
      <c r="C65" s="1" t="s">
        <v>18300</v>
      </c>
      <c r="D65" s="1" t="s">
        <v>18301</v>
      </c>
      <c r="E65" s="1" t="s">
        <v>18302</v>
      </c>
      <c r="F65" s="1" t="s">
        <v>18145</v>
      </c>
      <c r="G65" s="1" t="s">
        <v>18146</v>
      </c>
      <c r="H65" s="2" t="s">
        <v>18116</v>
      </c>
      <c r="I65" s="3" t="s">
        <v>344</v>
      </c>
      <c r="J65" s="3" t="s">
        <v>345</v>
      </c>
      <c r="K65" s="3" t="s">
        <v>11</v>
      </c>
      <c r="L65" s="4" t="s">
        <v>17441</v>
      </c>
      <c r="M65" s="4" t="s">
        <v>17517</v>
      </c>
      <c r="N65" s="5">
        <v>99.545454550000002</v>
      </c>
      <c r="O65" s="6" t="s">
        <v>12</v>
      </c>
      <c r="P65" s="7">
        <v>1.8</v>
      </c>
      <c r="Q65" s="15" t="s">
        <v>346</v>
      </c>
      <c r="R65" s="9" t="s">
        <v>347</v>
      </c>
      <c r="S65" s="3">
        <v>0.40799999999999997</v>
      </c>
      <c r="T65" s="10">
        <v>100</v>
      </c>
      <c r="U65" s="11"/>
      <c r="V65" s="9"/>
      <c r="W65" s="12"/>
      <c r="X65" s="10"/>
      <c r="Y65" s="11"/>
      <c r="Z65" s="1"/>
      <c r="AA65" s="2"/>
      <c r="AB65" s="1"/>
      <c r="AC65" s="2"/>
      <c r="AD65" s="1"/>
      <c r="AE65" s="2"/>
      <c r="AF65" s="1"/>
    </row>
    <row r="66" spans="1:32" ht="17.399999999999999" x14ac:dyDescent="0.3">
      <c r="A66" s="1" t="s">
        <v>348</v>
      </c>
      <c r="B66" s="1" t="s">
        <v>349</v>
      </c>
      <c r="C66" s="1" t="s">
        <v>18303</v>
      </c>
      <c r="D66" s="1" t="s">
        <v>18304</v>
      </c>
      <c r="E66" s="1" t="s">
        <v>18305</v>
      </c>
      <c r="F66" s="1" t="s">
        <v>18116</v>
      </c>
      <c r="G66" s="1" t="s">
        <v>11</v>
      </c>
      <c r="H66" s="2" t="s">
        <v>18116</v>
      </c>
      <c r="I66" s="3" t="s">
        <v>350</v>
      </c>
      <c r="J66" s="3" t="s">
        <v>351</v>
      </c>
      <c r="K66" s="3" t="s">
        <v>352</v>
      </c>
      <c r="L66" s="4" t="s">
        <v>17455</v>
      </c>
      <c r="M66" s="4" t="s">
        <v>17518</v>
      </c>
      <c r="N66" s="5">
        <v>99.579242640000004</v>
      </c>
      <c r="O66" s="6" t="s">
        <v>37</v>
      </c>
      <c r="P66" s="7">
        <v>5.5</v>
      </c>
      <c r="Q66" s="15" t="s">
        <v>353</v>
      </c>
      <c r="R66" s="9" t="s">
        <v>354</v>
      </c>
      <c r="S66" s="3">
        <v>0.88900000000000001</v>
      </c>
      <c r="T66" s="10">
        <v>100</v>
      </c>
      <c r="U66" s="11"/>
      <c r="V66" s="9"/>
      <c r="W66" s="12"/>
      <c r="X66" s="10"/>
      <c r="Y66" s="11"/>
      <c r="Z66" s="1"/>
      <c r="AA66" s="2"/>
      <c r="AB66" s="1"/>
      <c r="AC66" s="2"/>
      <c r="AD66" s="1"/>
      <c r="AE66" s="2"/>
      <c r="AF66" s="1"/>
    </row>
    <row r="67" spans="1:32" ht="17.399999999999999" x14ac:dyDescent="0.3">
      <c r="A67" s="1" t="s">
        <v>355</v>
      </c>
      <c r="B67" s="1" t="s">
        <v>356</v>
      </c>
      <c r="C67" s="1" t="s">
        <v>18306</v>
      </c>
      <c r="D67" s="1" t="s">
        <v>18307</v>
      </c>
      <c r="E67" s="1" t="s">
        <v>18308</v>
      </c>
      <c r="F67" s="1" t="s">
        <v>18145</v>
      </c>
      <c r="G67" s="1" t="s">
        <v>18146</v>
      </c>
      <c r="H67" s="2" t="s">
        <v>18116</v>
      </c>
      <c r="I67" s="3" t="s">
        <v>357</v>
      </c>
      <c r="J67" s="3" t="s">
        <v>358</v>
      </c>
      <c r="K67" s="3" t="s">
        <v>11</v>
      </c>
      <c r="L67" s="4" t="s">
        <v>17455</v>
      </c>
      <c r="M67" s="4" t="s">
        <v>17519</v>
      </c>
      <c r="N67" s="18">
        <v>100</v>
      </c>
      <c r="O67" s="6" t="s">
        <v>177</v>
      </c>
      <c r="P67" s="7" t="s">
        <v>178</v>
      </c>
      <c r="Q67" s="15" t="s">
        <v>359</v>
      </c>
      <c r="R67" s="9" t="s">
        <v>360</v>
      </c>
      <c r="S67" s="3">
        <v>0.49</v>
      </c>
      <c r="T67" s="10">
        <v>100</v>
      </c>
      <c r="U67" s="11"/>
      <c r="V67" s="9"/>
      <c r="W67" s="12"/>
      <c r="X67" s="10"/>
      <c r="Y67" s="11"/>
      <c r="Z67" s="1"/>
      <c r="AA67" s="2"/>
      <c r="AB67" s="1"/>
      <c r="AC67" s="2"/>
      <c r="AD67" s="1"/>
      <c r="AE67" s="2"/>
      <c r="AF67" s="1"/>
    </row>
    <row r="68" spans="1:32" ht="17.399999999999999" x14ac:dyDescent="0.3">
      <c r="A68" s="1" t="s">
        <v>361</v>
      </c>
      <c r="B68" s="1" t="s">
        <v>362</v>
      </c>
      <c r="C68" s="1" t="s">
        <v>18309</v>
      </c>
      <c r="D68" s="1" t="s">
        <v>18310</v>
      </c>
      <c r="E68" s="1" t="s">
        <v>18311</v>
      </c>
      <c r="F68" s="1" t="s">
        <v>18116</v>
      </c>
      <c r="G68" s="1" t="s">
        <v>11</v>
      </c>
      <c r="H68" s="2" t="s">
        <v>18116</v>
      </c>
      <c r="I68" s="3" t="s">
        <v>363</v>
      </c>
      <c r="J68" s="3" t="s">
        <v>364</v>
      </c>
      <c r="K68" s="3" t="s">
        <v>11</v>
      </c>
      <c r="L68" s="4" t="s">
        <v>17441</v>
      </c>
      <c r="M68" s="4" t="s">
        <v>17520</v>
      </c>
      <c r="N68" s="5">
        <v>92.777777779999994</v>
      </c>
      <c r="O68" s="6" t="s">
        <v>12</v>
      </c>
      <c r="P68" s="7">
        <v>2.15</v>
      </c>
      <c r="Q68" s="15" t="s">
        <v>365</v>
      </c>
      <c r="R68" s="9"/>
      <c r="S68" s="3"/>
      <c r="T68" s="10"/>
      <c r="U68" s="11"/>
      <c r="V68" s="9" t="s">
        <v>366</v>
      </c>
      <c r="W68" s="12" t="s">
        <v>367</v>
      </c>
      <c r="X68" s="10">
        <v>100</v>
      </c>
      <c r="Y68" s="11"/>
      <c r="Z68" s="1"/>
      <c r="AA68" s="2"/>
      <c r="AB68" s="1"/>
      <c r="AC68" s="2"/>
      <c r="AD68" s="1"/>
      <c r="AE68" s="2"/>
      <c r="AF68" s="1"/>
    </row>
    <row r="69" spans="1:32" ht="17.399999999999999" x14ac:dyDescent="0.3">
      <c r="A69" s="1" t="s">
        <v>368</v>
      </c>
      <c r="B69" s="1" t="s">
        <v>369</v>
      </c>
      <c r="C69" s="1" t="s">
        <v>18312</v>
      </c>
      <c r="D69" s="1" t="s">
        <v>18313</v>
      </c>
      <c r="E69" s="1" t="s">
        <v>18314</v>
      </c>
      <c r="F69" s="1" t="s">
        <v>18116</v>
      </c>
      <c r="G69" s="1" t="s">
        <v>11</v>
      </c>
      <c r="H69" s="2" t="s">
        <v>18116</v>
      </c>
      <c r="I69" s="3" t="s">
        <v>370</v>
      </c>
      <c r="J69" s="3" t="s">
        <v>371</v>
      </c>
      <c r="K69" s="3" t="s">
        <v>23</v>
      </c>
      <c r="L69" s="4" t="s">
        <v>17475</v>
      </c>
      <c r="M69" s="4" t="s">
        <v>17521</v>
      </c>
      <c r="N69" s="5">
        <v>91.743119269999994</v>
      </c>
      <c r="O69" s="6" t="s">
        <v>12</v>
      </c>
      <c r="P69" s="7">
        <v>2.8</v>
      </c>
      <c r="Q69" s="15" t="s">
        <v>372</v>
      </c>
      <c r="R69" s="9" t="s">
        <v>373</v>
      </c>
      <c r="S69" s="3">
        <v>0.95399999999999996</v>
      </c>
      <c r="T69" s="10">
        <v>100</v>
      </c>
      <c r="U69" s="11"/>
      <c r="V69" s="9"/>
      <c r="W69" s="12"/>
      <c r="X69" s="10"/>
      <c r="Y69" s="11"/>
      <c r="Z69" s="1"/>
      <c r="AA69" s="2"/>
      <c r="AB69" s="1"/>
      <c r="AC69" s="2"/>
      <c r="AD69" s="1"/>
      <c r="AE69" s="2"/>
      <c r="AF69" s="1"/>
    </row>
    <row r="70" spans="1:32" ht="17.399999999999999" x14ac:dyDescent="0.3">
      <c r="A70" s="1" t="s">
        <v>374</v>
      </c>
      <c r="B70" s="1" t="s">
        <v>375</v>
      </c>
      <c r="C70" s="1" t="s">
        <v>18315</v>
      </c>
      <c r="D70" s="1" t="s">
        <v>18316</v>
      </c>
      <c r="E70" s="1" t="s">
        <v>18317</v>
      </c>
      <c r="F70" s="1" t="s">
        <v>18116</v>
      </c>
      <c r="G70" s="1" t="s">
        <v>11</v>
      </c>
      <c r="H70" s="2" t="s">
        <v>18116</v>
      </c>
      <c r="I70" s="3" t="s">
        <v>376</v>
      </c>
      <c r="J70" s="3" t="s">
        <v>377</v>
      </c>
      <c r="K70" s="3" t="s">
        <v>11</v>
      </c>
      <c r="L70" s="4" t="s">
        <v>17455</v>
      </c>
      <c r="M70" s="4" t="s">
        <v>17522</v>
      </c>
      <c r="N70" s="5">
        <v>96.774193550000007</v>
      </c>
      <c r="O70" s="6" t="s">
        <v>12</v>
      </c>
      <c r="P70" s="7">
        <v>2.8</v>
      </c>
      <c r="Q70" s="15" t="s">
        <v>372</v>
      </c>
      <c r="R70" s="9" t="s">
        <v>378</v>
      </c>
      <c r="S70" s="3">
        <v>0.52400000000000002</v>
      </c>
      <c r="T70" s="10">
        <v>100</v>
      </c>
      <c r="U70" s="11"/>
      <c r="V70" s="9"/>
      <c r="W70" s="12"/>
      <c r="X70" s="10"/>
      <c r="Y70" s="11"/>
      <c r="Z70" s="1"/>
      <c r="AA70" s="2"/>
      <c r="AB70" s="1"/>
      <c r="AC70" s="2"/>
      <c r="AD70" s="1"/>
      <c r="AE70" s="2"/>
      <c r="AF70" s="1"/>
    </row>
    <row r="71" spans="1:32" ht="17.399999999999999" x14ac:dyDescent="0.3">
      <c r="A71" s="1" t="s">
        <v>379</v>
      </c>
      <c r="B71" s="1" t="s">
        <v>380</v>
      </c>
      <c r="C71" s="1" t="s">
        <v>18318</v>
      </c>
      <c r="D71" s="1" t="s">
        <v>18319</v>
      </c>
      <c r="E71" s="1" t="s">
        <v>18320</v>
      </c>
      <c r="F71" s="1" t="s">
        <v>18116</v>
      </c>
      <c r="G71" s="1" t="s">
        <v>11</v>
      </c>
      <c r="H71" s="2" t="s">
        <v>18116</v>
      </c>
      <c r="I71" s="3" t="s">
        <v>381</v>
      </c>
      <c r="J71" s="3" t="s">
        <v>382</v>
      </c>
      <c r="K71" s="3" t="s">
        <v>11</v>
      </c>
      <c r="L71" s="4" t="s">
        <v>17478</v>
      </c>
      <c r="M71" s="4" t="s">
        <v>17443</v>
      </c>
      <c r="N71" s="5">
        <v>94.193548390000004</v>
      </c>
      <c r="O71" s="6" t="s">
        <v>12</v>
      </c>
      <c r="P71" s="7">
        <v>2.4500000000000002</v>
      </c>
      <c r="Q71" s="15" t="s">
        <v>383</v>
      </c>
      <c r="R71" s="9" t="s">
        <v>384</v>
      </c>
      <c r="S71" s="3">
        <v>0.92900000000000005</v>
      </c>
      <c r="T71" s="10">
        <v>100</v>
      </c>
      <c r="U71" s="11"/>
      <c r="V71" s="9"/>
      <c r="W71" s="12"/>
      <c r="X71" s="10"/>
      <c r="Y71" s="11"/>
      <c r="Z71" s="1"/>
      <c r="AA71" s="2"/>
      <c r="AB71" s="1"/>
      <c r="AC71" s="2"/>
      <c r="AD71" s="1"/>
      <c r="AE71" s="2"/>
      <c r="AF71" s="1"/>
    </row>
    <row r="72" spans="1:32" ht="17.399999999999999" x14ac:dyDescent="0.3">
      <c r="A72" s="1" t="s">
        <v>385</v>
      </c>
      <c r="B72" s="1" t="s">
        <v>386</v>
      </c>
      <c r="C72" s="1" t="s">
        <v>18321</v>
      </c>
      <c r="D72" s="1" t="s">
        <v>18322</v>
      </c>
      <c r="E72" s="1" t="s">
        <v>18323</v>
      </c>
      <c r="F72" s="1" t="s">
        <v>18145</v>
      </c>
      <c r="G72" s="1" t="s">
        <v>18146</v>
      </c>
      <c r="H72" s="2" t="s">
        <v>18116</v>
      </c>
      <c r="I72" s="3" t="s">
        <v>387</v>
      </c>
      <c r="J72" s="3" t="s">
        <v>388</v>
      </c>
      <c r="K72" s="3" t="s">
        <v>11</v>
      </c>
      <c r="L72" s="4" t="s">
        <v>17441</v>
      </c>
      <c r="M72" s="4" t="s">
        <v>17523</v>
      </c>
      <c r="N72" s="5">
        <v>99.595141699999999</v>
      </c>
      <c r="O72" s="6" t="s">
        <v>12</v>
      </c>
      <c r="P72" s="7">
        <v>3.1</v>
      </c>
      <c r="Q72" s="15" t="s">
        <v>389</v>
      </c>
      <c r="R72" s="9" t="s">
        <v>390</v>
      </c>
      <c r="S72" s="3">
        <v>0.97299999999999998</v>
      </c>
      <c r="T72" s="10">
        <v>100</v>
      </c>
      <c r="U72" s="11"/>
      <c r="V72" s="9"/>
      <c r="W72" s="12"/>
      <c r="X72" s="10"/>
      <c r="Y72" s="11"/>
      <c r="Z72" s="1"/>
      <c r="AA72" s="2"/>
      <c r="AB72" s="1"/>
      <c r="AC72" s="2"/>
      <c r="AD72" s="1"/>
      <c r="AE72" s="2"/>
      <c r="AF72" s="1"/>
    </row>
    <row r="73" spans="1:32" ht="17.399999999999999" x14ac:dyDescent="0.3">
      <c r="A73" s="1" t="s">
        <v>391</v>
      </c>
      <c r="B73" s="1" t="s">
        <v>392</v>
      </c>
      <c r="C73" s="1" t="s">
        <v>18324</v>
      </c>
      <c r="D73" s="1" t="s">
        <v>18325</v>
      </c>
      <c r="E73" s="1" t="s">
        <v>18326</v>
      </c>
      <c r="F73" s="1" t="s">
        <v>18120</v>
      </c>
      <c r="G73" s="1" t="s">
        <v>1971</v>
      </c>
      <c r="H73" s="2" t="s">
        <v>18121</v>
      </c>
      <c r="I73" s="3" t="s">
        <v>393</v>
      </c>
      <c r="J73" s="3" t="s">
        <v>394</v>
      </c>
      <c r="K73" s="3" t="s">
        <v>11</v>
      </c>
      <c r="L73" s="4" t="s">
        <v>17455</v>
      </c>
      <c r="M73" s="4" t="s">
        <v>17524</v>
      </c>
      <c r="N73" s="5">
        <v>91.089108909999993</v>
      </c>
      <c r="O73" s="6" t="s">
        <v>12</v>
      </c>
      <c r="P73" s="7">
        <v>2.4</v>
      </c>
      <c r="Q73" s="15" t="s">
        <v>395</v>
      </c>
      <c r="R73" s="9" t="s">
        <v>396</v>
      </c>
      <c r="S73" s="3">
        <v>0.68500000000000005</v>
      </c>
      <c r="T73" s="10">
        <v>100</v>
      </c>
      <c r="U73" s="11"/>
      <c r="V73" s="9"/>
      <c r="W73" s="12"/>
      <c r="X73" s="10"/>
      <c r="Y73" s="11"/>
      <c r="Z73" s="1"/>
      <c r="AA73" s="2"/>
      <c r="AB73" s="1"/>
      <c r="AC73" s="2"/>
      <c r="AD73" s="1"/>
      <c r="AE73" s="2"/>
      <c r="AF73" s="1"/>
    </row>
    <row r="74" spans="1:32" ht="17.399999999999999" x14ac:dyDescent="0.3">
      <c r="A74" s="1" t="s">
        <v>397</v>
      </c>
      <c r="B74" s="1" t="s">
        <v>398</v>
      </c>
      <c r="C74" s="1" t="s">
        <v>18327</v>
      </c>
      <c r="D74" s="1" t="s">
        <v>18328</v>
      </c>
      <c r="E74" s="1" t="s">
        <v>18329</v>
      </c>
      <c r="F74" s="1" t="s">
        <v>18116</v>
      </c>
      <c r="G74" s="1" t="s">
        <v>11</v>
      </c>
      <c r="H74" s="2" t="s">
        <v>18116</v>
      </c>
      <c r="I74" s="3" t="s">
        <v>399</v>
      </c>
      <c r="J74" s="3" t="s">
        <v>400</v>
      </c>
      <c r="K74" s="3" t="s">
        <v>171</v>
      </c>
      <c r="L74" s="4" t="s">
        <v>17455</v>
      </c>
      <c r="M74" s="4" t="s">
        <v>17521</v>
      </c>
      <c r="N74" s="5">
        <v>99.074074069999995</v>
      </c>
      <c r="O74" s="6" t="s">
        <v>12</v>
      </c>
      <c r="P74" s="7">
        <v>2.5499999999999998</v>
      </c>
      <c r="Q74" s="15" t="s">
        <v>401</v>
      </c>
      <c r="R74" s="9" t="s">
        <v>402</v>
      </c>
      <c r="S74" s="3">
        <v>0.90700000000000003</v>
      </c>
      <c r="T74" s="10">
        <v>100</v>
      </c>
      <c r="U74" s="11"/>
      <c r="V74" s="9"/>
      <c r="W74" s="12"/>
      <c r="X74" s="10"/>
      <c r="Y74" s="11"/>
      <c r="Z74" s="1"/>
      <c r="AA74" s="2"/>
      <c r="AB74" s="1"/>
      <c r="AC74" s="2"/>
      <c r="AD74" s="1"/>
      <c r="AE74" s="2"/>
      <c r="AF74" s="1"/>
    </row>
    <row r="75" spans="1:32" ht="17.399999999999999" x14ac:dyDescent="0.3">
      <c r="A75" s="1" t="s">
        <v>403</v>
      </c>
      <c r="B75" s="1" t="s">
        <v>404</v>
      </c>
      <c r="C75" s="1" t="s">
        <v>18330</v>
      </c>
      <c r="D75" s="1" t="s">
        <v>18331</v>
      </c>
      <c r="E75" s="1" t="s">
        <v>18332</v>
      </c>
      <c r="F75" s="1" t="s">
        <v>18116</v>
      </c>
      <c r="G75" s="1" t="s">
        <v>11</v>
      </c>
      <c r="H75" s="2" t="s">
        <v>18116</v>
      </c>
      <c r="I75" s="3" t="s">
        <v>405</v>
      </c>
      <c r="J75" s="3" t="s">
        <v>406</v>
      </c>
      <c r="K75" s="3" t="s">
        <v>11</v>
      </c>
      <c r="L75" s="4" t="s">
        <v>17455</v>
      </c>
      <c r="M75" s="4" t="s">
        <v>17525</v>
      </c>
      <c r="N75" s="5">
        <v>99.722991690000001</v>
      </c>
      <c r="O75" s="6" t="s">
        <v>12</v>
      </c>
      <c r="P75" s="7">
        <v>2.6</v>
      </c>
      <c r="Q75" s="15" t="s">
        <v>407</v>
      </c>
      <c r="R75" s="9" t="s">
        <v>408</v>
      </c>
      <c r="S75" s="3">
        <v>0.83199999999999996</v>
      </c>
      <c r="T75" s="10">
        <v>100</v>
      </c>
      <c r="U75" s="11"/>
      <c r="V75" s="9"/>
      <c r="W75" s="12"/>
      <c r="X75" s="10"/>
      <c r="Y75" s="11"/>
      <c r="Z75" s="1"/>
      <c r="AA75" s="2"/>
      <c r="AB75" s="1"/>
      <c r="AC75" s="2"/>
      <c r="AD75" s="1"/>
      <c r="AE75" s="2"/>
      <c r="AF75" s="1"/>
    </row>
    <row r="76" spans="1:32" ht="17.399999999999999" x14ac:dyDescent="0.3">
      <c r="A76" s="1" t="s">
        <v>409</v>
      </c>
      <c r="B76" s="1" t="s">
        <v>410</v>
      </c>
      <c r="C76" s="1" t="s">
        <v>18333</v>
      </c>
      <c r="D76" s="1" t="s">
        <v>18334</v>
      </c>
      <c r="E76" s="1" t="s">
        <v>18335</v>
      </c>
      <c r="F76" s="1" t="s">
        <v>18116</v>
      </c>
      <c r="G76" s="1" t="s">
        <v>11</v>
      </c>
      <c r="H76" s="2" t="s">
        <v>18116</v>
      </c>
      <c r="I76" s="3" t="s">
        <v>411</v>
      </c>
      <c r="J76" s="3" t="s">
        <v>412</v>
      </c>
      <c r="K76" s="3" t="s">
        <v>11</v>
      </c>
      <c r="L76" s="4" t="s">
        <v>17475</v>
      </c>
      <c r="M76" s="4" t="s">
        <v>17526</v>
      </c>
      <c r="N76" s="5">
        <v>91.772151899999997</v>
      </c>
      <c r="O76" s="6" t="s">
        <v>12</v>
      </c>
      <c r="P76" s="7">
        <v>3.21</v>
      </c>
      <c r="Q76" s="15" t="s">
        <v>413</v>
      </c>
      <c r="R76" s="9" t="s">
        <v>414</v>
      </c>
      <c r="S76" s="3">
        <v>0.58799999999999997</v>
      </c>
      <c r="T76" s="10">
        <v>100</v>
      </c>
      <c r="U76" s="11"/>
      <c r="V76" s="9"/>
      <c r="W76" s="12"/>
      <c r="X76" s="10"/>
      <c r="Y76" s="11"/>
      <c r="Z76" s="1"/>
      <c r="AA76" s="2"/>
      <c r="AB76" s="1"/>
      <c r="AC76" s="2"/>
      <c r="AD76" s="1"/>
      <c r="AE76" s="2"/>
      <c r="AF76" s="1"/>
    </row>
    <row r="77" spans="1:32" ht="17.399999999999999" x14ac:dyDescent="0.3">
      <c r="A77" s="1" t="s">
        <v>415</v>
      </c>
      <c r="B77" s="1" t="s">
        <v>416</v>
      </c>
      <c r="C77" s="1" t="s">
        <v>18336</v>
      </c>
      <c r="D77" s="1" t="s">
        <v>18337</v>
      </c>
      <c r="E77" s="1" t="s">
        <v>18338</v>
      </c>
      <c r="F77" s="1" t="s">
        <v>18116</v>
      </c>
      <c r="G77" s="1" t="s">
        <v>11</v>
      </c>
      <c r="H77" s="2" t="s">
        <v>18116</v>
      </c>
      <c r="I77" s="3" t="s">
        <v>417</v>
      </c>
      <c r="J77" s="3" t="s">
        <v>418</v>
      </c>
      <c r="K77" s="3" t="s">
        <v>11</v>
      </c>
      <c r="L77" s="4" t="s">
        <v>17441</v>
      </c>
      <c r="M77" s="4" t="s">
        <v>17527</v>
      </c>
      <c r="N77" s="5">
        <v>96.899224810000007</v>
      </c>
      <c r="O77" s="6" t="s">
        <v>12</v>
      </c>
      <c r="P77" s="7">
        <v>1.65</v>
      </c>
      <c r="Q77" s="15" t="s">
        <v>419</v>
      </c>
      <c r="R77" s="9"/>
      <c r="S77" s="3"/>
      <c r="T77" s="10"/>
      <c r="U77" s="11"/>
      <c r="V77" s="9" t="s">
        <v>420</v>
      </c>
      <c r="W77" s="12" t="s">
        <v>421</v>
      </c>
      <c r="X77" s="10">
        <v>100</v>
      </c>
      <c r="Y77" s="11"/>
      <c r="Z77" s="1"/>
      <c r="AA77" s="2"/>
      <c r="AB77" s="1"/>
      <c r="AC77" s="2"/>
      <c r="AD77" s="1"/>
      <c r="AE77" s="2"/>
      <c r="AF77" s="1"/>
    </row>
    <row r="78" spans="1:32" ht="17.399999999999999" x14ac:dyDescent="0.3">
      <c r="A78" s="1" t="s">
        <v>422</v>
      </c>
      <c r="B78" s="1" t="s">
        <v>423</v>
      </c>
      <c r="C78" s="1" t="s">
        <v>18339</v>
      </c>
      <c r="D78" s="1" t="s">
        <v>18340</v>
      </c>
      <c r="E78" s="1" t="s">
        <v>18341</v>
      </c>
      <c r="F78" s="1" t="s">
        <v>18145</v>
      </c>
      <c r="G78" s="1" t="s">
        <v>18146</v>
      </c>
      <c r="H78" s="2" t="s">
        <v>18116</v>
      </c>
      <c r="I78" s="3" t="s">
        <v>424</v>
      </c>
      <c r="J78" s="3" t="s">
        <v>425</v>
      </c>
      <c r="K78" s="3" t="s">
        <v>23</v>
      </c>
      <c r="L78" s="4" t="s">
        <v>17455</v>
      </c>
      <c r="M78" s="4" t="s">
        <v>17528</v>
      </c>
      <c r="N78" s="5">
        <v>99.113082039999995</v>
      </c>
      <c r="O78" s="6" t="s">
        <v>12</v>
      </c>
      <c r="P78" s="7">
        <v>2.4</v>
      </c>
      <c r="Q78" s="15" t="s">
        <v>426</v>
      </c>
      <c r="R78" s="9" t="s">
        <v>427</v>
      </c>
      <c r="S78" s="3">
        <v>0.72699999999999998</v>
      </c>
      <c r="T78" s="10">
        <v>100</v>
      </c>
      <c r="U78" s="11"/>
      <c r="V78" s="9"/>
      <c r="W78" s="12"/>
      <c r="X78" s="10"/>
      <c r="Y78" s="11"/>
      <c r="Z78" s="1"/>
      <c r="AA78" s="2"/>
      <c r="AB78" s="1"/>
      <c r="AC78" s="2"/>
      <c r="AD78" s="1"/>
      <c r="AE78" s="2"/>
      <c r="AF78" s="1"/>
    </row>
    <row r="79" spans="1:32" ht="17.399999999999999" x14ac:dyDescent="0.3">
      <c r="A79" s="1" t="s">
        <v>428</v>
      </c>
      <c r="B79" s="1" t="s">
        <v>429</v>
      </c>
      <c r="C79" s="1" t="s">
        <v>18342</v>
      </c>
      <c r="D79" s="1" t="s">
        <v>18343</v>
      </c>
      <c r="E79" s="1" t="s">
        <v>18344</v>
      </c>
      <c r="F79" s="1" t="s">
        <v>18159</v>
      </c>
      <c r="G79" s="1" t="s">
        <v>23</v>
      </c>
      <c r="H79" s="2" t="s">
        <v>31129</v>
      </c>
      <c r="I79" s="3" t="s">
        <v>430</v>
      </c>
      <c r="J79" s="3" t="s">
        <v>431</v>
      </c>
      <c r="K79" s="3" t="s">
        <v>11</v>
      </c>
      <c r="L79" s="4" t="s">
        <v>17529</v>
      </c>
      <c r="M79" s="4" t="s">
        <v>17530</v>
      </c>
      <c r="N79" s="5">
        <v>73.943661969999994</v>
      </c>
      <c r="O79" s="6" t="s">
        <v>12</v>
      </c>
      <c r="P79" s="7">
        <v>1.7</v>
      </c>
      <c r="Q79" s="15" t="s">
        <v>432</v>
      </c>
      <c r="R79" s="9" t="s">
        <v>433</v>
      </c>
      <c r="S79" s="3">
        <v>0.44500000000000001</v>
      </c>
      <c r="T79" s="10">
        <v>100</v>
      </c>
      <c r="U79" s="11"/>
      <c r="V79" s="9"/>
      <c r="W79" s="12"/>
      <c r="X79" s="10"/>
      <c r="Y79" s="11"/>
      <c r="Z79" s="1"/>
      <c r="AA79" s="2"/>
      <c r="AB79" s="1"/>
      <c r="AC79" s="2"/>
      <c r="AD79" s="1"/>
      <c r="AE79" s="2"/>
      <c r="AF79" s="1"/>
    </row>
    <row r="80" spans="1:32" ht="17.399999999999999" x14ac:dyDescent="0.3">
      <c r="A80" s="1" t="s">
        <v>434</v>
      </c>
      <c r="B80" s="1" t="s">
        <v>435</v>
      </c>
      <c r="C80" s="1" t="s">
        <v>18345</v>
      </c>
      <c r="D80" s="1" t="s">
        <v>18346</v>
      </c>
      <c r="E80" s="1" t="s">
        <v>18347</v>
      </c>
      <c r="F80" s="1" t="s">
        <v>18116</v>
      </c>
      <c r="G80" s="1" t="s">
        <v>11</v>
      </c>
      <c r="H80" s="2" t="s">
        <v>18116</v>
      </c>
      <c r="I80" s="3" t="s">
        <v>436</v>
      </c>
      <c r="J80" s="3" t="s">
        <v>437</v>
      </c>
      <c r="K80" s="3" t="s">
        <v>11</v>
      </c>
      <c r="L80" s="4" t="s">
        <v>17531</v>
      </c>
      <c r="M80" s="4" t="s">
        <v>17532</v>
      </c>
      <c r="N80" s="5">
        <v>75</v>
      </c>
      <c r="O80" s="6" t="s">
        <v>12</v>
      </c>
      <c r="P80" s="7">
        <v>3.7</v>
      </c>
      <c r="Q80" s="15" t="s">
        <v>438</v>
      </c>
      <c r="R80" s="9" t="s">
        <v>439</v>
      </c>
      <c r="S80" s="3">
        <v>0.95899999999999996</v>
      </c>
      <c r="T80" s="10">
        <v>100</v>
      </c>
      <c r="U80" s="11"/>
      <c r="V80" s="9"/>
      <c r="W80" s="12"/>
      <c r="X80" s="10"/>
      <c r="Y80" s="11"/>
      <c r="Z80" s="1"/>
      <c r="AA80" s="2"/>
      <c r="AB80" s="1"/>
      <c r="AC80" s="2"/>
      <c r="AD80" s="1"/>
      <c r="AE80" s="2"/>
      <c r="AF80" s="1"/>
    </row>
    <row r="81" spans="1:32" ht="17.399999999999999" x14ac:dyDescent="0.3">
      <c r="A81" s="1" t="s">
        <v>440</v>
      </c>
      <c r="B81" s="1" t="s">
        <v>441</v>
      </c>
      <c r="C81" s="1" t="s">
        <v>18348</v>
      </c>
      <c r="D81" s="1" t="s">
        <v>18349</v>
      </c>
      <c r="E81" s="1" t="s">
        <v>18350</v>
      </c>
      <c r="F81" s="1" t="s">
        <v>18145</v>
      </c>
      <c r="G81" s="1" t="s">
        <v>18146</v>
      </c>
      <c r="H81" s="2" t="s">
        <v>18116</v>
      </c>
      <c r="I81" s="3" t="s">
        <v>442</v>
      </c>
      <c r="J81" s="3" t="s">
        <v>443</v>
      </c>
      <c r="K81" s="3" t="s">
        <v>444</v>
      </c>
      <c r="L81" s="4" t="s">
        <v>17441</v>
      </c>
      <c r="M81" s="4" t="s">
        <v>17534</v>
      </c>
      <c r="N81" s="5">
        <v>94.117647059999996</v>
      </c>
      <c r="O81" s="6" t="s">
        <v>12</v>
      </c>
      <c r="P81" s="7">
        <v>2.7</v>
      </c>
      <c r="Q81" s="15" t="s">
        <v>445</v>
      </c>
      <c r="R81" s="9" t="s">
        <v>446</v>
      </c>
      <c r="S81" s="3">
        <v>0.99399999999999999</v>
      </c>
      <c r="T81" s="10">
        <v>100</v>
      </c>
      <c r="U81" s="11"/>
      <c r="V81" s="9"/>
      <c r="W81" s="12"/>
      <c r="X81" s="10"/>
      <c r="Y81" s="11"/>
      <c r="Z81" s="1"/>
      <c r="AA81" s="2"/>
      <c r="AB81" s="1"/>
      <c r="AC81" s="2"/>
      <c r="AD81" s="1"/>
      <c r="AE81" s="2"/>
      <c r="AF81" s="1"/>
    </row>
    <row r="82" spans="1:32" ht="17.399999999999999" x14ac:dyDescent="0.3">
      <c r="A82" s="1" t="s">
        <v>447</v>
      </c>
      <c r="B82" s="1" t="s">
        <v>448</v>
      </c>
      <c r="C82" s="1" t="s">
        <v>18351</v>
      </c>
      <c r="D82" s="1" t="s">
        <v>18352</v>
      </c>
      <c r="E82" s="1" t="s">
        <v>18353</v>
      </c>
      <c r="F82" s="1" t="s">
        <v>18145</v>
      </c>
      <c r="G82" s="1" t="s">
        <v>18146</v>
      </c>
      <c r="H82" s="2" t="s">
        <v>18116</v>
      </c>
      <c r="I82" s="3" t="s">
        <v>17237</v>
      </c>
      <c r="J82" s="3" t="s">
        <v>17344</v>
      </c>
      <c r="K82" s="3" t="s">
        <v>23</v>
      </c>
      <c r="L82" s="4" t="s">
        <v>17535</v>
      </c>
      <c r="M82" s="4" t="s">
        <v>17536</v>
      </c>
      <c r="N82" s="5">
        <v>36.089030209999997</v>
      </c>
      <c r="O82" s="6" t="s">
        <v>12</v>
      </c>
      <c r="P82" s="7">
        <v>2.2400000000000002</v>
      </c>
      <c r="Q82" s="15" t="s">
        <v>450</v>
      </c>
      <c r="R82" s="9" t="s">
        <v>449</v>
      </c>
      <c r="S82" s="3">
        <v>0.78600000000000003</v>
      </c>
      <c r="T82" s="10">
        <v>100</v>
      </c>
      <c r="U82" s="11" t="s">
        <v>17223</v>
      </c>
      <c r="V82" s="9"/>
      <c r="W82" s="12"/>
      <c r="X82" s="10"/>
      <c r="Y82" s="11"/>
      <c r="Z82" s="1"/>
      <c r="AA82" s="2"/>
      <c r="AB82" s="1"/>
      <c r="AC82" s="2"/>
      <c r="AD82" s="1"/>
      <c r="AE82" s="2"/>
      <c r="AF82" s="1"/>
    </row>
    <row r="83" spans="1:32" ht="17.399999999999999" x14ac:dyDescent="0.3">
      <c r="A83" s="1" t="s">
        <v>451</v>
      </c>
      <c r="B83" s="1" t="s">
        <v>452</v>
      </c>
      <c r="C83" s="1" t="s">
        <v>18354</v>
      </c>
      <c r="D83" s="1" t="s">
        <v>18355</v>
      </c>
      <c r="E83" s="1" t="s">
        <v>18356</v>
      </c>
      <c r="F83" s="1" t="s">
        <v>18159</v>
      </c>
      <c r="G83" s="1" t="s">
        <v>23</v>
      </c>
      <c r="H83" s="2" t="s">
        <v>31129</v>
      </c>
      <c r="I83" s="3" t="s">
        <v>453</v>
      </c>
      <c r="J83" s="3" t="s">
        <v>454</v>
      </c>
      <c r="K83" s="3" t="s">
        <v>11</v>
      </c>
      <c r="L83" s="4" t="s">
        <v>17475</v>
      </c>
      <c r="M83" s="4" t="s">
        <v>17537</v>
      </c>
      <c r="N83" s="5">
        <v>97.594501719999997</v>
      </c>
      <c r="O83" s="6" t="s">
        <v>12</v>
      </c>
      <c r="P83" s="7">
        <v>1.6</v>
      </c>
      <c r="Q83" s="15" t="s">
        <v>455</v>
      </c>
      <c r="R83" s="9"/>
      <c r="S83" s="3"/>
      <c r="T83" s="10"/>
      <c r="U83" s="11"/>
      <c r="V83" s="9" t="s">
        <v>456</v>
      </c>
      <c r="W83" s="12" t="s">
        <v>457</v>
      </c>
      <c r="X83" s="10">
        <v>100</v>
      </c>
      <c r="Y83" s="11"/>
      <c r="Z83" s="1"/>
      <c r="AA83" s="2"/>
      <c r="AB83" s="1"/>
      <c r="AC83" s="2"/>
      <c r="AD83" s="1"/>
      <c r="AE83" s="2"/>
      <c r="AF83" s="1"/>
    </row>
    <row r="84" spans="1:32" ht="17.399999999999999" x14ac:dyDescent="0.3">
      <c r="A84" s="1" t="s">
        <v>458</v>
      </c>
      <c r="B84" s="1" t="s">
        <v>459</v>
      </c>
      <c r="C84" s="1" t="s">
        <v>18357</v>
      </c>
      <c r="D84" s="1" t="s">
        <v>18358</v>
      </c>
      <c r="E84" s="1" t="s">
        <v>18359</v>
      </c>
      <c r="F84" s="1" t="s">
        <v>18145</v>
      </c>
      <c r="G84" s="1" t="s">
        <v>18146</v>
      </c>
      <c r="H84" s="2" t="s">
        <v>18116</v>
      </c>
      <c r="I84" s="3" t="s">
        <v>460</v>
      </c>
      <c r="J84" s="3" t="s">
        <v>461</v>
      </c>
      <c r="K84" s="3" t="s">
        <v>11</v>
      </c>
      <c r="L84" s="4" t="s">
        <v>17538</v>
      </c>
      <c r="M84" s="4" t="s">
        <v>17539</v>
      </c>
      <c r="N84" s="5">
        <v>77.777777779999994</v>
      </c>
      <c r="O84" s="6" t="s">
        <v>12</v>
      </c>
      <c r="P84" s="7">
        <v>2.96</v>
      </c>
      <c r="Q84" s="15" t="s">
        <v>462</v>
      </c>
      <c r="R84" s="9" t="s">
        <v>463</v>
      </c>
      <c r="S84" s="3">
        <v>0.44700000000000001</v>
      </c>
      <c r="T84" s="10">
        <v>100</v>
      </c>
      <c r="U84" s="11"/>
      <c r="V84" s="9"/>
      <c r="W84" s="12"/>
      <c r="X84" s="10"/>
      <c r="Y84" s="11"/>
      <c r="Z84" s="1"/>
      <c r="AA84" s="2"/>
      <c r="AB84" s="1"/>
      <c r="AC84" s="2"/>
      <c r="AD84" s="1"/>
      <c r="AE84" s="2"/>
      <c r="AF84" s="1"/>
    </row>
    <row r="85" spans="1:32" ht="17.399999999999999" x14ac:dyDescent="0.3">
      <c r="A85" s="1" t="s">
        <v>464</v>
      </c>
      <c r="B85" s="1" t="s">
        <v>465</v>
      </c>
      <c r="C85" s="1" t="s">
        <v>18360</v>
      </c>
      <c r="D85" s="1" t="s">
        <v>18361</v>
      </c>
      <c r="E85" s="1" t="s">
        <v>18362</v>
      </c>
      <c r="F85" s="1" t="s">
        <v>18116</v>
      </c>
      <c r="G85" s="1" t="s">
        <v>11</v>
      </c>
      <c r="H85" s="2" t="s">
        <v>18116</v>
      </c>
      <c r="I85" s="3" t="s">
        <v>466</v>
      </c>
      <c r="J85" s="3" t="s">
        <v>467</v>
      </c>
      <c r="K85" s="3" t="s">
        <v>11</v>
      </c>
      <c r="L85" s="4" t="s">
        <v>17486</v>
      </c>
      <c r="M85" s="4" t="s">
        <v>17540</v>
      </c>
      <c r="N85" s="5">
        <v>98.967551619999995</v>
      </c>
      <c r="O85" s="6" t="s">
        <v>12</v>
      </c>
      <c r="P85" s="7">
        <v>1.91</v>
      </c>
      <c r="Q85" s="15" t="s">
        <v>468</v>
      </c>
      <c r="R85" s="9" t="s">
        <v>469</v>
      </c>
      <c r="S85" s="3">
        <v>0.73599999999999999</v>
      </c>
      <c r="T85" s="10">
        <v>100</v>
      </c>
      <c r="U85" s="11"/>
      <c r="V85" s="9"/>
      <c r="W85" s="12"/>
      <c r="X85" s="10"/>
      <c r="Y85" s="11"/>
      <c r="Z85" s="1"/>
      <c r="AA85" s="2"/>
      <c r="AB85" s="1"/>
      <c r="AC85" s="2"/>
      <c r="AD85" s="1"/>
      <c r="AE85" s="2"/>
      <c r="AF85" s="1"/>
    </row>
    <row r="86" spans="1:32" ht="17.399999999999999" x14ac:dyDescent="0.3">
      <c r="A86" s="1" t="s">
        <v>470</v>
      </c>
      <c r="B86" s="1" t="s">
        <v>471</v>
      </c>
      <c r="C86" s="1" t="s">
        <v>18363</v>
      </c>
      <c r="D86" s="1" t="s">
        <v>18364</v>
      </c>
      <c r="E86" s="1" t="s">
        <v>18365</v>
      </c>
      <c r="F86" s="1" t="s">
        <v>18145</v>
      </c>
      <c r="G86" s="1" t="s">
        <v>18146</v>
      </c>
      <c r="H86" s="2" t="s">
        <v>18116</v>
      </c>
      <c r="I86" s="3" t="s">
        <v>472</v>
      </c>
      <c r="J86" s="3" t="s">
        <v>473</v>
      </c>
      <c r="K86" s="3" t="s">
        <v>17467</v>
      </c>
      <c r="L86" s="4" t="s">
        <v>17455</v>
      </c>
      <c r="M86" s="4" t="s">
        <v>17541</v>
      </c>
      <c r="N86" s="18">
        <v>100</v>
      </c>
      <c r="O86" s="6" t="s">
        <v>37</v>
      </c>
      <c r="P86" s="7">
        <v>4.5</v>
      </c>
      <c r="Q86" s="15" t="s">
        <v>474</v>
      </c>
      <c r="R86" s="9" t="s">
        <v>475</v>
      </c>
      <c r="S86" s="3">
        <v>0.53200000000000003</v>
      </c>
      <c r="T86" s="10">
        <v>100</v>
      </c>
      <c r="U86" s="11"/>
      <c r="V86" s="9"/>
      <c r="W86" s="12"/>
      <c r="X86" s="10"/>
      <c r="Y86" s="11"/>
      <c r="Z86" s="1"/>
      <c r="AA86" s="2"/>
      <c r="AB86" s="1"/>
      <c r="AC86" s="2"/>
      <c r="AD86" s="1"/>
      <c r="AE86" s="2"/>
      <c r="AF86" s="1"/>
    </row>
    <row r="87" spans="1:32" ht="17.399999999999999" x14ac:dyDescent="0.3">
      <c r="A87" s="1" t="s">
        <v>476</v>
      </c>
      <c r="B87" s="1" t="s">
        <v>477</v>
      </c>
      <c r="C87" s="1" t="s">
        <v>18366</v>
      </c>
      <c r="D87" s="1" t="s">
        <v>18367</v>
      </c>
      <c r="E87" s="1" t="s">
        <v>18368</v>
      </c>
      <c r="F87" s="1" t="s">
        <v>18116</v>
      </c>
      <c r="G87" s="1" t="s">
        <v>11</v>
      </c>
      <c r="H87" s="2" t="s">
        <v>18116</v>
      </c>
      <c r="I87" s="3" t="s">
        <v>478</v>
      </c>
      <c r="J87" s="3" t="s">
        <v>479</v>
      </c>
      <c r="K87" s="3" t="s">
        <v>11</v>
      </c>
      <c r="L87" s="4" t="s">
        <v>17455</v>
      </c>
      <c r="M87" s="4" t="s">
        <v>17542</v>
      </c>
      <c r="N87" s="5">
        <v>98.845265589999997</v>
      </c>
      <c r="O87" s="6" t="s">
        <v>12</v>
      </c>
      <c r="P87" s="7">
        <v>1.5</v>
      </c>
      <c r="Q87" s="15" t="s">
        <v>480</v>
      </c>
      <c r="R87" s="9" t="s">
        <v>481</v>
      </c>
      <c r="S87" s="3">
        <v>0.48</v>
      </c>
      <c r="T87" s="10">
        <v>100</v>
      </c>
      <c r="U87" s="11"/>
      <c r="V87" s="9"/>
      <c r="W87" s="12"/>
      <c r="X87" s="10"/>
      <c r="Y87" s="11"/>
      <c r="Z87" s="1"/>
      <c r="AA87" s="2"/>
      <c r="AB87" s="1"/>
      <c r="AC87" s="2"/>
      <c r="AD87" s="1"/>
      <c r="AE87" s="2"/>
      <c r="AF87" s="1"/>
    </row>
    <row r="88" spans="1:32" ht="17.399999999999999" x14ac:dyDescent="0.3">
      <c r="A88" s="1" t="s">
        <v>482</v>
      </c>
      <c r="B88" s="1" t="s">
        <v>483</v>
      </c>
      <c r="C88" s="1" t="s">
        <v>18369</v>
      </c>
      <c r="D88" s="1" t="s">
        <v>18370</v>
      </c>
      <c r="E88" s="1" t="s">
        <v>18371</v>
      </c>
      <c r="F88" s="1" t="s">
        <v>18116</v>
      </c>
      <c r="G88" s="1" t="s">
        <v>11</v>
      </c>
      <c r="H88" s="2" t="s">
        <v>18116</v>
      </c>
      <c r="I88" s="3" t="s">
        <v>17238</v>
      </c>
      <c r="J88" s="3" t="s">
        <v>17345</v>
      </c>
      <c r="K88" s="3" t="s">
        <v>11</v>
      </c>
      <c r="L88" s="4" t="s">
        <v>17543</v>
      </c>
      <c r="M88" s="4" t="s">
        <v>17544</v>
      </c>
      <c r="N88" s="5">
        <v>35.652173910000002</v>
      </c>
      <c r="O88" s="6" t="s">
        <v>12</v>
      </c>
      <c r="P88" s="7">
        <v>1.1499999999999999</v>
      </c>
      <c r="Q88" s="15" t="s">
        <v>485</v>
      </c>
      <c r="R88" s="9" t="s">
        <v>484</v>
      </c>
      <c r="S88" s="3">
        <v>0.78</v>
      </c>
      <c r="T88" s="10">
        <v>100</v>
      </c>
      <c r="U88" s="11"/>
      <c r="V88" s="9"/>
      <c r="W88" s="12"/>
      <c r="X88" s="10"/>
      <c r="Y88" s="11"/>
      <c r="Z88" s="1"/>
      <c r="AA88" s="2"/>
      <c r="AB88" s="1"/>
      <c r="AC88" s="2"/>
      <c r="AD88" s="1"/>
      <c r="AE88" s="2"/>
      <c r="AF88" s="1"/>
    </row>
    <row r="89" spans="1:32" ht="17.399999999999999" x14ac:dyDescent="0.3">
      <c r="A89" s="1" t="s">
        <v>486</v>
      </c>
      <c r="B89" s="1" t="s">
        <v>487</v>
      </c>
      <c r="C89" s="1" t="s">
        <v>18372</v>
      </c>
      <c r="D89" s="1" t="s">
        <v>18373</v>
      </c>
      <c r="E89" s="1" t="s">
        <v>18374</v>
      </c>
      <c r="F89" s="1" t="s">
        <v>18116</v>
      </c>
      <c r="G89" s="1" t="s">
        <v>11</v>
      </c>
      <c r="H89" s="2" t="s">
        <v>18116</v>
      </c>
      <c r="I89" s="3" t="s">
        <v>488</v>
      </c>
      <c r="J89" s="3" t="s">
        <v>489</v>
      </c>
      <c r="K89" s="3" t="s">
        <v>11</v>
      </c>
      <c r="L89" s="4" t="s">
        <v>17455</v>
      </c>
      <c r="M89" s="4" t="s">
        <v>17545</v>
      </c>
      <c r="N89" s="18">
        <v>100</v>
      </c>
      <c r="O89" s="6" t="s">
        <v>12</v>
      </c>
      <c r="P89" s="7">
        <v>2.4</v>
      </c>
      <c r="Q89" s="15" t="s">
        <v>490</v>
      </c>
      <c r="R89" s="9" t="s">
        <v>491</v>
      </c>
      <c r="S89" s="3">
        <v>0.72599999999999998</v>
      </c>
      <c r="T89" s="10">
        <v>100</v>
      </c>
      <c r="U89" s="11"/>
      <c r="V89" s="9"/>
      <c r="W89" s="12"/>
      <c r="X89" s="10"/>
      <c r="Y89" s="11"/>
      <c r="Z89" s="1"/>
      <c r="AA89" s="2"/>
      <c r="AB89" s="1"/>
      <c r="AC89" s="2"/>
      <c r="AD89" s="1"/>
      <c r="AE89" s="2"/>
      <c r="AF89" s="1"/>
    </row>
    <row r="90" spans="1:32" ht="17.399999999999999" x14ac:dyDescent="0.3">
      <c r="A90" s="1" t="s">
        <v>492</v>
      </c>
      <c r="B90" s="1" t="s">
        <v>493</v>
      </c>
      <c r="C90" s="1" t="s">
        <v>18375</v>
      </c>
      <c r="D90" s="1" t="s">
        <v>18376</v>
      </c>
      <c r="E90" s="1" t="s">
        <v>18377</v>
      </c>
      <c r="F90" s="1" t="s">
        <v>18159</v>
      </c>
      <c r="G90" s="1" t="s">
        <v>23</v>
      </c>
      <c r="H90" s="2" t="s">
        <v>31129</v>
      </c>
      <c r="I90" s="3" t="s">
        <v>494</v>
      </c>
      <c r="J90" s="3" t="s">
        <v>495</v>
      </c>
      <c r="K90" s="3" t="s">
        <v>11</v>
      </c>
      <c r="L90" s="4" t="s">
        <v>17546</v>
      </c>
      <c r="M90" s="4" t="s">
        <v>17547</v>
      </c>
      <c r="N90" s="5">
        <v>95.609756099999998</v>
      </c>
      <c r="O90" s="6" t="s">
        <v>12</v>
      </c>
      <c r="P90" s="7" t="s">
        <v>17441</v>
      </c>
      <c r="Q90" s="15" t="s">
        <v>496</v>
      </c>
      <c r="R90" s="9" t="s">
        <v>497</v>
      </c>
      <c r="S90" s="3">
        <v>0.71599999999999997</v>
      </c>
      <c r="T90" s="10">
        <v>100</v>
      </c>
      <c r="U90" s="11"/>
      <c r="V90" s="9"/>
      <c r="W90" s="12"/>
      <c r="X90" s="10"/>
      <c r="Y90" s="11"/>
      <c r="Z90" s="1"/>
      <c r="AA90" s="2"/>
      <c r="AB90" s="1"/>
      <c r="AC90" s="2"/>
      <c r="AD90" s="1"/>
      <c r="AE90" s="2"/>
      <c r="AF90" s="1"/>
    </row>
    <row r="91" spans="1:32" ht="17.399999999999999" x14ac:dyDescent="0.3">
      <c r="A91" s="1" t="s">
        <v>498</v>
      </c>
      <c r="B91" s="1" t="s">
        <v>499</v>
      </c>
      <c r="C91" s="1" t="s">
        <v>18378</v>
      </c>
      <c r="D91" s="1" t="s">
        <v>18379</v>
      </c>
      <c r="E91" s="1" t="s">
        <v>18380</v>
      </c>
      <c r="F91" s="1" t="s">
        <v>18145</v>
      </c>
      <c r="G91" s="1" t="s">
        <v>18146</v>
      </c>
      <c r="H91" s="2" t="s">
        <v>18116</v>
      </c>
      <c r="I91" s="3" t="s">
        <v>500</v>
      </c>
      <c r="J91" s="3" t="s">
        <v>501</v>
      </c>
      <c r="K91" s="3" t="s">
        <v>11</v>
      </c>
      <c r="L91" s="4" t="s">
        <v>17455</v>
      </c>
      <c r="M91" s="4" t="s">
        <v>17548</v>
      </c>
      <c r="N91" s="5">
        <v>93.410214170000003</v>
      </c>
      <c r="O91" s="6" t="s">
        <v>12</v>
      </c>
      <c r="P91" s="7">
        <v>3.7</v>
      </c>
      <c r="Q91" s="15" t="s">
        <v>502</v>
      </c>
      <c r="R91" s="9" t="s">
        <v>503</v>
      </c>
      <c r="S91" s="3">
        <v>0.60699999999999998</v>
      </c>
      <c r="T91" s="10">
        <v>100</v>
      </c>
      <c r="U91" s="11"/>
      <c r="V91" s="9"/>
      <c r="W91" s="12"/>
      <c r="X91" s="10"/>
      <c r="Y91" s="11"/>
      <c r="Z91" s="1"/>
      <c r="AA91" s="2"/>
      <c r="AB91" s="1"/>
      <c r="AC91" s="2"/>
      <c r="AD91" s="1"/>
      <c r="AE91" s="2"/>
      <c r="AF91" s="1"/>
    </row>
    <row r="92" spans="1:32" ht="17.399999999999999" x14ac:dyDescent="0.3">
      <c r="A92" s="1" t="s">
        <v>504</v>
      </c>
      <c r="B92" s="1" t="s">
        <v>505</v>
      </c>
      <c r="C92" s="1" t="s">
        <v>18381</v>
      </c>
      <c r="D92" s="1" t="s">
        <v>18382</v>
      </c>
      <c r="E92" s="1" t="s">
        <v>18383</v>
      </c>
      <c r="F92" s="1" t="s">
        <v>18125</v>
      </c>
      <c r="G92" s="1" t="s">
        <v>18126</v>
      </c>
      <c r="H92" s="2" t="s">
        <v>18116</v>
      </c>
      <c r="I92" s="3" t="s">
        <v>506</v>
      </c>
      <c r="J92" s="3" t="s">
        <v>507</v>
      </c>
      <c r="K92" s="3" t="s">
        <v>11</v>
      </c>
      <c r="L92" s="4" t="s">
        <v>17445</v>
      </c>
      <c r="M92" s="4" t="s">
        <v>17549</v>
      </c>
      <c r="N92" s="5">
        <v>96.984924620000001</v>
      </c>
      <c r="O92" s="6" t="s">
        <v>12</v>
      </c>
      <c r="P92" s="7">
        <v>2.2000000000000002</v>
      </c>
      <c r="Q92" s="15" t="s">
        <v>508</v>
      </c>
      <c r="R92" s="9" t="s">
        <v>509</v>
      </c>
      <c r="S92" s="3">
        <v>0.82899999999999996</v>
      </c>
      <c r="T92" s="10">
        <v>100</v>
      </c>
      <c r="U92" s="11"/>
      <c r="V92" s="9"/>
      <c r="W92" s="12"/>
      <c r="X92" s="10"/>
      <c r="Y92" s="11"/>
      <c r="Z92" s="1"/>
      <c r="AA92" s="2"/>
      <c r="AB92" s="1"/>
      <c r="AC92" s="2"/>
      <c r="AD92" s="1"/>
      <c r="AE92" s="2"/>
      <c r="AF92" s="1"/>
    </row>
    <row r="93" spans="1:32" ht="17.399999999999999" x14ac:dyDescent="0.3">
      <c r="A93" s="1" t="s">
        <v>510</v>
      </c>
      <c r="B93" s="1" t="s">
        <v>511</v>
      </c>
      <c r="C93" s="1" t="s">
        <v>18384</v>
      </c>
      <c r="D93" s="1" t="s">
        <v>18385</v>
      </c>
      <c r="E93" s="1" t="s">
        <v>18386</v>
      </c>
      <c r="F93" s="1" t="s">
        <v>18116</v>
      </c>
      <c r="G93" s="1" t="s">
        <v>11</v>
      </c>
      <c r="H93" s="2" t="s">
        <v>18116</v>
      </c>
      <c r="I93" s="3" t="s">
        <v>17239</v>
      </c>
      <c r="J93" s="3" t="s">
        <v>17346</v>
      </c>
      <c r="K93" s="3" t="s">
        <v>23</v>
      </c>
      <c r="L93" s="4" t="s">
        <v>17550</v>
      </c>
      <c r="M93" s="4" t="s">
        <v>17551</v>
      </c>
      <c r="N93" s="5">
        <v>66.666666669999998</v>
      </c>
      <c r="O93" s="6" t="s">
        <v>12</v>
      </c>
      <c r="P93" s="7">
        <v>1.5</v>
      </c>
      <c r="Q93" s="15" t="s">
        <v>513</v>
      </c>
      <c r="R93" s="9" t="s">
        <v>512</v>
      </c>
      <c r="S93" s="3">
        <v>0.42099999999999999</v>
      </c>
      <c r="T93" s="10">
        <v>100</v>
      </c>
      <c r="U93" s="11"/>
      <c r="V93" s="9"/>
      <c r="W93" s="12"/>
      <c r="X93" s="10"/>
      <c r="Y93" s="11"/>
      <c r="Z93" s="1"/>
      <c r="AA93" s="2"/>
      <c r="AB93" s="1"/>
      <c r="AC93" s="2"/>
      <c r="AD93" s="1"/>
      <c r="AE93" s="2"/>
      <c r="AF93" s="1"/>
    </row>
    <row r="94" spans="1:32" ht="17.399999999999999" x14ac:dyDescent="0.3">
      <c r="A94" s="1" t="s">
        <v>514</v>
      </c>
      <c r="B94" s="1" t="s">
        <v>515</v>
      </c>
      <c r="C94" s="1" t="s">
        <v>18387</v>
      </c>
      <c r="D94" s="1" t="s">
        <v>18388</v>
      </c>
      <c r="E94" s="1" t="s">
        <v>18389</v>
      </c>
      <c r="F94" s="1" t="s">
        <v>18390</v>
      </c>
      <c r="G94" s="1" t="s">
        <v>352</v>
      </c>
      <c r="H94" s="2" t="s">
        <v>18121</v>
      </c>
      <c r="I94" s="3" t="s">
        <v>516</v>
      </c>
      <c r="J94" s="3" t="s">
        <v>517</v>
      </c>
      <c r="K94" s="3" t="s">
        <v>518</v>
      </c>
      <c r="L94" s="4" t="s">
        <v>17451</v>
      </c>
      <c r="M94" s="4" t="s">
        <v>17552</v>
      </c>
      <c r="N94" s="5">
        <v>97.590361450000003</v>
      </c>
      <c r="O94" s="6" t="s">
        <v>12</v>
      </c>
      <c r="P94" s="7">
        <v>1.6</v>
      </c>
      <c r="Q94" s="15" t="s">
        <v>519</v>
      </c>
      <c r="R94" s="9" t="s">
        <v>520</v>
      </c>
      <c r="S94" s="3">
        <v>0.86499999999999999</v>
      </c>
      <c r="T94" s="10">
        <v>100</v>
      </c>
      <c r="U94" s="11"/>
      <c r="V94" s="9"/>
      <c r="W94" s="12"/>
      <c r="X94" s="10"/>
      <c r="Y94" s="11"/>
      <c r="Z94" s="1"/>
      <c r="AA94" s="2"/>
      <c r="AB94" s="1"/>
      <c r="AC94" s="2"/>
      <c r="AD94" s="1"/>
      <c r="AE94" s="2"/>
      <c r="AF94" s="1"/>
    </row>
    <row r="95" spans="1:32" ht="17.399999999999999" x14ac:dyDescent="0.3">
      <c r="A95" s="1" t="s">
        <v>521</v>
      </c>
      <c r="B95" s="1" t="s">
        <v>522</v>
      </c>
      <c r="C95" s="1" t="s">
        <v>18391</v>
      </c>
      <c r="D95" s="1" t="s">
        <v>18392</v>
      </c>
      <c r="E95" s="1" t="s">
        <v>18393</v>
      </c>
      <c r="F95" s="1" t="s">
        <v>18135</v>
      </c>
      <c r="G95" s="1" t="s">
        <v>444</v>
      </c>
      <c r="H95" s="2" t="s">
        <v>31128</v>
      </c>
      <c r="I95" s="3" t="s">
        <v>17240</v>
      </c>
      <c r="J95" s="3" t="s">
        <v>17347</v>
      </c>
      <c r="K95" s="3" t="s">
        <v>11</v>
      </c>
      <c r="L95" s="4" t="s">
        <v>17553</v>
      </c>
      <c r="M95" s="4" t="s">
        <v>17554</v>
      </c>
      <c r="N95" s="5">
        <v>37.290322580000002</v>
      </c>
      <c r="O95" s="6" t="s">
        <v>12</v>
      </c>
      <c r="P95" s="7">
        <v>2.82</v>
      </c>
      <c r="Q95" s="15" t="s">
        <v>524</v>
      </c>
      <c r="R95" s="9" t="s">
        <v>523</v>
      </c>
      <c r="S95" s="3">
        <v>0.65300000000000002</v>
      </c>
      <c r="T95" s="10">
        <v>100</v>
      </c>
      <c r="U95" s="11"/>
      <c r="V95" s="9"/>
      <c r="W95" s="12"/>
      <c r="X95" s="10"/>
      <c r="Y95" s="11"/>
      <c r="Z95" s="1"/>
      <c r="AA95" s="2"/>
      <c r="AB95" s="1"/>
      <c r="AC95" s="2"/>
      <c r="AD95" s="1"/>
      <c r="AE95" s="2"/>
      <c r="AF95" s="1"/>
    </row>
    <row r="96" spans="1:32" ht="17.399999999999999" x14ac:dyDescent="0.3">
      <c r="A96" s="1" t="s">
        <v>525</v>
      </c>
      <c r="B96" s="1" t="s">
        <v>526</v>
      </c>
      <c r="C96" s="1" t="s">
        <v>18394</v>
      </c>
      <c r="D96" s="1" t="s">
        <v>18395</v>
      </c>
      <c r="E96" s="1" t="s">
        <v>18396</v>
      </c>
      <c r="F96" s="1" t="s">
        <v>18125</v>
      </c>
      <c r="G96" s="1" t="s">
        <v>18126</v>
      </c>
      <c r="H96" s="2" t="s">
        <v>18116</v>
      </c>
      <c r="I96" s="3" t="s">
        <v>527</v>
      </c>
      <c r="J96" s="3" t="s">
        <v>528</v>
      </c>
      <c r="K96" s="3" t="s">
        <v>11</v>
      </c>
      <c r="L96" s="4" t="s">
        <v>17555</v>
      </c>
      <c r="M96" s="4" t="s">
        <v>17556</v>
      </c>
      <c r="N96" s="5">
        <v>80.952380950000006</v>
      </c>
      <c r="O96" s="6" t="s">
        <v>12</v>
      </c>
      <c r="P96" s="7">
        <v>2.4</v>
      </c>
      <c r="Q96" s="15" t="s">
        <v>529</v>
      </c>
      <c r="R96" s="9" t="s">
        <v>530</v>
      </c>
      <c r="S96" s="3">
        <v>0.93899999999999995</v>
      </c>
      <c r="T96" s="10">
        <v>100</v>
      </c>
      <c r="U96" s="11"/>
      <c r="V96" s="9"/>
      <c r="W96" s="12"/>
      <c r="X96" s="10"/>
      <c r="Y96" s="11"/>
      <c r="Z96" s="1"/>
      <c r="AA96" s="2"/>
      <c r="AB96" s="1"/>
      <c r="AC96" s="2"/>
      <c r="AD96" s="1"/>
      <c r="AE96" s="2"/>
      <c r="AF96" s="1"/>
    </row>
    <row r="97" spans="1:32" ht="17.399999999999999" x14ac:dyDescent="0.3">
      <c r="A97" s="1" t="s">
        <v>531</v>
      </c>
      <c r="B97" s="1" t="s">
        <v>532</v>
      </c>
      <c r="C97" s="1" t="s">
        <v>18397</v>
      </c>
      <c r="D97" s="1" t="s">
        <v>18398</v>
      </c>
      <c r="E97" s="1" t="s">
        <v>18399</v>
      </c>
      <c r="F97" s="1" t="s">
        <v>18125</v>
      </c>
      <c r="G97" s="1" t="s">
        <v>18126</v>
      </c>
      <c r="H97" s="2" t="s">
        <v>18116</v>
      </c>
      <c r="I97" s="16" t="s">
        <v>18071</v>
      </c>
      <c r="J97" s="16" t="s">
        <v>18072</v>
      </c>
      <c r="K97" s="16" t="s">
        <v>11</v>
      </c>
      <c r="L97" s="17">
        <v>1</v>
      </c>
      <c r="M97" s="17">
        <v>214</v>
      </c>
      <c r="N97" s="18">
        <v>95.964125560538122</v>
      </c>
      <c r="O97" s="19" t="s">
        <v>12</v>
      </c>
      <c r="P97" s="20">
        <v>2.4</v>
      </c>
      <c r="Q97" s="15" t="s">
        <v>534</v>
      </c>
      <c r="R97" s="9" t="s">
        <v>533</v>
      </c>
      <c r="S97" s="3">
        <v>0.59899999999999998</v>
      </c>
      <c r="T97" s="10">
        <v>100</v>
      </c>
      <c r="U97" s="11"/>
      <c r="V97" s="9"/>
      <c r="W97" s="12"/>
      <c r="X97" s="10"/>
      <c r="Y97" s="11"/>
      <c r="Z97" s="1"/>
      <c r="AA97" s="2"/>
      <c r="AB97" s="1"/>
      <c r="AC97" s="2"/>
      <c r="AD97" s="1"/>
      <c r="AE97" s="2"/>
      <c r="AF97" s="1"/>
    </row>
    <row r="98" spans="1:32" ht="17.399999999999999" x14ac:dyDescent="0.3">
      <c r="A98" s="1" t="s">
        <v>535</v>
      </c>
      <c r="B98" s="1" t="s">
        <v>536</v>
      </c>
      <c r="C98" s="1" t="s">
        <v>18400</v>
      </c>
      <c r="D98" s="1" t="s">
        <v>18401</v>
      </c>
      <c r="E98" s="1" t="s">
        <v>18402</v>
      </c>
      <c r="F98" s="1" t="s">
        <v>18145</v>
      </c>
      <c r="G98" s="1" t="s">
        <v>18146</v>
      </c>
      <c r="H98" s="2" t="s">
        <v>18116</v>
      </c>
      <c r="I98" s="16" t="s">
        <v>537</v>
      </c>
      <c r="J98" s="16" t="s">
        <v>538</v>
      </c>
      <c r="K98" s="16" t="s">
        <v>11</v>
      </c>
      <c r="L98" s="17" t="s">
        <v>17455</v>
      </c>
      <c r="M98" s="17" t="s">
        <v>17557</v>
      </c>
      <c r="N98" s="18">
        <v>100</v>
      </c>
      <c r="O98" s="19" t="s">
        <v>12</v>
      </c>
      <c r="P98" s="20">
        <v>1.95</v>
      </c>
      <c r="Q98" s="15" t="s">
        <v>539</v>
      </c>
      <c r="R98" s="9"/>
      <c r="S98" s="3"/>
      <c r="T98" s="10"/>
      <c r="U98" s="11"/>
      <c r="V98" s="9" t="s">
        <v>540</v>
      </c>
      <c r="W98" s="12" t="s">
        <v>541</v>
      </c>
      <c r="X98" s="10">
        <v>100</v>
      </c>
      <c r="Y98" s="11"/>
      <c r="Z98" s="1"/>
      <c r="AA98" s="2"/>
      <c r="AB98" s="1"/>
      <c r="AC98" s="2"/>
      <c r="AD98" s="1"/>
      <c r="AE98" s="2"/>
      <c r="AF98" s="1"/>
    </row>
    <row r="99" spans="1:32" ht="17.399999999999999" x14ac:dyDescent="0.3">
      <c r="A99" s="1" t="s">
        <v>542</v>
      </c>
      <c r="B99" s="1" t="s">
        <v>543</v>
      </c>
      <c r="C99" s="1" t="s">
        <v>18403</v>
      </c>
      <c r="D99" s="1" t="s">
        <v>18404</v>
      </c>
      <c r="E99" s="1" t="s">
        <v>18405</v>
      </c>
      <c r="F99" s="1" t="s">
        <v>18116</v>
      </c>
      <c r="G99" s="1" t="s">
        <v>11</v>
      </c>
      <c r="H99" s="2" t="s">
        <v>18116</v>
      </c>
      <c r="I99" s="16" t="s">
        <v>544</v>
      </c>
      <c r="J99" s="16" t="s">
        <v>545</v>
      </c>
      <c r="K99" s="16" t="s">
        <v>352</v>
      </c>
      <c r="L99" s="17" t="s">
        <v>17441</v>
      </c>
      <c r="M99" s="17" t="s">
        <v>17558</v>
      </c>
      <c r="N99" s="18">
        <v>99.333333330000002</v>
      </c>
      <c r="O99" s="19" t="s">
        <v>12</v>
      </c>
      <c r="P99" s="20">
        <v>1.7</v>
      </c>
      <c r="Q99" s="15" t="s">
        <v>546</v>
      </c>
      <c r="R99" s="9"/>
      <c r="S99" s="3"/>
      <c r="T99" s="10"/>
      <c r="U99" s="11"/>
      <c r="V99" s="9" t="s">
        <v>547</v>
      </c>
      <c r="W99" s="12" t="s">
        <v>548</v>
      </c>
      <c r="X99" s="10">
        <v>100</v>
      </c>
      <c r="Y99" s="11"/>
      <c r="Z99" s="1"/>
      <c r="AA99" s="2"/>
      <c r="AB99" s="1"/>
      <c r="AC99" s="2"/>
      <c r="AD99" s="1"/>
      <c r="AE99" s="2"/>
      <c r="AF99" s="1"/>
    </row>
    <row r="100" spans="1:32" ht="17.399999999999999" x14ac:dyDescent="0.3">
      <c r="A100" s="1" t="s">
        <v>549</v>
      </c>
      <c r="B100" s="1" t="s">
        <v>550</v>
      </c>
      <c r="C100" s="1" t="s">
        <v>18406</v>
      </c>
      <c r="D100" s="1" t="s">
        <v>18407</v>
      </c>
      <c r="E100" s="1" t="s">
        <v>18408</v>
      </c>
      <c r="F100" s="1" t="s">
        <v>18116</v>
      </c>
      <c r="G100" s="1" t="s">
        <v>11</v>
      </c>
      <c r="H100" s="2" t="s">
        <v>18116</v>
      </c>
      <c r="I100" s="16" t="s">
        <v>551</v>
      </c>
      <c r="J100" s="16" t="s">
        <v>552</v>
      </c>
      <c r="K100" s="16" t="s">
        <v>30</v>
      </c>
      <c r="L100" s="17" t="s">
        <v>17455</v>
      </c>
      <c r="M100" s="17" t="s">
        <v>17559</v>
      </c>
      <c r="N100" s="18">
        <v>99.717514120000004</v>
      </c>
      <c r="O100" s="19" t="s">
        <v>12</v>
      </c>
      <c r="P100" s="20">
        <v>1.7</v>
      </c>
      <c r="Q100" s="15" t="s">
        <v>546</v>
      </c>
      <c r="R100" s="9" t="s">
        <v>553</v>
      </c>
      <c r="S100" s="3">
        <v>0.57799999999999996</v>
      </c>
      <c r="T100" s="10">
        <v>100</v>
      </c>
      <c r="U100" s="11"/>
      <c r="V100" s="9"/>
      <c r="W100" s="12"/>
      <c r="X100" s="10"/>
      <c r="Y100" s="11"/>
      <c r="Z100" s="1"/>
      <c r="AA100" s="2"/>
      <c r="AB100" s="1"/>
      <c r="AC100" s="2"/>
      <c r="AD100" s="1"/>
      <c r="AE100" s="2"/>
      <c r="AF100" s="1"/>
    </row>
    <row r="101" spans="1:32" ht="17.399999999999999" x14ac:dyDescent="0.3">
      <c r="A101" s="1" t="s">
        <v>554</v>
      </c>
      <c r="B101" s="1" t="s">
        <v>555</v>
      </c>
      <c r="C101" s="1" t="s">
        <v>18409</v>
      </c>
      <c r="D101" s="1" t="s">
        <v>18410</v>
      </c>
      <c r="E101" s="1" t="s">
        <v>18411</v>
      </c>
      <c r="F101" s="1" t="s">
        <v>18116</v>
      </c>
      <c r="G101" s="1" t="s">
        <v>11</v>
      </c>
      <c r="H101" s="2" t="s">
        <v>18116</v>
      </c>
      <c r="I101" s="3" t="s">
        <v>556</v>
      </c>
      <c r="J101" s="3" t="s">
        <v>557</v>
      </c>
      <c r="K101" s="3" t="s">
        <v>112</v>
      </c>
      <c r="L101" s="4" t="s">
        <v>17441</v>
      </c>
      <c r="M101" s="4" t="s">
        <v>17560</v>
      </c>
      <c r="N101" s="5">
        <v>98.576512460000004</v>
      </c>
      <c r="O101" s="6" t="s">
        <v>12</v>
      </c>
      <c r="P101" s="7">
        <v>1.7</v>
      </c>
      <c r="Q101" s="15" t="s">
        <v>546</v>
      </c>
      <c r="R101" s="9"/>
      <c r="S101" s="3"/>
      <c r="T101" s="10"/>
      <c r="U101" s="11"/>
      <c r="V101" s="9" t="s">
        <v>558</v>
      </c>
      <c r="W101" s="12" t="s">
        <v>559</v>
      </c>
      <c r="X101" s="10">
        <v>100</v>
      </c>
      <c r="Y101" s="11"/>
      <c r="Z101" s="1"/>
      <c r="AA101" s="2"/>
      <c r="AB101" s="1"/>
      <c r="AC101" s="2"/>
      <c r="AD101" s="1"/>
      <c r="AE101" s="2"/>
      <c r="AF101" s="1"/>
    </row>
    <row r="102" spans="1:32" ht="17.399999999999999" x14ac:dyDescent="0.3">
      <c r="A102" s="1" t="s">
        <v>560</v>
      </c>
      <c r="B102" s="1" t="s">
        <v>561</v>
      </c>
      <c r="C102" s="1" t="s">
        <v>18412</v>
      </c>
      <c r="D102" s="1" t="s">
        <v>18413</v>
      </c>
      <c r="E102" s="1" t="s">
        <v>18414</v>
      </c>
      <c r="F102" s="1" t="s">
        <v>18116</v>
      </c>
      <c r="G102" s="1" t="s">
        <v>11</v>
      </c>
      <c r="H102" s="2" t="s">
        <v>18116</v>
      </c>
      <c r="I102" s="3" t="s">
        <v>562</v>
      </c>
      <c r="J102" s="3" t="s">
        <v>563</v>
      </c>
      <c r="K102" s="3" t="s">
        <v>30</v>
      </c>
      <c r="L102" s="4" t="s">
        <v>17455</v>
      </c>
      <c r="M102" s="4" t="s">
        <v>17561</v>
      </c>
      <c r="N102" s="5">
        <v>99.603960400000005</v>
      </c>
      <c r="O102" s="6" t="s">
        <v>12</v>
      </c>
      <c r="P102" s="7">
        <v>3.35</v>
      </c>
      <c r="Q102" s="15" t="s">
        <v>564</v>
      </c>
      <c r="R102" s="9" t="s">
        <v>565</v>
      </c>
      <c r="S102" s="3">
        <v>0.48599999999999999</v>
      </c>
      <c r="T102" s="10">
        <v>100</v>
      </c>
      <c r="U102" s="11"/>
      <c r="V102" s="9"/>
      <c r="W102" s="12"/>
      <c r="X102" s="10"/>
      <c r="Y102" s="11"/>
      <c r="Z102" s="1"/>
      <c r="AA102" s="2"/>
      <c r="AB102" s="1"/>
      <c r="AC102" s="2"/>
      <c r="AD102" s="1"/>
      <c r="AE102" s="2"/>
      <c r="AF102" s="1"/>
    </row>
    <row r="103" spans="1:32" ht="17.399999999999999" x14ac:dyDescent="0.3">
      <c r="A103" s="1" t="s">
        <v>566</v>
      </c>
      <c r="B103" s="1" t="s">
        <v>567</v>
      </c>
      <c r="C103" s="1" t="s">
        <v>18415</v>
      </c>
      <c r="D103" s="1" t="s">
        <v>18416</v>
      </c>
      <c r="E103" s="1" t="s">
        <v>18417</v>
      </c>
      <c r="F103" s="1" t="s">
        <v>18116</v>
      </c>
      <c r="G103" s="1" t="s">
        <v>11</v>
      </c>
      <c r="H103" s="2" t="s">
        <v>18116</v>
      </c>
      <c r="I103" s="3" t="s">
        <v>568</v>
      </c>
      <c r="J103" s="3" t="s">
        <v>569</v>
      </c>
      <c r="K103" s="3" t="s">
        <v>11</v>
      </c>
      <c r="L103" s="4" t="s">
        <v>17455</v>
      </c>
      <c r="M103" s="4" t="s">
        <v>17562</v>
      </c>
      <c r="N103" s="5">
        <v>99.746192890000003</v>
      </c>
      <c r="O103" s="6" t="s">
        <v>12</v>
      </c>
      <c r="P103" s="7">
        <v>2.1</v>
      </c>
      <c r="Q103" s="15" t="s">
        <v>570</v>
      </c>
      <c r="R103" s="9" t="s">
        <v>571</v>
      </c>
      <c r="S103" s="3">
        <v>0.99199999999999999</v>
      </c>
      <c r="T103" s="10">
        <v>100</v>
      </c>
      <c r="U103" s="11"/>
      <c r="V103" s="9"/>
      <c r="W103" s="12"/>
      <c r="X103" s="10"/>
      <c r="Y103" s="11"/>
      <c r="Z103" s="1"/>
      <c r="AA103" s="2"/>
      <c r="AB103" s="1"/>
      <c r="AC103" s="2"/>
      <c r="AD103" s="1"/>
      <c r="AE103" s="2"/>
      <c r="AF103" s="1"/>
    </row>
    <row r="104" spans="1:32" ht="17.399999999999999" x14ac:dyDescent="0.3">
      <c r="A104" s="1" t="s">
        <v>572</v>
      </c>
      <c r="B104" s="1" t="s">
        <v>573</v>
      </c>
      <c r="C104" s="1" t="s">
        <v>18418</v>
      </c>
      <c r="D104" s="1" t="s">
        <v>18419</v>
      </c>
      <c r="E104" s="1" t="s">
        <v>18420</v>
      </c>
      <c r="F104" s="1" t="s">
        <v>18116</v>
      </c>
      <c r="G104" s="1" t="s">
        <v>11</v>
      </c>
      <c r="H104" s="2" t="s">
        <v>18116</v>
      </c>
      <c r="I104" s="3" t="s">
        <v>574</v>
      </c>
      <c r="J104" s="3" t="s">
        <v>575</v>
      </c>
      <c r="K104" s="3" t="s">
        <v>23</v>
      </c>
      <c r="L104" s="4" t="s">
        <v>17455</v>
      </c>
      <c r="M104" s="4" t="s">
        <v>17563</v>
      </c>
      <c r="N104" s="18">
        <v>100</v>
      </c>
      <c r="O104" s="6" t="s">
        <v>12</v>
      </c>
      <c r="P104" s="7">
        <v>2.33</v>
      </c>
      <c r="Q104" s="15" t="s">
        <v>576</v>
      </c>
      <c r="R104" s="9" t="s">
        <v>577</v>
      </c>
      <c r="S104" s="3">
        <v>0.72</v>
      </c>
      <c r="T104" s="10">
        <v>100</v>
      </c>
      <c r="U104" s="11"/>
      <c r="V104" s="9"/>
      <c r="W104" s="12"/>
      <c r="X104" s="10"/>
      <c r="Y104" s="11"/>
      <c r="Z104" s="1"/>
      <c r="AA104" s="2"/>
      <c r="AB104" s="1"/>
      <c r="AC104" s="2"/>
      <c r="AD104" s="1"/>
      <c r="AE104" s="2"/>
      <c r="AF104" s="1"/>
    </row>
    <row r="105" spans="1:32" ht="17.399999999999999" x14ac:dyDescent="0.3">
      <c r="A105" s="1" t="s">
        <v>578</v>
      </c>
      <c r="B105" s="1" t="s">
        <v>579</v>
      </c>
      <c r="C105" s="1" t="s">
        <v>18421</v>
      </c>
      <c r="D105" s="1" t="s">
        <v>18422</v>
      </c>
      <c r="E105" s="1" t="s">
        <v>18423</v>
      </c>
      <c r="F105" s="1" t="s">
        <v>18145</v>
      </c>
      <c r="G105" s="1" t="s">
        <v>18146</v>
      </c>
      <c r="H105" s="2" t="s">
        <v>18116</v>
      </c>
      <c r="I105" s="3" t="s">
        <v>17241</v>
      </c>
      <c r="J105" s="3" t="s">
        <v>17348</v>
      </c>
      <c r="K105" s="3" t="s">
        <v>11</v>
      </c>
      <c r="L105" s="4" t="s">
        <v>17475</v>
      </c>
      <c r="M105" s="4" t="s">
        <v>17564</v>
      </c>
      <c r="N105" s="5">
        <v>61.711711710000003</v>
      </c>
      <c r="O105" s="6" t="s">
        <v>12</v>
      </c>
      <c r="P105" s="7">
        <v>1.8</v>
      </c>
      <c r="Q105" s="15" t="s">
        <v>581</v>
      </c>
      <c r="R105" s="9" t="s">
        <v>580</v>
      </c>
      <c r="S105" s="3">
        <v>0.44</v>
      </c>
      <c r="T105" s="10">
        <v>100</v>
      </c>
      <c r="U105" s="11"/>
      <c r="V105" s="9"/>
      <c r="W105" s="12"/>
      <c r="X105" s="10"/>
      <c r="Y105" s="11"/>
      <c r="Z105" s="1"/>
      <c r="AA105" s="2"/>
      <c r="AB105" s="1"/>
      <c r="AC105" s="2"/>
      <c r="AD105" s="1"/>
      <c r="AE105" s="2"/>
      <c r="AF105" s="1"/>
    </row>
    <row r="106" spans="1:32" ht="17.399999999999999" x14ac:dyDescent="0.3">
      <c r="A106" s="1" t="s">
        <v>582</v>
      </c>
      <c r="B106" s="1" t="s">
        <v>583</v>
      </c>
      <c r="C106" s="1" t="s">
        <v>18424</v>
      </c>
      <c r="D106" s="1" t="s">
        <v>18425</v>
      </c>
      <c r="E106" s="1" t="s">
        <v>18426</v>
      </c>
      <c r="F106" s="1" t="s">
        <v>18120</v>
      </c>
      <c r="G106" s="1" t="s">
        <v>1971</v>
      </c>
      <c r="H106" s="2" t="s">
        <v>18121</v>
      </c>
      <c r="I106" s="3" t="s">
        <v>584</v>
      </c>
      <c r="J106" s="3" t="s">
        <v>585</v>
      </c>
      <c r="K106" s="3" t="s">
        <v>23</v>
      </c>
      <c r="L106" s="4" t="s">
        <v>17458</v>
      </c>
      <c r="M106" s="4" t="s">
        <v>17522</v>
      </c>
      <c r="N106" s="18">
        <v>100</v>
      </c>
      <c r="O106" s="6" t="s">
        <v>12</v>
      </c>
      <c r="P106" s="7">
        <v>1.5</v>
      </c>
      <c r="Q106" s="15" t="s">
        <v>586</v>
      </c>
      <c r="R106" s="9" t="s">
        <v>587</v>
      </c>
      <c r="S106" s="3">
        <v>0.93899999999999995</v>
      </c>
      <c r="T106" s="10">
        <v>100</v>
      </c>
      <c r="U106" s="11"/>
      <c r="V106" s="9"/>
      <c r="W106" s="12"/>
      <c r="X106" s="10"/>
      <c r="Y106" s="11"/>
      <c r="Z106" s="1"/>
      <c r="AA106" s="2"/>
      <c r="AB106" s="1"/>
      <c r="AC106" s="2"/>
      <c r="AD106" s="1"/>
      <c r="AE106" s="2"/>
      <c r="AF106" s="1"/>
    </row>
    <row r="107" spans="1:32" ht="17.399999999999999" x14ac:dyDescent="0.3">
      <c r="A107" s="1" t="s">
        <v>588</v>
      </c>
      <c r="B107" s="1" t="s">
        <v>589</v>
      </c>
      <c r="C107" s="1" t="s">
        <v>18427</v>
      </c>
      <c r="D107" s="1" t="s">
        <v>18428</v>
      </c>
      <c r="E107" s="1" t="s">
        <v>18429</v>
      </c>
      <c r="F107" s="1" t="s">
        <v>18116</v>
      </c>
      <c r="G107" s="1" t="s">
        <v>11</v>
      </c>
      <c r="H107" s="2" t="s">
        <v>18116</v>
      </c>
      <c r="I107" s="3" t="s">
        <v>590</v>
      </c>
      <c r="J107" s="3" t="s">
        <v>591</v>
      </c>
      <c r="K107" s="3" t="s">
        <v>592</v>
      </c>
      <c r="L107" s="4" t="s">
        <v>17475</v>
      </c>
      <c r="M107" s="4" t="s">
        <v>17565</v>
      </c>
      <c r="N107" s="5">
        <v>96.363636360000001</v>
      </c>
      <c r="O107" s="6" t="s">
        <v>593</v>
      </c>
      <c r="P107" s="7" t="s">
        <v>17475</v>
      </c>
      <c r="Q107" s="15" t="s">
        <v>594</v>
      </c>
      <c r="R107" s="9" t="s">
        <v>595</v>
      </c>
      <c r="S107" s="3">
        <v>0.57999999999999996</v>
      </c>
      <c r="T107" s="10">
        <v>100</v>
      </c>
      <c r="U107" s="11"/>
      <c r="V107" s="9"/>
      <c r="W107" s="12"/>
      <c r="X107" s="10"/>
      <c r="Y107" s="11"/>
      <c r="Z107" s="1"/>
      <c r="AA107" s="2"/>
      <c r="AB107" s="1"/>
      <c r="AC107" s="2"/>
      <c r="AD107" s="1"/>
      <c r="AE107" s="2"/>
      <c r="AF107" s="1"/>
    </row>
    <row r="108" spans="1:32" ht="17.399999999999999" x14ac:dyDescent="0.3">
      <c r="A108" s="1" t="s">
        <v>600</v>
      </c>
      <c r="B108" s="1" t="s">
        <v>601</v>
      </c>
      <c r="C108" s="1" t="s">
        <v>18430</v>
      </c>
      <c r="D108" s="1" t="s">
        <v>18431</v>
      </c>
      <c r="E108" s="1" t="s">
        <v>18432</v>
      </c>
      <c r="F108" s="1" t="s">
        <v>18116</v>
      </c>
      <c r="G108" s="1" t="s">
        <v>11</v>
      </c>
      <c r="H108" s="2" t="s">
        <v>18116</v>
      </c>
      <c r="I108" s="3" t="s">
        <v>602</v>
      </c>
      <c r="J108" s="3" t="s">
        <v>603</v>
      </c>
      <c r="K108" s="3" t="s">
        <v>17445</v>
      </c>
      <c r="L108" s="4" t="s">
        <v>17566</v>
      </c>
      <c r="M108" s="4" t="s">
        <v>17458</v>
      </c>
      <c r="N108" s="5">
        <v>83.333333330000002</v>
      </c>
      <c r="O108" s="6" t="s">
        <v>37</v>
      </c>
      <c r="P108" s="7">
        <v>3.8</v>
      </c>
      <c r="Q108" s="15" t="s">
        <v>604</v>
      </c>
      <c r="R108" s="9" t="s">
        <v>605</v>
      </c>
      <c r="S108" s="3">
        <v>0.35099999999999998</v>
      </c>
      <c r="T108" s="10">
        <v>100</v>
      </c>
      <c r="U108" s="11"/>
      <c r="V108" s="9"/>
      <c r="W108" s="12"/>
      <c r="X108" s="10"/>
      <c r="Y108" s="11"/>
      <c r="Z108" s="1"/>
      <c r="AA108" s="2"/>
      <c r="AB108" s="1"/>
      <c r="AC108" s="2"/>
      <c r="AD108" s="1"/>
      <c r="AE108" s="2"/>
      <c r="AF108" s="1"/>
    </row>
    <row r="109" spans="1:32" ht="17.399999999999999" x14ac:dyDescent="0.3">
      <c r="A109" s="1" t="s">
        <v>606</v>
      </c>
      <c r="B109" s="1" t="s">
        <v>607</v>
      </c>
      <c r="C109" s="1" t="s">
        <v>18433</v>
      </c>
      <c r="D109" s="1" t="s">
        <v>18434</v>
      </c>
      <c r="E109" s="1" t="s">
        <v>18435</v>
      </c>
      <c r="F109" s="1" t="s">
        <v>18436</v>
      </c>
      <c r="G109" s="1" t="s">
        <v>18437</v>
      </c>
      <c r="H109" s="2" t="s">
        <v>18121</v>
      </c>
      <c r="I109" s="3" t="s">
        <v>608</v>
      </c>
      <c r="J109" s="3" t="s">
        <v>609</v>
      </c>
      <c r="K109" s="3" t="s">
        <v>11</v>
      </c>
      <c r="L109" s="4" t="s">
        <v>17441</v>
      </c>
      <c r="M109" s="4" t="s">
        <v>17474</v>
      </c>
      <c r="N109" s="5">
        <v>94.656488550000006</v>
      </c>
      <c r="O109" s="6" t="s">
        <v>12</v>
      </c>
      <c r="P109" s="7">
        <v>3.59</v>
      </c>
      <c r="Q109" s="15" t="s">
        <v>610</v>
      </c>
      <c r="R109" s="9" t="s">
        <v>611</v>
      </c>
      <c r="S109" s="3">
        <v>0.69599999999999995</v>
      </c>
      <c r="T109" s="10">
        <v>100</v>
      </c>
      <c r="U109" s="11"/>
      <c r="V109" s="9"/>
      <c r="W109" s="12"/>
      <c r="X109" s="10"/>
      <c r="Y109" s="11"/>
      <c r="Z109" s="1"/>
      <c r="AA109" s="2"/>
      <c r="AB109" s="1"/>
      <c r="AC109" s="2"/>
      <c r="AD109" s="1"/>
      <c r="AE109" s="2"/>
      <c r="AF109" s="1"/>
    </row>
    <row r="110" spans="1:32" ht="17.399999999999999" x14ac:dyDescent="0.3">
      <c r="A110" s="1" t="s">
        <v>612</v>
      </c>
      <c r="B110" s="1" t="s">
        <v>613</v>
      </c>
      <c r="C110" s="1" t="s">
        <v>18438</v>
      </c>
      <c r="D110" s="1" t="s">
        <v>18439</v>
      </c>
      <c r="E110" s="1" t="s">
        <v>18440</v>
      </c>
      <c r="F110" s="1" t="s">
        <v>18116</v>
      </c>
      <c r="G110" s="1" t="s">
        <v>11</v>
      </c>
      <c r="H110" s="2" t="s">
        <v>18116</v>
      </c>
      <c r="I110" s="3" t="s">
        <v>614</v>
      </c>
      <c r="J110" s="3" t="s">
        <v>615</v>
      </c>
      <c r="K110" s="3" t="s">
        <v>30</v>
      </c>
      <c r="L110" s="4" t="s">
        <v>17475</v>
      </c>
      <c r="M110" s="4" t="s">
        <v>17567</v>
      </c>
      <c r="N110" s="5">
        <v>99.346405230000002</v>
      </c>
      <c r="O110" s="6" t="s">
        <v>12</v>
      </c>
      <c r="P110" s="7">
        <v>2.08</v>
      </c>
      <c r="Q110" s="15" t="s">
        <v>616</v>
      </c>
      <c r="R110" s="9" t="s">
        <v>617</v>
      </c>
      <c r="S110" s="3">
        <v>0.91500000000000004</v>
      </c>
      <c r="T110" s="10">
        <v>100</v>
      </c>
      <c r="U110" s="11"/>
      <c r="V110" s="9"/>
      <c r="W110" s="12"/>
      <c r="X110" s="10"/>
      <c r="Y110" s="11"/>
      <c r="Z110" s="1"/>
      <c r="AA110" s="2"/>
      <c r="AB110" s="1"/>
      <c r="AC110" s="2"/>
      <c r="AD110" s="1"/>
      <c r="AE110" s="2"/>
      <c r="AF110" s="1"/>
    </row>
    <row r="111" spans="1:32" ht="17.399999999999999" x14ac:dyDescent="0.3">
      <c r="A111" s="1" t="s">
        <v>618</v>
      </c>
      <c r="B111" s="1" t="s">
        <v>619</v>
      </c>
      <c r="C111" s="1" t="s">
        <v>18441</v>
      </c>
      <c r="D111" s="1" t="s">
        <v>18442</v>
      </c>
      <c r="E111" s="1" t="s">
        <v>18443</v>
      </c>
      <c r="F111" s="1" t="s">
        <v>18250</v>
      </c>
      <c r="G111" s="1" t="s">
        <v>18251</v>
      </c>
      <c r="H111" s="2" t="s">
        <v>18116</v>
      </c>
      <c r="I111" s="3" t="s">
        <v>17242</v>
      </c>
      <c r="J111" s="3" t="s">
        <v>17349</v>
      </c>
      <c r="K111" s="3" t="s">
        <v>11</v>
      </c>
      <c r="L111" s="4" t="s">
        <v>17441</v>
      </c>
      <c r="M111" s="4" t="s">
        <v>17568</v>
      </c>
      <c r="N111" s="5">
        <v>52.586206900000001</v>
      </c>
      <c r="O111" s="6" t="s">
        <v>12</v>
      </c>
      <c r="P111" s="7">
        <v>1.9</v>
      </c>
      <c r="Q111" s="15" t="s">
        <v>621</v>
      </c>
      <c r="R111" s="9" t="s">
        <v>620</v>
      </c>
      <c r="S111" s="3">
        <v>0.6</v>
      </c>
      <c r="T111" s="10">
        <v>100</v>
      </c>
      <c r="U111" s="11"/>
      <c r="V111" s="9"/>
      <c r="W111" s="12"/>
      <c r="X111" s="10"/>
      <c r="Y111" s="11"/>
      <c r="Z111" s="1"/>
      <c r="AA111" s="2"/>
      <c r="AB111" s="1"/>
      <c r="AC111" s="2"/>
      <c r="AD111" s="1"/>
      <c r="AE111" s="2"/>
      <c r="AF111" s="1"/>
    </row>
    <row r="112" spans="1:32" ht="17.399999999999999" x14ac:dyDescent="0.3">
      <c r="A112" s="1" t="s">
        <v>622</v>
      </c>
      <c r="B112" s="1" t="s">
        <v>623</v>
      </c>
      <c r="C112" s="1" t="s">
        <v>18444</v>
      </c>
      <c r="D112" s="1" t="s">
        <v>18445</v>
      </c>
      <c r="E112" s="1" t="s">
        <v>18446</v>
      </c>
      <c r="F112" s="1" t="s">
        <v>18145</v>
      </c>
      <c r="G112" s="1" t="s">
        <v>18146</v>
      </c>
      <c r="H112" s="2" t="s">
        <v>18116</v>
      </c>
      <c r="I112" s="3" t="s">
        <v>624</v>
      </c>
      <c r="J112" s="3" t="s">
        <v>625</v>
      </c>
      <c r="K112" s="3" t="s">
        <v>11</v>
      </c>
      <c r="L112" s="4" t="s">
        <v>17455</v>
      </c>
      <c r="M112" s="4" t="s">
        <v>17569</v>
      </c>
      <c r="N112" s="5">
        <v>97.345132739999997</v>
      </c>
      <c r="O112" s="6" t="s">
        <v>12</v>
      </c>
      <c r="P112" s="7">
        <v>2.29</v>
      </c>
      <c r="Q112" s="15" t="s">
        <v>626</v>
      </c>
      <c r="R112" s="9" t="s">
        <v>627</v>
      </c>
      <c r="S112" s="3">
        <v>0.81299999999999994</v>
      </c>
      <c r="T112" s="10">
        <v>100</v>
      </c>
      <c r="U112" s="11"/>
      <c r="V112" s="9"/>
      <c r="W112" s="12"/>
      <c r="X112" s="10"/>
      <c r="Y112" s="11"/>
      <c r="Z112" s="1"/>
      <c r="AA112" s="2"/>
      <c r="AB112" s="1"/>
      <c r="AC112" s="2"/>
      <c r="AD112" s="1"/>
      <c r="AE112" s="2"/>
      <c r="AF112" s="1"/>
    </row>
    <row r="113" spans="1:32" ht="17.399999999999999" x14ac:dyDescent="0.3">
      <c r="A113" s="1" t="s">
        <v>628</v>
      </c>
      <c r="B113" s="1" t="s">
        <v>629</v>
      </c>
      <c r="C113" s="1" t="s">
        <v>18447</v>
      </c>
      <c r="D113" s="1" t="s">
        <v>18448</v>
      </c>
      <c r="E113" s="1" t="s">
        <v>18449</v>
      </c>
      <c r="F113" s="1" t="s">
        <v>18145</v>
      </c>
      <c r="G113" s="1" t="s">
        <v>18146</v>
      </c>
      <c r="H113" s="2" t="s">
        <v>18116</v>
      </c>
      <c r="I113" s="3" t="s">
        <v>630</v>
      </c>
      <c r="J113" s="3" t="s">
        <v>631</v>
      </c>
      <c r="K113" s="3" t="s">
        <v>11</v>
      </c>
      <c r="L113" s="4" t="s">
        <v>17455</v>
      </c>
      <c r="M113" s="4" t="s">
        <v>17570</v>
      </c>
      <c r="N113" s="5">
        <v>99.135446689999995</v>
      </c>
      <c r="O113" s="6" t="s">
        <v>12</v>
      </c>
      <c r="P113" s="7">
        <v>2.8</v>
      </c>
      <c r="Q113" s="15" t="s">
        <v>632</v>
      </c>
      <c r="R113" s="9" t="s">
        <v>633</v>
      </c>
      <c r="S113" s="3">
        <v>0.82699999999999996</v>
      </c>
      <c r="T113" s="10">
        <v>100</v>
      </c>
      <c r="U113" s="11"/>
      <c r="V113" s="9"/>
      <c r="W113" s="12"/>
      <c r="X113" s="10"/>
      <c r="Y113" s="11"/>
      <c r="Z113" s="1"/>
      <c r="AA113" s="2"/>
      <c r="AB113" s="1"/>
      <c r="AC113" s="2"/>
      <c r="AD113" s="1"/>
      <c r="AE113" s="2"/>
      <c r="AF113" s="1"/>
    </row>
    <row r="114" spans="1:32" ht="17.399999999999999" x14ac:dyDescent="0.3">
      <c r="A114" s="1" t="s">
        <v>634</v>
      </c>
      <c r="B114" s="1" t="s">
        <v>635</v>
      </c>
      <c r="C114" s="1" t="s">
        <v>18450</v>
      </c>
      <c r="D114" s="1" t="s">
        <v>18451</v>
      </c>
      <c r="E114" s="1" t="s">
        <v>18452</v>
      </c>
      <c r="F114" s="1" t="s">
        <v>18145</v>
      </c>
      <c r="G114" s="1" t="s">
        <v>18146</v>
      </c>
      <c r="H114" s="2" t="s">
        <v>18116</v>
      </c>
      <c r="I114" s="3" t="s">
        <v>636</v>
      </c>
      <c r="J114" s="3" t="s">
        <v>637</v>
      </c>
      <c r="K114" s="3" t="s">
        <v>11</v>
      </c>
      <c r="L114" s="4" t="s">
        <v>17441</v>
      </c>
      <c r="M114" s="4" t="s">
        <v>17571</v>
      </c>
      <c r="N114" s="5">
        <v>97.777777779999994</v>
      </c>
      <c r="O114" s="6" t="s">
        <v>12</v>
      </c>
      <c r="P114" s="7">
        <v>2.71</v>
      </c>
      <c r="Q114" s="15" t="s">
        <v>638</v>
      </c>
      <c r="R114" s="9" t="s">
        <v>639</v>
      </c>
      <c r="S114" s="3">
        <v>0.90800000000000003</v>
      </c>
      <c r="T114" s="10">
        <v>100</v>
      </c>
      <c r="U114" s="11"/>
      <c r="V114" s="9"/>
      <c r="W114" s="12"/>
      <c r="X114" s="10"/>
      <c r="Y114" s="11"/>
      <c r="Z114" s="1"/>
      <c r="AA114" s="2"/>
      <c r="AB114" s="1"/>
      <c r="AC114" s="2"/>
      <c r="AD114" s="1"/>
      <c r="AE114" s="2"/>
      <c r="AF114" s="1"/>
    </row>
    <row r="115" spans="1:32" ht="17.399999999999999" x14ac:dyDescent="0.3">
      <c r="A115" s="1" t="s">
        <v>640</v>
      </c>
      <c r="B115" s="1" t="s">
        <v>641</v>
      </c>
      <c r="C115" s="1" t="s">
        <v>18453</v>
      </c>
      <c r="D115" s="1" t="s">
        <v>18454</v>
      </c>
      <c r="E115" s="1" t="s">
        <v>18455</v>
      </c>
      <c r="F115" s="1" t="s">
        <v>18116</v>
      </c>
      <c r="G115" s="1" t="s">
        <v>11</v>
      </c>
      <c r="H115" s="2" t="s">
        <v>18116</v>
      </c>
      <c r="I115" s="3" t="s">
        <v>642</v>
      </c>
      <c r="J115" s="3" t="s">
        <v>643</v>
      </c>
      <c r="K115" s="3" t="s">
        <v>644</v>
      </c>
      <c r="L115" s="4" t="s">
        <v>17441</v>
      </c>
      <c r="M115" s="4" t="s">
        <v>17572</v>
      </c>
      <c r="N115" s="5">
        <v>99.2768595</v>
      </c>
      <c r="O115" s="6" t="s">
        <v>12</v>
      </c>
      <c r="P115" s="7">
        <v>4.7</v>
      </c>
      <c r="Q115" s="15" t="s">
        <v>645</v>
      </c>
      <c r="R115" s="9" t="s">
        <v>646</v>
      </c>
      <c r="S115" s="3">
        <v>0.50600000000000001</v>
      </c>
      <c r="T115" s="10">
        <v>100</v>
      </c>
      <c r="U115" s="11"/>
      <c r="V115" s="9"/>
      <c r="W115" s="12"/>
      <c r="X115" s="10"/>
      <c r="Y115" s="11"/>
      <c r="Z115" s="1"/>
      <c r="AA115" s="2"/>
      <c r="AB115" s="1"/>
      <c r="AC115" s="2"/>
      <c r="AD115" s="1"/>
      <c r="AE115" s="2"/>
      <c r="AF115" s="1"/>
    </row>
    <row r="116" spans="1:32" ht="17.399999999999999" x14ac:dyDescent="0.3">
      <c r="A116" s="1" t="s">
        <v>647</v>
      </c>
      <c r="B116" s="1" t="s">
        <v>648</v>
      </c>
      <c r="C116" s="1" t="s">
        <v>18456</v>
      </c>
      <c r="D116" s="1" t="s">
        <v>18457</v>
      </c>
      <c r="E116" s="1" t="s">
        <v>18458</v>
      </c>
      <c r="F116" s="1" t="s">
        <v>18390</v>
      </c>
      <c r="G116" s="1" t="s">
        <v>352</v>
      </c>
      <c r="H116" s="2" t="s">
        <v>18121</v>
      </c>
      <c r="I116" s="3" t="s">
        <v>649</v>
      </c>
      <c r="J116" s="3" t="s">
        <v>650</v>
      </c>
      <c r="K116" s="3" t="s">
        <v>11</v>
      </c>
      <c r="L116" s="4" t="s">
        <v>17573</v>
      </c>
      <c r="M116" s="4" t="s">
        <v>17574</v>
      </c>
      <c r="N116" s="5">
        <v>88.630806849999999</v>
      </c>
      <c r="O116" s="6" t="s">
        <v>12</v>
      </c>
      <c r="P116" s="7">
        <v>2.5499999999999998</v>
      </c>
      <c r="Q116" s="15" t="s">
        <v>651</v>
      </c>
      <c r="R116" s="9" t="s">
        <v>652</v>
      </c>
      <c r="S116" s="3">
        <v>0.46500000000000002</v>
      </c>
      <c r="T116" s="10">
        <v>100</v>
      </c>
      <c r="U116" s="11"/>
      <c r="V116" s="9"/>
      <c r="W116" s="12"/>
      <c r="X116" s="10"/>
      <c r="Y116" s="11"/>
      <c r="Z116" s="1"/>
      <c r="AA116" s="2"/>
      <c r="AB116" s="1"/>
      <c r="AC116" s="2"/>
      <c r="AD116" s="1"/>
      <c r="AE116" s="2"/>
      <c r="AF116" s="1"/>
    </row>
    <row r="117" spans="1:32" ht="17.399999999999999" x14ac:dyDescent="0.3">
      <c r="A117" s="1" t="s">
        <v>653</v>
      </c>
      <c r="B117" s="1" t="s">
        <v>654</v>
      </c>
      <c r="C117" s="1" t="s">
        <v>18459</v>
      </c>
      <c r="D117" s="1" t="s">
        <v>18460</v>
      </c>
      <c r="E117" s="1" t="s">
        <v>18461</v>
      </c>
      <c r="F117" s="1" t="s">
        <v>18159</v>
      </c>
      <c r="G117" s="1" t="s">
        <v>23</v>
      </c>
      <c r="H117" s="2" t="s">
        <v>31129</v>
      </c>
      <c r="I117" s="3" t="s">
        <v>655</v>
      </c>
      <c r="J117" s="3" t="s">
        <v>656</v>
      </c>
      <c r="K117" s="3" t="s">
        <v>11</v>
      </c>
      <c r="L117" s="4" t="s">
        <v>17467</v>
      </c>
      <c r="M117" s="4" t="s">
        <v>17575</v>
      </c>
      <c r="N117" s="5">
        <v>96.989247309999996</v>
      </c>
      <c r="O117" s="6" t="s">
        <v>12</v>
      </c>
      <c r="P117" s="7">
        <v>1.65</v>
      </c>
      <c r="Q117" s="15" t="s">
        <v>657</v>
      </c>
      <c r="R117" s="9" t="s">
        <v>658</v>
      </c>
      <c r="S117" s="3">
        <v>0.55000000000000004</v>
      </c>
      <c r="T117" s="10">
        <v>100</v>
      </c>
      <c r="U117" s="11"/>
      <c r="V117" s="9"/>
      <c r="W117" s="12"/>
      <c r="X117" s="10"/>
      <c r="Y117" s="11"/>
      <c r="Z117" s="1"/>
      <c r="AA117" s="2"/>
      <c r="AB117" s="1"/>
      <c r="AC117" s="2"/>
      <c r="AD117" s="1"/>
      <c r="AE117" s="2"/>
      <c r="AF117" s="1"/>
    </row>
    <row r="118" spans="1:32" ht="17.399999999999999" x14ac:dyDescent="0.3">
      <c r="A118" s="1" t="s">
        <v>659</v>
      </c>
      <c r="B118" s="1" t="s">
        <v>660</v>
      </c>
      <c r="C118" s="1" t="s">
        <v>18462</v>
      </c>
      <c r="D118" s="1" t="s">
        <v>18463</v>
      </c>
      <c r="E118" s="1" t="s">
        <v>18464</v>
      </c>
      <c r="F118" s="1" t="s">
        <v>18135</v>
      </c>
      <c r="G118" s="1" t="s">
        <v>444</v>
      </c>
      <c r="H118" s="2" t="s">
        <v>31128</v>
      </c>
      <c r="I118" s="3" t="s">
        <v>661</v>
      </c>
      <c r="J118" s="3" t="s">
        <v>662</v>
      </c>
      <c r="K118" s="3" t="s">
        <v>30</v>
      </c>
      <c r="L118" s="4" t="s">
        <v>17576</v>
      </c>
      <c r="M118" s="4" t="s">
        <v>17577</v>
      </c>
      <c r="N118" s="5">
        <v>73.157894740000003</v>
      </c>
      <c r="O118" s="6" t="s">
        <v>12</v>
      </c>
      <c r="P118" s="7">
        <v>3.35</v>
      </c>
      <c r="Q118" s="15" t="s">
        <v>663</v>
      </c>
      <c r="R118" s="9" t="s">
        <v>664</v>
      </c>
      <c r="S118" s="3">
        <v>0.71899999999999997</v>
      </c>
      <c r="T118" s="10">
        <v>100</v>
      </c>
      <c r="U118" s="11"/>
      <c r="V118" s="9"/>
      <c r="W118" s="12"/>
      <c r="X118" s="10"/>
      <c r="Y118" s="11"/>
      <c r="Z118" s="1"/>
      <c r="AA118" s="2"/>
      <c r="AB118" s="1"/>
      <c r="AC118" s="2"/>
      <c r="AD118" s="1"/>
      <c r="AE118" s="2"/>
      <c r="AF118" s="1"/>
    </row>
    <row r="119" spans="1:32" ht="17.399999999999999" x14ac:dyDescent="0.3">
      <c r="A119" s="1" t="s">
        <v>665</v>
      </c>
      <c r="B119" s="1" t="s">
        <v>666</v>
      </c>
      <c r="C119" s="1" t="s">
        <v>18465</v>
      </c>
      <c r="D119" s="1" t="s">
        <v>18466</v>
      </c>
      <c r="E119" s="1" t="s">
        <v>18467</v>
      </c>
      <c r="F119" s="1" t="s">
        <v>18116</v>
      </c>
      <c r="G119" s="1" t="s">
        <v>11</v>
      </c>
      <c r="H119" s="2" t="s">
        <v>18116</v>
      </c>
      <c r="I119" s="3" t="s">
        <v>667</v>
      </c>
      <c r="J119" s="3" t="s">
        <v>668</v>
      </c>
      <c r="K119" s="3" t="s">
        <v>11</v>
      </c>
      <c r="L119" s="4" t="s">
        <v>17566</v>
      </c>
      <c r="M119" s="4" t="s">
        <v>17578</v>
      </c>
      <c r="N119" s="5">
        <v>90.860215049999994</v>
      </c>
      <c r="O119" s="6" t="s">
        <v>12</v>
      </c>
      <c r="P119" s="7">
        <v>1.75</v>
      </c>
      <c r="Q119" s="15" t="s">
        <v>669</v>
      </c>
      <c r="R119" s="9" t="s">
        <v>670</v>
      </c>
      <c r="S119" s="3">
        <v>0.73399999999999999</v>
      </c>
      <c r="T119" s="10">
        <v>100</v>
      </c>
      <c r="U119" s="11"/>
      <c r="V119" s="9"/>
      <c r="W119" s="12"/>
      <c r="X119" s="10"/>
      <c r="Y119" s="11"/>
      <c r="Z119" s="1"/>
      <c r="AA119" s="2"/>
      <c r="AB119" s="1"/>
      <c r="AC119" s="2"/>
      <c r="AD119" s="1"/>
      <c r="AE119" s="2"/>
      <c r="AF119" s="1"/>
    </row>
    <row r="120" spans="1:32" ht="17.399999999999999" x14ac:dyDescent="0.3">
      <c r="A120" s="1" t="s">
        <v>671</v>
      </c>
      <c r="B120" s="1" t="s">
        <v>672</v>
      </c>
      <c r="C120" s="1" t="s">
        <v>18468</v>
      </c>
      <c r="D120" s="1" t="s">
        <v>18469</v>
      </c>
      <c r="E120" s="1" t="s">
        <v>18470</v>
      </c>
      <c r="F120" s="1" t="s">
        <v>18116</v>
      </c>
      <c r="G120" s="1" t="s">
        <v>11</v>
      </c>
      <c r="H120" s="2" t="s">
        <v>18116</v>
      </c>
      <c r="I120" s="3" t="s">
        <v>673</v>
      </c>
      <c r="J120" s="3" t="s">
        <v>674</v>
      </c>
      <c r="K120" s="3" t="s">
        <v>23</v>
      </c>
      <c r="L120" s="4" t="s">
        <v>17475</v>
      </c>
      <c r="M120" s="4" t="s">
        <v>17579</v>
      </c>
      <c r="N120" s="5">
        <v>98.125</v>
      </c>
      <c r="O120" s="6" t="s">
        <v>12</v>
      </c>
      <c r="P120" s="7" t="s">
        <v>17475</v>
      </c>
      <c r="Q120" s="15" t="s">
        <v>675</v>
      </c>
      <c r="R120" s="9" t="s">
        <v>676</v>
      </c>
      <c r="S120" s="3">
        <v>0.43099999999999999</v>
      </c>
      <c r="T120" s="10">
        <v>100</v>
      </c>
      <c r="U120" s="11"/>
      <c r="V120" s="9"/>
      <c r="W120" s="12"/>
      <c r="X120" s="10"/>
      <c r="Y120" s="11"/>
      <c r="Z120" s="1"/>
      <c r="AA120" s="2"/>
      <c r="AB120" s="1"/>
      <c r="AC120" s="2"/>
      <c r="AD120" s="1"/>
      <c r="AE120" s="2"/>
      <c r="AF120" s="1"/>
    </row>
    <row r="121" spans="1:32" ht="17.399999999999999" x14ac:dyDescent="0.3">
      <c r="A121" s="1" t="s">
        <v>677</v>
      </c>
      <c r="B121" s="1" t="s">
        <v>678</v>
      </c>
      <c r="C121" s="1" t="s">
        <v>18471</v>
      </c>
      <c r="D121" s="1" t="s">
        <v>18472</v>
      </c>
      <c r="E121" s="1" t="s">
        <v>18473</v>
      </c>
      <c r="F121" s="1" t="s">
        <v>18116</v>
      </c>
      <c r="G121" s="1" t="s">
        <v>11</v>
      </c>
      <c r="H121" s="2" t="s">
        <v>18116</v>
      </c>
      <c r="I121" s="3" t="s">
        <v>679</v>
      </c>
      <c r="J121" s="3" t="s">
        <v>680</v>
      </c>
      <c r="K121" s="3" t="s">
        <v>186</v>
      </c>
      <c r="L121" s="4" t="s">
        <v>17455</v>
      </c>
      <c r="M121" s="4" t="s">
        <v>17580</v>
      </c>
      <c r="N121" s="5">
        <v>97.767857140000004</v>
      </c>
      <c r="O121" s="6" t="s">
        <v>12</v>
      </c>
      <c r="P121" s="7">
        <v>2.4500000000000002</v>
      </c>
      <c r="Q121" s="15" t="s">
        <v>675</v>
      </c>
      <c r="R121" s="9" t="s">
        <v>681</v>
      </c>
      <c r="S121" s="3">
        <v>0.754</v>
      </c>
      <c r="T121" s="10">
        <v>100</v>
      </c>
      <c r="U121" s="11"/>
      <c r="V121" s="9"/>
      <c r="W121" s="12"/>
      <c r="X121" s="10"/>
      <c r="Y121" s="11"/>
      <c r="Z121" s="1"/>
      <c r="AA121" s="2"/>
      <c r="AB121" s="1"/>
      <c r="AC121" s="2"/>
      <c r="AD121" s="1"/>
      <c r="AE121" s="2"/>
      <c r="AF121" s="1"/>
    </row>
    <row r="122" spans="1:32" ht="17.399999999999999" x14ac:dyDescent="0.3">
      <c r="A122" s="1" t="s">
        <v>682</v>
      </c>
      <c r="B122" s="1" t="s">
        <v>683</v>
      </c>
      <c r="C122" s="1" t="s">
        <v>18474</v>
      </c>
      <c r="D122" s="1" t="s">
        <v>18475</v>
      </c>
      <c r="E122" s="1" t="s">
        <v>18476</v>
      </c>
      <c r="F122" s="1" t="s">
        <v>18125</v>
      </c>
      <c r="G122" s="1" t="s">
        <v>18126</v>
      </c>
      <c r="H122" s="2" t="s">
        <v>18116</v>
      </c>
      <c r="I122" s="3" t="s">
        <v>684</v>
      </c>
      <c r="J122" s="3" t="s">
        <v>685</v>
      </c>
      <c r="K122" s="3" t="s">
        <v>444</v>
      </c>
      <c r="L122" s="4" t="s">
        <v>17455</v>
      </c>
      <c r="M122" s="4" t="s">
        <v>17581</v>
      </c>
      <c r="N122" s="18">
        <v>100</v>
      </c>
      <c r="O122" s="6" t="s">
        <v>12</v>
      </c>
      <c r="P122" s="7" t="s">
        <v>17475</v>
      </c>
      <c r="Q122" s="15" t="s">
        <v>675</v>
      </c>
      <c r="R122" s="9" t="s">
        <v>686</v>
      </c>
      <c r="S122" s="3">
        <v>0.42899999999999999</v>
      </c>
      <c r="T122" s="10">
        <v>100</v>
      </c>
      <c r="U122" s="11"/>
      <c r="V122" s="9"/>
      <c r="W122" s="12"/>
      <c r="X122" s="10"/>
      <c r="Y122" s="11"/>
      <c r="Z122" s="1"/>
      <c r="AA122" s="2"/>
      <c r="AB122" s="1"/>
      <c r="AC122" s="2"/>
      <c r="AD122" s="1"/>
      <c r="AE122" s="2"/>
      <c r="AF122" s="1"/>
    </row>
    <row r="123" spans="1:32" ht="17.399999999999999" x14ac:dyDescent="0.3">
      <c r="A123" s="1" t="s">
        <v>687</v>
      </c>
      <c r="B123" s="1" t="s">
        <v>688</v>
      </c>
      <c r="C123" s="1" t="s">
        <v>18477</v>
      </c>
      <c r="D123" s="1" t="s">
        <v>18478</v>
      </c>
      <c r="E123" s="1" t="s">
        <v>18479</v>
      </c>
      <c r="F123" s="1" t="s">
        <v>18116</v>
      </c>
      <c r="G123" s="1" t="s">
        <v>11</v>
      </c>
      <c r="H123" s="2" t="s">
        <v>18116</v>
      </c>
      <c r="I123" s="3" t="s">
        <v>689</v>
      </c>
      <c r="J123" s="3" t="s">
        <v>690</v>
      </c>
      <c r="K123" s="3" t="s">
        <v>691</v>
      </c>
      <c r="L123" s="4" t="s">
        <v>17455</v>
      </c>
      <c r="M123" s="4" t="s">
        <v>17539</v>
      </c>
      <c r="N123" s="5">
        <v>98.406374499999998</v>
      </c>
      <c r="O123" s="6" t="s">
        <v>12</v>
      </c>
      <c r="P123" s="7">
        <v>3.2</v>
      </c>
      <c r="Q123" s="15" t="s">
        <v>675</v>
      </c>
      <c r="R123" s="9" t="s">
        <v>692</v>
      </c>
      <c r="S123" s="3">
        <v>0.67</v>
      </c>
      <c r="T123" s="10">
        <v>100</v>
      </c>
      <c r="U123" s="11"/>
      <c r="V123" s="9"/>
      <c r="W123" s="12"/>
      <c r="X123" s="10"/>
      <c r="Y123" s="11"/>
      <c r="Z123" s="1"/>
      <c r="AA123" s="2"/>
      <c r="AB123" s="1"/>
      <c r="AC123" s="2"/>
      <c r="AD123" s="1"/>
      <c r="AE123" s="2"/>
      <c r="AF123" s="1"/>
    </row>
    <row r="124" spans="1:32" ht="17.399999999999999" x14ac:dyDescent="0.3">
      <c r="A124" s="1" t="s">
        <v>693</v>
      </c>
      <c r="B124" s="1" t="s">
        <v>694</v>
      </c>
      <c r="C124" s="1" t="s">
        <v>18480</v>
      </c>
      <c r="D124" s="1" t="s">
        <v>18481</v>
      </c>
      <c r="E124" s="1" t="s">
        <v>18482</v>
      </c>
      <c r="F124" s="1" t="s">
        <v>18116</v>
      </c>
      <c r="G124" s="1" t="s">
        <v>11</v>
      </c>
      <c r="H124" s="2" t="s">
        <v>18116</v>
      </c>
      <c r="I124" s="3" t="s">
        <v>695</v>
      </c>
      <c r="J124" s="3" t="s">
        <v>696</v>
      </c>
      <c r="K124" s="3" t="s">
        <v>23</v>
      </c>
      <c r="L124" s="4" t="s">
        <v>17455</v>
      </c>
      <c r="M124" s="4" t="s">
        <v>17530</v>
      </c>
      <c r="N124" s="18">
        <v>100</v>
      </c>
      <c r="O124" s="6" t="s">
        <v>12</v>
      </c>
      <c r="P124" s="7">
        <v>1.28</v>
      </c>
      <c r="Q124" s="15" t="s">
        <v>697</v>
      </c>
      <c r="R124" s="9" t="s">
        <v>698</v>
      </c>
      <c r="S124" s="3">
        <v>0.79800000000000004</v>
      </c>
      <c r="T124" s="10">
        <v>100</v>
      </c>
      <c r="U124" s="11"/>
      <c r="V124" s="9"/>
      <c r="W124" s="12"/>
      <c r="X124" s="10"/>
      <c r="Y124" s="11"/>
      <c r="Z124" s="1"/>
      <c r="AA124" s="2"/>
      <c r="AB124" s="1"/>
      <c r="AC124" s="2"/>
      <c r="AD124" s="1"/>
      <c r="AE124" s="2"/>
      <c r="AF124" s="1"/>
    </row>
    <row r="125" spans="1:32" ht="17.399999999999999" x14ac:dyDescent="0.3">
      <c r="A125" s="1" t="s">
        <v>699</v>
      </c>
      <c r="B125" s="1" t="s">
        <v>700</v>
      </c>
      <c r="C125" s="1" t="s">
        <v>18483</v>
      </c>
      <c r="D125" s="1" t="s">
        <v>18484</v>
      </c>
      <c r="E125" s="1" t="s">
        <v>18485</v>
      </c>
      <c r="F125" s="1" t="s">
        <v>18116</v>
      </c>
      <c r="G125" s="1" t="s">
        <v>11</v>
      </c>
      <c r="H125" s="2" t="s">
        <v>18116</v>
      </c>
      <c r="I125" s="3" t="s">
        <v>701</v>
      </c>
      <c r="J125" s="3" t="s">
        <v>702</v>
      </c>
      <c r="K125" s="3" t="s">
        <v>11</v>
      </c>
      <c r="L125" s="4" t="s">
        <v>17475</v>
      </c>
      <c r="M125" s="4" t="s">
        <v>17582</v>
      </c>
      <c r="N125" s="5">
        <v>99.548532730000005</v>
      </c>
      <c r="O125" s="6" t="s">
        <v>12</v>
      </c>
      <c r="P125" s="7" t="s">
        <v>17441</v>
      </c>
      <c r="Q125" s="15" t="s">
        <v>703</v>
      </c>
      <c r="R125" s="9" t="s">
        <v>704</v>
      </c>
      <c r="S125" s="3">
        <v>0.79</v>
      </c>
      <c r="T125" s="10">
        <v>100</v>
      </c>
      <c r="U125" s="11"/>
      <c r="V125" s="9"/>
      <c r="W125" s="12"/>
      <c r="X125" s="10"/>
      <c r="Y125" s="11"/>
      <c r="Z125" s="1"/>
      <c r="AA125" s="2"/>
      <c r="AB125" s="1"/>
      <c r="AC125" s="2"/>
      <c r="AD125" s="1"/>
      <c r="AE125" s="2"/>
      <c r="AF125" s="1"/>
    </row>
    <row r="126" spans="1:32" ht="17.399999999999999" x14ac:dyDescent="0.3">
      <c r="A126" s="1" t="s">
        <v>705</v>
      </c>
      <c r="B126" s="1" t="s">
        <v>706</v>
      </c>
      <c r="C126" s="1" t="s">
        <v>18486</v>
      </c>
      <c r="D126" s="1" t="s">
        <v>18487</v>
      </c>
      <c r="E126" s="1" t="s">
        <v>18488</v>
      </c>
      <c r="F126" s="1" t="s">
        <v>18116</v>
      </c>
      <c r="G126" s="1" t="s">
        <v>11</v>
      </c>
      <c r="H126" s="2" t="s">
        <v>18116</v>
      </c>
      <c r="I126" s="3" t="s">
        <v>707</v>
      </c>
      <c r="J126" s="3" t="s">
        <v>708</v>
      </c>
      <c r="K126" s="3" t="s">
        <v>23</v>
      </c>
      <c r="L126" s="4" t="s">
        <v>17441</v>
      </c>
      <c r="M126" s="4" t="s">
        <v>17583</v>
      </c>
      <c r="N126" s="5">
        <v>99.690402480000003</v>
      </c>
      <c r="O126" s="6" t="s">
        <v>12</v>
      </c>
      <c r="P126" s="7">
        <v>2.62</v>
      </c>
      <c r="Q126" s="15" t="s">
        <v>709</v>
      </c>
      <c r="R126" s="9" t="s">
        <v>710</v>
      </c>
      <c r="S126" s="3">
        <v>0.61499999999999999</v>
      </c>
      <c r="T126" s="10">
        <v>100</v>
      </c>
      <c r="U126" s="11"/>
      <c r="V126" s="9"/>
      <c r="W126" s="12"/>
      <c r="X126" s="10"/>
      <c r="Y126" s="11"/>
      <c r="Z126" s="1"/>
      <c r="AA126" s="2"/>
      <c r="AB126" s="1"/>
      <c r="AC126" s="2"/>
      <c r="AD126" s="1"/>
      <c r="AE126" s="2"/>
      <c r="AF126" s="1"/>
    </row>
    <row r="127" spans="1:32" ht="17.399999999999999" x14ac:dyDescent="0.3">
      <c r="A127" s="1" t="s">
        <v>711</v>
      </c>
      <c r="B127" s="1" t="s">
        <v>712</v>
      </c>
      <c r="C127" s="1" t="s">
        <v>18489</v>
      </c>
      <c r="D127" s="1" t="s">
        <v>18490</v>
      </c>
      <c r="E127" s="1" t="s">
        <v>18491</v>
      </c>
      <c r="F127" s="1" t="s">
        <v>18116</v>
      </c>
      <c r="G127" s="1" t="s">
        <v>11</v>
      </c>
      <c r="H127" s="2" t="s">
        <v>18116</v>
      </c>
      <c r="I127" s="3" t="s">
        <v>713</v>
      </c>
      <c r="J127" s="3" t="s">
        <v>714</v>
      </c>
      <c r="K127" s="3" t="s">
        <v>23</v>
      </c>
      <c r="L127" s="4" t="s">
        <v>17475</v>
      </c>
      <c r="M127" s="4" t="s">
        <v>17584</v>
      </c>
      <c r="N127" s="5">
        <v>97.727272729999996</v>
      </c>
      <c r="O127" s="6" t="s">
        <v>12</v>
      </c>
      <c r="P127" s="7">
        <v>2.02</v>
      </c>
      <c r="Q127" s="15" t="s">
        <v>715</v>
      </c>
      <c r="R127" s="9" t="s">
        <v>716</v>
      </c>
      <c r="S127" s="3">
        <v>0.93600000000000005</v>
      </c>
      <c r="T127" s="10">
        <v>100</v>
      </c>
      <c r="U127" s="11"/>
      <c r="V127" s="9"/>
      <c r="W127" s="12"/>
      <c r="X127" s="10"/>
      <c r="Y127" s="11"/>
      <c r="Z127" s="1"/>
      <c r="AA127" s="2"/>
      <c r="AB127" s="1"/>
      <c r="AC127" s="2"/>
      <c r="AD127" s="1"/>
      <c r="AE127" s="2"/>
      <c r="AF127" s="1"/>
    </row>
    <row r="128" spans="1:32" ht="17.399999999999999" x14ac:dyDescent="0.3">
      <c r="A128" s="1" t="s">
        <v>717</v>
      </c>
      <c r="B128" s="1" t="s">
        <v>718</v>
      </c>
      <c r="C128" s="1" t="s">
        <v>18492</v>
      </c>
      <c r="D128" s="1" t="s">
        <v>18493</v>
      </c>
      <c r="E128" s="1" t="s">
        <v>18494</v>
      </c>
      <c r="F128" s="1" t="s">
        <v>18116</v>
      </c>
      <c r="G128" s="1" t="s">
        <v>11</v>
      </c>
      <c r="H128" s="2" t="s">
        <v>18116</v>
      </c>
      <c r="I128" s="3" t="s">
        <v>719</v>
      </c>
      <c r="J128" s="3" t="s">
        <v>720</v>
      </c>
      <c r="K128" s="3" t="s">
        <v>23</v>
      </c>
      <c r="L128" s="4" t="s">
        <v>17441</v>
      </c>
      <c r="M128" s="4" t="s">
        <v>17585</v>
      </c>
      <c r="N128" s="5">
        <v>99.488054610000006</v>
      </c>
      <c r="O128" s="6" t="s">
        <v>12</v>
      </c>
      <c r="P128" s="7">
        <v>2.25</v>
      </c>
      <c r="Q128" s="15" t="s">
        <v>721</v>
      </c>
      <c r="R128" s="9" t="s">
        <v>722</v>
      </c>
      <c r="S128" s="3">
        <v>0.89100000000000001</v>
      </c>
      <c r="T128" s="10">
        <v>100</v>
      </c>
      <c r="U128" s="11"/>
      <c r="V128" s="9"/>
      <c r="W128" s="12"/>
      <c r="X128" s="10"/>
      <c r="Y128" s="11"/>
      <c r="Z128" s="1"/>
      <c r="AA128" s="2"/>
      <c r="AB128" s="1"/>
      <c r="AC128" s="2"/>
      <c r="AD128" s="1"/>
      <c r="AE128" s="2"/>
      <c r="AF128" s="1"/>
    </row>
    <row r="129" spans="1:32" ht="17.399999999999999" x14ac:dyDescent="0.3">
      <c r="A129" s="1" t="s">
        <v>723</v>
      </c>
      <c r="B129" s="1" t="s">
        <v>724</v>
      </c>
      <c r="C129" s="1" t="s">
        <v>18495</v>
      </c>
      <c r="D129" s="1" t="s">
        <v>18496</v>
      </c>
      <c r="E129" s="1" t="s">
        <v>18497</v>
      </c>
      <c r="F129" s="1" t="s">
        <v>18159</v>
      </c>
      <c r="G129" s="1" t="s">
        <v>23</v>
      </c>
      <c r="H129" s="2" t="s">
        <v>31129</v>
      </c>
      <c r="I129" s="3" t="s">
        <v>725</v>
      </c>
      <c r="J129" s="3" t="s">
        <v>726</v>
      </c>
      <c r="K129" s="3" t="s">
        <v>11</v>
      </c>
      <c r="L129" s="4" t="s">
        <v>17467</v>
      </c>
      <c r="M129" s="4" t="s">
        <v>17469</v>
      </c>
      <c r="N129" s="5">
        <v>88.640973630000005</v>
      </c>
      <c r="O129" s="6" t="s">
        <v>12</v>
      </c>
      <c r="P129" s="7">
        <v>3.4</v>
      </c>
      <c r="Q129" s="15" t="s">
        <v>727</v>
      </c>
      <c r="R129" s="9" t="s">
        <v>728</v>
      </c>
      <c r="S129" s="3">
        <v>0.70099999999999996</v>
      </c>
      <c r="T129" s="10">
        <v>100</v>
      </c>
      <c r="U129" s="11"/>
      <c r="V129" s="9"/>
      <c r="W129" s="12"/>
      <c r="X129" s="10"/>
      <c r="Y129" s="11"/>
      <c r="Z129" s="1"/>
      <c r="AA129" s="2"/>
      <c r="AB129" s="1"/>
      <c r="AC129" s="2"/>
      <c r="AD129" s="1"/>
      <c r="AE129" s="2"/>
      <c r="AF129" s="1"/>
    </row>
    <row r="130" spans="1:32" ht="17.399999999999999" x14ac:dyDescent="0.3">
      <c r="A130" s="1" t="s">
        <v>729</v>
      </c>
      <c r="B130" s="1" t="s">
        <v>730</v>
      </c>
      <c r="C130" s="1" t="s">
        <v>18498</v>
      </c>
      <c r="D130" s="1" t="s">
        <v>18499</v>
      </c>
      <c r="E130" s="1" t="s">
        <v>18500</v>
      </c>
      <c r="F130" s="1" t="s">
        <v>18116</v>
      </c>
      <c r="G130" s="1" t="s">
        <v>11</v>
      </c>
      <c r="H130" s="2" t="s">
        <v>18116</v>
      </c>
      <c r="I130" s="3" t="s">
        <v>731</v>
      </c>
      <c r="J130" s="3" t="s">
        <v>732</v>
      </c>
      <c r="K130" s="3" t="s">
        <v>733</v>
      </c>
      <c r="L130" s="4" t="s">
        <v>17441</v>
      </c>
      <c r="M130" s="4" t="s">
        <v>17586</v>
      </c>
      <c r="N130" s="5">
        <v>96.739130430000003</v>
      </c>
      <c r="O130" s="6" t="s">
        <v>12</v>
      </c>
      <c r="P130" s="7">
        <v>1.8</v>
      </c>
      <c r="Q130" s="15" t="s">
        <v>734</v>
      </c>
      <c r="R130" s="9" t="s">
        <v>735</v>
      </c>
      <c r="S130" s="3">
        <v>0.95299999999999996</v>
      </c>
      <c r="T130" s="10">
        <v>100</v>
      </c>
      <c r="U130" s="11"/>
      <c r="V130" s="9"/>
      <c r="W130" s="12"/>
      <c r="X130" s="10"/>
      <c r="Y130" s="11"/>
      <c r="Z130" s="1"/>
      <c r="AA130" s="2"/>
      <c r="AB130" s="1"/>
      <c r="AC130" s="2"/>
      <c r="AD130" s="1"/>
      <c r="AE130" s="2"/>
      <c r="AF130" s="1"/>
    </row>
    <row r="131" spans="1:32" ht="17.399999999999999" x14ac:dyDescent="0.3">
      <c r="A131" s="1" t="s">
        <v>736</v>
      </c>
      <c r="B131" s="1" t="s">
        <v>737</v>
      </c>
      <c r="C131" s="1" t="s">
        <v>18501</v>
      </c>
      <c r="D131" s="1" t="s">
        <v>18502</v>
      </c>
      <c r="E131" s="1" t="s">
        <v>18503</v>
      </c>
      <c r="F131" s="1" t="s">
        <v>18125</v>
      </c>
      <c r="G131" s="1" t="s">
        <v>18126</v>
      </c>
      <c r="H131" s="2" t="s">
        <v>18116</v>
      </c>
      <c r="I131" s="3" t="s">
        <v>738</v>
      </c>
      <c r="J131" s="3" t="s">
        <v>739</v>
      </c>
      <c r="K131" s="3" t="s">
        <v>11</v>
      </c>
      <c r="L131" s="4" t="s">
        <v>17475</v>
      </c>
      <c r="M131" s="4" t="s">
        <v>17587</v>
      </c>
      <c r="N131" s="5">
        <v>96.511627910000001</v>
      </c>
      <c r="O131" s="6" t="s">
        <v>12</v>
      </c>
      <c r="P131" s="7">
        <v>1.8</v>
      </c>
      <c r="Q131" s="15" t="s">
        <v>734</v>
      </c>
      <c r="R131" s="9" t="s">
        <v>740</v>
      </c>
      <c r="S131" s="3">
        <v>0.48</v>
      </c>
      <c r="T131" s="10">
        <v>100</v>
      </c>
      <c r="U131" s="11"/>
      <c r="V131" s="9"/>
      <c r="W131" s="12"/>
      <c r="X131" s="10"/>
      <c r="Y131" s="11"/>
      <c r="Z131" s="1"/>
      <c r="AA131" s="2"/>
      <c r="AB131" s="1"/>
      <c r="AC131" s="2"/>
      <c r="AD131" s="1"/>
      <c r="AE131" s="2"/>
      <c r="AF131" s="1"/>
    </row>
    <row r="132" spans="1:32" ht="17.399999999999999" x14ac:dyDescent="0.3">
      <c r="A132" s="1" t="s">
        <v>741</v>
      </c>
      <c r="B132" s="1" t="s">
        <v>742</v>
      </c>
      <c r="C132" s="1" t="s">
        <v>18504</v>
      </c>
      <c r="D132" s="1" t="s">
        <v>18505</v>
      </c>
      <c r="E132" s="1" t="s">
        <v>18506</v>
      </c>
      <c r="F132" s="1" t="s">
        <v>18159</v>
      </c>
      <c r="G132" s="1" t="s">
        <v>23</v>
      </c>
      <c r="H132" s="2" t="s">
        <v>31129</v>
      </c>
      <c r="I132" s="3" t="s">
        <v>743</v>
      </c>
      <c r="J132" s="3" t="s">
        <v>744</v>
      </c>
      <c r="K132" s="3" t="s">
        <v>11</v>
      </c>
      <c r="L132" s="4" t="s">
        <v>17455</v>
      </c>
      <c r="M132" s="4" t="s">
        <v>17588</v>
      </c>
      <c r="N132" s="5">
        <v>98.031496059999995</v>
      </c>
      <c r="O132" s="6" t="s">
        <v>12</v>
      </c>
      <c r="P132" s="7">
        <v>3.2</v>
      </c>
      <c r="Q132" s="15" t="s">
        <v>745</v>
      </c>
      <c r="R132" s="9" t="s">
        <v>746</v>
      </c>
      <c r="S132" s="3">
        <v>0.76800000000000002</v>
      </c>
      <c r="T132" s="10">
        <v>100</v>
      </c>
      <c r="U132" s="11"/>
      <c r="V132" s="9"/>
      <c r="W132" s="12"/>
      <c r="X132" s="10"/>
      <c r="Y132" s="11"/>
      <c r="Z132" s="1"/>
      <c r="AA132" s="2"/>
      <c r="AB132" s="1"/>
      <c r="AC132" s="2"/>
      <c r="AD132" s="1"/>
      <c r="AE132" s="2"/>
      <c r="AF132" s="1"/>
    </row>
    <row r="133" spans="1:32" ht="17.399999999999999" x14ac:dyDescent="0.3">
      <c r="A133" s="1" t="s">
        <v>747</v>
      </c>
      <c r="B133" s="1" t="s">
        <v>748</v>
      </c>
      <c r="C133" s="1" t="s">
        <v>18507</v>
      </c>
      <c r="D133" s="1" t="s">
        <v>18508</v>
      </c>
      <c r="E133" s="1" t="s">
        <v>18509</v>
      </c>
      <c r="F133" s="1" t="s">
        <v>18116</v>
      </c>
      <c r="G133" s="1" t="s">
        <v>11</v>
      </c>
      <c r="H133" s="2" t="s">
        <v>18116</v>
      </c>
      <c r="I133" s="3" t="s">
        <v>749</v>
      </c>
      <c r="J133" s="3" t="s">
        <v>750</v>
      </c>
      <c r="K133" s="3" t="s">
        <v>112</v>
      </c>
      <c r="L133" s="4" t="s">
        <v>17589</v>
      </c>
      <c r="M133" s="4" t="s">
        <v>17590</v>
      </c>
      <c r="N133" s="5">
        <v>91.623036650000003</v>
      </c>
      <c r="O133" s="6" t="s">
        <v>12</v>
      </c>
      <c r="P133" s="7">
        <v>2.1</v>
      </c>
      <c r="Q133" s="15" t="s">
        <v>751</v>
      </c>
      <c r="R133" s="9" t="s">
        <v>752</v>
      </c>
      <c r="S133" s="3">
        <v>0.84599999999999997</v>
      </c>
      <c r="T133" s="10">
        <v>100</v>
      </c>
      <c r="U133" s="11"/>
      <c r="V133" s="9"/>
      <c r="W133" s="12"/>
      <c r="X133" s="10"/>
      <c r="Y133" s="11"/>
      <c r="Z133" s="1"/>
      <c r="AA133" s="2"/>
      <c r="AB133" s="1"/>
      <c r="AC133" s="2"/>
      <c r="AD133" s="1"/>
      <c r="AE133" s="2"/>
      <c r="AF133" s="1"/>
    </row>
    <row r="134" spans="1:32" ht="17.399999999999999" x14ac:dyDescent="0.3">
      <c r="A134" s="1" t="s">
        <v>753</v>
      </c>
      <c r="B134" s="1" t="s">
        <v>754</v>
      </c>
      <c r="C134" s="1" t="s">
        <v>18510</v>
      </c>
      <c r="D134" s="1" t="s">
        <v>18511</v>
      </c>
      <c r="E134" s="1" t="s">
        <v>18512</v>
      </c>
      <c r="F134" s="1" t="s">
        <v>18116</v>
      </c>
      <c r="G134" s="1" t="s">
        <v>11</v>
      </c>
      <c r="H134" s="2" t="s">
        <v>18116</v>
      </c>
      <c r="I134" s="3" t="s">
        <v>755</v>
      </c>
      <c r="J134" s="3" t="s">
        <v>756</v>
      </c>
      <c r="K134" s="3" t="s">
        <v>11</v>
      </c>
      <c r="L134" s="4" t="s">
        <v>17455</v>
      </c>
      <c r="M134" s="4" t="s">
        <v>17591</v>
      </c>
      <c r="N134" s="5">
        <v>98.138297870000002</v>
      </c>
      <c r="O134" s="6" t="s">
        <v>12</v>
      </c>
      <c r="P134" s="7">
        <v>2.2400000000000002</v>
      </c>
      <c r="Q134" s="15" t="s">
        <v>757</v>
      </c>
      <c r="R134" s="9" t="s">
        <v>758</v>
      </c>
      <c r="S134" s="3">
        <v>0.92900000000000005</v>
      </c>
      <c r="T134" s="10">
        <v>100</v>
      </c>
      <c r="U134" s="11"/>
      <c r="V134" s="9"/>
      <c r="W134" s="12"/>
      <c r="X134" s="10"/>
      <c r="Y134" s="11"/>
      <c r="Z134" s="1"/>
      <c r="AA134" s="2"/>
      <c r="AB134" s="1"/>
      <c r="AC134" s="2"/>
      <c r="AD134" s="1"/>
      <c r="AE134" s="2"/>
      <c r="AF134" s="1"/>
    </row>
    <row r="135" spans="1:32" ht="17.399999999999999" x14ac:dyDescent="0.3">
      <c r="A135" s="1" t="s">
        <v>759</v>
      </c>
      <c r="B135" s="1" t="s">
        <v>760</v>
      </c>
      <c r="C135" s="1" t="s">
        <v>18513</v>
      </c>
      <c r="D135" s="1" t="s">
        <v>18514</v>
      </c>
      <c r="E135" s="1" t="s">
        <v>18515</v>
      </c>
      <c r="F135" s="1" t="s">
        <v>18120</v>
      </c>
      <c r="G135" s="1" t="s">
        <v>1971</v>
      </c>
      <c r="H135" s="2" t="s">
        <v>18121</v>
      </c>
      <c r="I135" s="3" t="s">
        <v>761</v>
      </c>
      <c r="J135" s="3" t="s">
        <v>762</v>
      </c>
      <c r="K135" s="3" t="s">
        <v>11</v>
      </c>
      <c r="L135" s="4" t="s">
        <v>17592</v>
      </c>
      <c r="M135" s="4" t="s">
        <v>17593</v>
      </c>
      <c r="N135" s="5">
        <v>95.411392410000005</v>
      </c>
      <c r="O135" s="6" t="s">
        <v>12</v>
      </c>
      <c r="P135" s="7">
        <v>1.75</v>
      </c>
      <c r="Q135" s="15" t="s">
        <v>763</v>
      </c>
      <c r="R135" s="9" t="s">
        <v>764</v>
      </c>
      <c r="S135" s="3">
        <v>0.96799999999999997</v>
      </c>
      <c r="T135" s="10">
        <v>100</v>
      </c>
      <c r="U135" s="11"/>
      <c r="V135" s="9"/>
      <c r="W135" s="12"/>
      <c r="X135" s="10"/>
      <c r="Y135" s="11"/>
      <c r="Z135" s="1"/>
      <c r="AA135" s="2"/>
      <c r="AB135" s="1"/>
      <c r="AC135" s="2"/>
      <c r="AD135" s="1"/>
      <c r="AE135" s="2"/>
      <c r="AF135" s="1"/>
    </row>
    <row r="136" spans="1:32" ht="17.399999999999999" x14ac:dyDescent="0.3">
      <c r="A136" s="1" t="s">
        <v>765</v>
      </c>
      <c r="B136" s="1" t="s">
        <v>766</v>
      </c>
      <c r="C136" s="1" t="s">
        <v>18516</v>
      </c>
      <c r="D136" s="1" t="s">
        <v>18517</v>
      </c>
      <c r="E136" s="1" t="s">
        <v>18518</v>
      </c>
      <c r="F136" s="1" t="s">
        <v>18116</v>
      </c>
      <c r="G136" s="1" t="s">
        <v>11</v>
      </c>
      <c r="H136" s="2" t="s">
        <v>18116</v>
      </c>
      <c r="I136" s="3" t="s">
        <v>767</v>
      </c>
      <c r="J136" s="3" t="s">
        <v>768</v>
      </c>
      <c r="K136" s="3" t="s">
        <v>11</v>
      </c>
      <c r="L136" s="4" t="s">
        <v>17594</v>
      </c>
      <c r="M136" s="4" t="s">
        <v>17595</v>
      </c>
      <c r="N136" s="5">
        <v>88.086642600000005</v>
      </c>
      <c r="O136" s="6" t="s">
        <v>12</v>
      </c>
      <c r="P136" s="7">
        <v>2.8</v>
      </c>
      <c r="Q136" s="15" t="s">
        <v>769</v>
      </c>
      <c r="R136" s="9" t="s">
        <v>770</v>
      </c>
      <c r="S136" s="3">
        <v>0.90100000000000002</v>
      </c>
      <c r="T136" s="10">
        <v>100</v>
      </c>
      <c r="U136" s="11"/>
      <c r="V136" s="9"/>
      <c r="W136" s="12"/>
      <c r="X136" s="10"/>
      <c r="Y136" s="11"/>
      <c r="Z136" s="1"/>
      <c r="AA136" s="2"/>
      <c r="AB136" s="1"/>
      <c r="AC136" s="2"/>
      <c r="AD136" s="1"/>
      <c r="AE136" s="2"/>
      <c r="AF136" s="1"/>
    </row>
    <row r="137" spans="1:32" ht="17.399999999999999" x14ac:dyDescent="0.3">
      <c r="A137" s="1" t="s">
        <v>771</v>
      </c>
      <c r="B137" s="1" t="s">
        <v>772</v>
      </c>
      <c r="C137" s="1" t="s">
        <v>18519</v>
      </c>
      <c r="D137" s="1" t="s">
        <v>18520</v>
      </c>
      <c r="E137" s="1" t="s">
        <v>18521</v>
      </c>
      <c r="F137" s="1" t="s">
        <v>18145</v>
      </c>
      <c r="G137" s="1" t="s">
        <v>18146</v>
      </c>
      <c r="H137" s="2" t="s">
        <v>18116</v>
      </c>
      <c r="I137" s="3" t="s">
        <v>773</v>
      </c>
      <c r="J137" s="3" t="s">
        <v>774</v>
      </c>
      <c r="K137" s="3" t="s">
        <v>11</v>
      </c>
      <c r="L137" s="4" t="s">
        <v>17441</v>
      </c>
      <c r="M137" s="4" t="s">
        <v>17596</v>
      </c>
      <c r="N137" s="5">
        <v>97.510373439999995</v>
      </c>
      <c r="O137" s="6" t="s">
        <v>12</v>
      </c>
      <c r="P137" s="7">
        <v>1.65</v>
      </c>
      <c r="Q137" s="15" t="s">
        <v>775</v>
      </c>
      <c r="R137" s="9" t="s">
        <v>776</v>
      </c>
      <c r="S137" s="3">
        <v>0.94099999999999995</v>
      </c>
      <c r="T137" s="10">
        <v>100</v>
      </c>
      <c r="U137" s="11"/>
      <c r="V137" s="9"/>
      <c r="W137" s="12"/>
      <c r="X137" s="10"/>
      <c r="Y137" s="11"/>
      <c r="Z137" s="1"/>
      <c r="AA137" s="2"/>
      <c r="AB137" s="1"/>
      <c r="AC137" s="2"/>
      <c r="AD137" s="1"/>
      <c r="AE137" s="2"/>
      <c r="AF137" s="1"/>
    </row>
    <row r="138" spans="1:32" ht="17.399999999999999" x14ac:dyDescent="0.3">
      <c r="A138" s="1" t="s">
        <v>777</v>
      </c>
      <c r="B138" s="1" t="s">
        <v>778</v>
      </c>
      <c r="C138" s="1" t="s">
        <v>18522</v>
      </c>
      <c r="D138" s="1" t="s">
        <v>18523</v>
      </c>
      <c r="E138" s="1" t="s">
        <v>18524</v>
      </c>
      <c r="F138" s="1" t="s">
        <v>18145</v>
      </c>
      <c r="G138" s="1" t="s">
        <v>18146</v>
      </c>
      <c r="H138" s="2" t="s">
        <v>18116</v>
      </c>
      <c r="I138" s="3" t="s">
        <v>779</v>
      </c>
      <c r="J138" s="3" t="s">
        <v>780</v>
      </c>
      <c r="K138" s="3" t="s">
        <v>23</v>
      </c>
      <c r="L138" s="4" t="s">
        <v>17441</v>
      </c>
      <c r="M138" s="4" t="s">
        <v>17597</v>
      </c>
      <c r="N138" s="5">
        <v>98.165137610000002</v>
      </c>
      <c r="O138" s="6" t="s">
        <v>12</v>
      </c>
      <c r="P138" s="7">
        <v>1.95</v>
      </c>
      <c r="Q138" s="15" t="s">
        <v>781</v>
      </c>
      <c r="R138" s="9" t="s">
        <v>782</v>
      </c>
      <c r="S138" s="3">
        <v>0.64300000000000002</v>
      </c>
      <c r="T138" s="10">
        <v>100</v>
      </c>
      <c r="U138" s="11"/>
      <c r="V138" s="9"/>
      <c r="W138" s="12"/>
      <c r="X138" s="10"/>
      <c r="Y138" s="11"/>
      <c r="Z138" s="1"/>
      <c r="AA138" s="2"/>
      <c r="AB138" s="1"/>
      <c r="AC138" s="2"/>
      <c r="AD138" s="1"/>
      <c r="AE138" s="2"/>
      <c r="AF138" s="1"/>
    </row>
    <row r="139" spans="1:32" ht="17.399999999999999" x14ac:dyDescent="0.3">
      <c r="A139" s="1" t="s">
        <v>783</v>
      </c>
      <c r="B139" s="1" t="s">
        <v>784</v>
      </c>
      <c r="C139" s="1" t="s">
        <v>18525</v>
      </c>
      <c r="D139" s="1" t="s">
        <v>18526</v>
      </c>
      <c r="E139" s="1" t="s">
        <v>18527</v>
      </c>
      <c r="F139" s="1" t="s">
        <v>18116</v>
      </c>
      <c r="G139" s="1" t="s">
        <v>11</v>
      </c>
      <c r="H139" s="2" t="s">
        <v>18116</v>
      </c>
      <c r="I139" s="3" t="s">
        <v>785</v>
      </c>
      <c r="J139" s="3" t="s">
        <v>786</v>
      </c>
      <c r="K139" s="3" t="s">
        <v>11</v>
      </c>
      <c r="L139" s="4" t="s">
        <v>17441</v>
      </c>
      <c r="M139" s="4" t="s">
        <v>17479</v>
      </c>
      <c r="N139" s="5">
        <v>95.939086290000006</v>
      </c>
      <c r="O139" s="6" t="s">
        <v>12</v>
      </c>
      <c r="P139" s="7">
        <v>2.2999999999999998</v>
      </c>
      <c r="Q139" s="15" t="s">
        <v>787</v>
      </c>
      <c r="R139" s="9" t="s">
        <v>788</v>
      </c>
      <c r="S139" s="3">
        <v>0.96099999999999997</v>
      </c>
      <c r="T139" s="10">
        <v>100</v>
      </c>
      <c r="U139" s="11"/>
      <c r="V139" s="9"/>
      <c r="W139" s="12"/>
      <c r="X139" s="10"/>
      <c r="Y139" s="11"/>
      <c r="Z139" s="1"/>
      <c r="AA139" s="2"/>
      <c r="AB139" s="1"/>
      <c r="AC139" s="2"/>
      <c r="AD139" s="1"/>
      <c r="AE139" s="2"/>
      <c r="AF139" s="1"/>
    </row>
    <row r="140" spans="1:32" ht="17.399999999999999" x14ac:dyDescent="0.3">
      <c r="A140" s="1" t="s">
        <v>789</v>
      </c>
      <c r="B140" s="1" t="s">
        <v>790</v>
      </c>
      <c r="C140" s="1" t="s">
        <v>18528</v>
      </c>
      <c r="D140" s="1" t="s">
        <v>18529</v>
      </c>
      <c r="E140" s="1" t="s">
        <v>18530</v>
      </c>
      <c r="F140" s="1" t="s">
        <v>18116</v>
      </c>
      <c r="G140" s="1" t="s">
        <v>11</v>
      </c>
      <c r="H140" s="2" t="s">
        <v>18116</v>
      </c>
      <c r="I140" s="3" t="s">
        <v>791</v>
      </c>
      <c r="J140" s="3" t="s">
        <v>792</v>
      </c>
      <c r="K140" s="3" t="s">
        <v>11</v>
      </c>
      <c r="L140" s="4" t="s">
        <v>17455</v>
      </c>
      <c r="M140" s="4" t="s">
        <v>17598</v>
      </c>
      <c r="N140" s="5">
        <v>97.746967069999997</v>
      </c>
      <c r="O140" s="6" t="s">
        <v>12</v>
      </c>
      <c r="P140" s="7">
        <v>2.57</v>
      </c>
      <c r="Q140" s="15" t="s">
        <v>793</v>
      </c>
      <c r="R140" s="9" t="s">
        <v>794</v>
      </c>
      <c r="S140" s="3">
        <v>0.94599999999999995</v>
      </c>
      <c r="T140" s="10">
        <v>100</v>
      </c>
      <c r="U140" s="11"/>
      <c r="V140" s="9"/>
      <c r="W140" s="12"/>
      <c r="X140" s="10"/>
      <c r="Y140" s="11"/>
      <c r="Z140" s="1"/>
      <c r="AA140" s="2"/>
      <c r="AB140" s="1"/>
      <c r="AC140" s="2"/>
      <c r="AD140" s="1"/>
      <c r="AE140" s="2"/>
      <c r="AF140" s="1"/>
    </row>
    <row r="141" spans="1:32" ht="17.399999999999999" x14ac:dyDescent="0.3">
      <c r="A141" s="1" t="s">
        <v>795</v>
      </c>
      <c r="B141" s="1" t="s">
        <v>796</v>
      </c>
      <c r="C141" s="1" t="s">
        <v>18531</v>
      </c>
      <c r="D141" s="1" t="s">
        <v>18532</v>
      </c>
      <c r="E141" s="1" t="s">
        <v>18533</v>
      </c>
      <c r="F141" s="1" t="s">
        <v>18534</v>
      </c>
      <c r="G141" s="1" t="s">
        <v>691</v>
      </c>
      <c r="H141" s="2" t="s">
        <v>18121</v>
      </c>
      <c r="I141" s="3" t="s">
        <v>797</v>
      </c>
      <c r="J141" s="3" t="s">
        <v>798</v>
      </c>
      <c r="K141" s="3" t="s">
        <v>23</v>
      </c>
      <c r="L141" s="4" t="s">
        <v>17599</v>
      </c>
      <c r="M141" s="4" t="s">
        <v>17600</v>
      </c>
      <c r="N141" s="5">
        <v>85.714285709999999</v>
      </c>
      <c r="O141" s="6" t="s">
        <v>12</v>
      </c>
      <c r="P141" s="7">
        <v>3.35</v>
      </c>
      <c r="Q141" s="15" t="s">
        <v>799</v>
      </c>
      <c r="R141" s="9" t="s">
        <v>800</v>
      </c>
      <c r="S141" s="3">
        <v>0.57499999999999996</v>
      </c>
      <c r="T141" s="10">
        <v>100</v>
      </c>
      <c r="U141" s="11"/>
      <c r="V141" s="9"/>
      <c r="W141" s="12"/>
      <c r="X141" s="10"/>
      <c r="Y141" s="11"/>
      <c r="Z141" s="1"/>
      <c r="AA141" s="2"/>
      <c r="AB141" s="1"/>
      <c r="AC141" s="2"/>
      <c r="AD141" s="1"/>
      <c r="AE141" s="2"/>
      <c r="AF141" s="1"/>
    </row>
    <row r="142" spans="1:32" ht="17.399999999999999" x14ac:dyDescent="0.3">
      <c r="A142" s="1" t="s">
        <v>801</v>
      </c>
      <c r="B142" s="1" t="s">
        <v>802</v>
      </c>
      <c r="C142" s="1" t="s">
        <v>18535</v>
      </c>
      <c r="D142" s="1" t="s">
        <v>18536</v>
      </c>
      <c r="E142" s="1" t="s">
        <v>18537</v>
      </c>
      <c r="F142" s="1" t="s">
        <v>18116</v>
      </c>
      <c r="G142" s="1" t="s">
        <v>11</v>
      </c>
      <c r="H142" s="2" t="s">
        <v>18116</v>
      </c>
      <c r="I142" s="3" t="s">
        <v>803</v>
      </c>
      <c r="J142" s="3" t="s">
        <v>804</v>
      </c>
      <c r="K142" s="3" t="s">
        <v>11</v>
      </c>
      <c r="L142" s="4" t="s">
        <v>17455</v>
      </c>
      <c r="M142" s="4" t="s">
        <v>17601</v>
      </c>
      <c r="N142" s="5">
        <v>96.875</v>
      </c>
      <c r="O142" s="6" t="s">
        <v>12</v>
      </c>
      <c r="P142" s="7">
        <v>1.94</v>
      </c>
      <c r="Q142" s="15" t="s">
        <v>805</v>
      </c>
      <c r="R142" s="9" t="s">
        <v>806</v>
      </c>
      <c r="S142" s="3">
        <v>0.92800000000000005</v>
      </c>
      <c r="T142" s="10">
        <v>100</v>
      </c>
      <c r="U142" s="11" t="s">
        <v>17222</v>
      </c>
      <c r="V142" s="9"/>
      <c r="W142" s="12"/>
      <c r="X142" s="10"/>
      <c r="Y142" s="11"/>
      <c r="Z142" s="1"/>
      <c r="AA142" s="2"/>
      <c r="AB142" s="1"/>
      <c r="AC142" s="2"/>
      <c r="AD142" s="1"/>
      <c r="AE142" s="2"/>
      <c r="AF142" s="1"/>
    </row>
    <row r="143" spans="1:32" ht="17.399999999999999" x14ac:dyDescent="0.3">
      <c r="A143" s="1" t="s">
        <v>807</v>
      </c>
      <c r="B143" s="1" t="s">
        <v>808</v>
      </c>
      <c r="C143" s="1" t="s">
        <v>18538</v>
      </c>
      <c r="D143" s="1" t="s">
        <v>18539</v>
      </c>
      <c r="E143" s="1" t="s">
        <v>18540</v>
      </c>
      <c r="F143" s="1" t="s">
        <v>18125</v>
      </c>
      <c r="G143" s="1" t="s">
        <v>18126</v>
      </c>
      <c r="H143" s="2" t="s">
        <v>18116</v>
      </c>
      <c r="I143" s="3" t="s">
        <v>809</v>
      </c>
      <c r="J143" s="3" t="s">
        <v>810</v>
      </c>
      <c r="K143" s="3" t="s">
        <v>112</v>
      </c>
      <c r="L143" s="4" t="s">
        <v>17441</v>
      </c>
      <c r="M143" s="4" t="s">
        <v>17602</v>
      </c>
      <c r="N143" s="5">
        <v>88.304093570000006</v>
      </c>
      <c r="O143" s="6" t="s">
        <v>12</v>
      </c>
      <c r="P143" s="7">
        <v>2.5</v>
      </c>
      <c r="Q143" s="15" t="s">
        <v>811</v>
      </c>
      <c r="R143" s="9" t="s">
        <v>812</v>
      </c>
      <c r="S143" s="3">
        <v>0.75800000000000001</v>
      </c>
      <c r="T143" s="10">
        <v>100</v>
      </c>
      <c r="U143" s="11"/>
      <c r="V143" s="9"/>
      <c r="W143" s="12"/>
      <c r="X143" s="10"/>
      <c r="Y143" s="11"/>
      <c r="Z143" s="1"/>
      <c r="AA143" s="2"/>
      <c r="AB143" s="1"/>
      <c r="AC143" s="2"/>
      <c r="AD143" s="1"/>
      <c r="AE143" s="2"/>
      <c r="AF143" s="1"/>
    </row>
    <row r="144" spans="1:32" ht="17.399999999999999" x14ac:dyDescent="0.3">
      <c r="A144" s="1" t="s">
        <v>813</v>
      </c>
      <c r="B144" s="1" t="s">
        <v>814</v>
      </c>
      <c r="C144" s="1" t="s">
        <v>18541</v>
      </c>
      <c r="D144" s="1" t="s">
        <v>18542</v>
      </c>
      <c r="E144" s="1" t="s">
        <v>18543</v>
      </c>
      <c r="F144" s="1" t="s">
        <v>18116</v>
      </c>
      <c r="G144" s="1" t="s">
        <v>11</v>
      </c>
      <c r="H144" s="2" t="s">
        <v>18116</v>
      </c>
      <c r="I144" s="3" t="s">
        <v>815</v>
      </c>
      <c r="J144" s="3" t="s">
        <v>816</v>
      </c>
      <c r="K144" s="3" t="s">
        <v>11</v>
      </c>
      <c r="L144" s="4" t="s">
        <v>17455</v>
      </c>
      <c r="M144" s="4" t="s">
        <v>17493</v>
      </c>
      <c r="N144" s="18">
        <v>100</v>
      </c>
      <c r="O144" s="6" t="s">
        <v>12</v>
      </c>
      <c r="P144" s="7">
        <v>2.2999999999999998</v>
      </c>
      <c r="Q144" s="15" t="s">
        <v>817</v>
      </c>
      <c r="R144" s="9" t="s">
        <v>818</v>
      </c>
      <c r="S144" s="3">
        <v>0.69499999999999995</v>
      </c>
      <c r="T144" s="10">
        <v>100</v>
      </c>
      <c r="U144" s="11"/>
      <c r="V144" s="9"/>
      <c r="W144" s="12"/>
      <c r="X144" s="10"/>
      <c r="Y144" s="11"/>
      <c r="Z144" s="1"/>
      <c r="AA144" s="2"/>
      <c r="AB144" s="1"/>
      <c r="AC144" s="2"/>
      <c r="AD144" s="1"/>
      <c r="AE144" s="2"/>
      <c r="AF144" s="1"/>
    </row>
    <row r="145" spans="1:32" ht="17.399999999999999" x14ac:dyDescent="0.3">
      <c r="A145" s="1" t="s">
        <v>819</v>
      </c>
      <c r="B145" s="1" t="s">
        <v>820</v>
      </c>
      <c r="C145" s="1" t="s">
        <v>18544</v>
      </c>
      <c r="D145" s="1" t="s">
        <v>18545</v>
      </c>
      <c r="E145" s="1" t="s">
        <v>18546</v>
      </c>
      <c r="F145" s="1" t="s">
        <v>18145</v>
      </c>
      <c r="G145" s="1" t="s">
        <v>18146</v>
      </c>
      <c r="H145" s="2" t="s">
        <v>18116</v>
      </c>
      <c r="I145" s="3" t="s">
        <v>821</v>
      </c>
      <c r="J145" s="3" t="s">
        <v>822</v>
      </c>
      <c r="K145" s="3" t="s">
        <v>11</v>
      </c>
      <c r="L145" s="4" t="s">
        <v>17455</v>
      </c>
      <c r="M145" s="4" t="s">
        <v>17603</v>
      </c>
      <c r="N145" s="5">
        <v>99.750623439999998</v>
      </c>
      <c r="O145" s="6" t="s">
        <v>12</v>
      </c>
      <c r="P145" s="7">
        <v>2.5</v>
      </c>
      <c r="Q145" s="15" t="s">
        <v>823</v>
      </c>
      <c r="R145" s="9" t="s">
        <v>824</v>
      </c>
      <c r="S145" s="3">
        <v>0.98599999999999999</v>
      </c>
      <c r="T145" s="10">
        <v>100</v>
      </c>
      <c r="U145" s="11"/>
      <c r="V145" s="9"/>
      <c r="W145" s="12"/>
      <c r="X145" s="10"/>
      <c r="Y145" s="11"/>
      <c r="Z145" s="1"/>
      <c r="AA145" s="2"/>
      <c r="AB145" s="1"/>
      <c r="AC145" s="2"/>
      <c r="AD145" s="1"/>
      <c r="AE145" s="2"/>
      <c r="AF145" s="1"/>
    </row>
    <row r="146" spans="1:32" ht="17.399999999999999" x14ac:dyDescent="0.3">
      <c r="A146" s="1" t="s">
        <v>825</v>
      </c>
      <c r="B146" s="1" t="s">
        <v>826</v>
      </c>
      <c r="C146" s="1" t="s">
        <v>18547</v>
      </c>
      <c r="D146" s="1" t="s">
        <v>18548</v>
      </c>
      <c r="E146" s="1" t="s">
        <v>18549</v>
      </c>
      <c r="F146" s="1" t="s">
        <v>18125</v>
      </c>
      <c r="G146" s="1" t="s">
        <v>18126</v>
      </c>
      <c r="H146" s="2" t="s">
        <v>18116</v>
      </c>
      <c r="I146" s="3" t="s">
        <v>17243</v>
      </c>
      <c r="J146" s="3" t="s">
        <v>17350</v>
      </c>
      <c r="K146" s="3" t="s">
        <v>30</v>
      </c>
      <c r="L146" s="4" t="s">
        <v>17506</v>
      </c>
      <c r="M146" s="4" t="s">
        <v>17604</v>
      </c>
      <c r="N146" s="5">
        <v>46.16588419</v>
      </c>
      <c r="O146" s="6" t="s">
        <v>12</v>
      </c>
      <c r="P146" s="7">
        <v>3.25</v>
      </c>
      <c r="Q146" s="15" t="s">
        <v>828</v>
      </c>
      <c r="R146" s="9" t="s">
        <v>827</v>
      </c>
      <c r="S146" s="3">
        <v>0.58499999999999996</v>
      </c>
      <c r="T146" s="10">
        <v>100</v>
      </c>
      <c r="U146" s="11"/>
      <c r="V146" s="9"/>
      <c r="W146" s="12"/>
      <c r="X146" s="10"/>
      <c r="Y146" s="11"/>
      <c r="Z146" s="1"/>
      <c r="AA146" s="2"/>
      <c r="AB146" s="1"/>
      <c r="AC146" s="2"/>
      <c r="AD146" s="1"/>
      <c r="AE146" s="2"/>
      <c r="AF146" s="1"/>
    </row>
    <row r="147" spans="1:32" ht="17.399999999999999" x14ac:dyDescent="0.3">
      <c r="A147" s="1" t="s">
        <v>829</v>
      </c>
      <c r="B147" s="1" t="s">
        <v>830</v>
      </c>
      <c r="C147" s="1" t="s">
        <v>18550</v>
      </c>
      <c r="D147" s="1" t="s">
        <v>18551</v>
      </c>
      <c r="E147" s="1" t="s">
        <v>18552</v>
      </c>
      <c r="F147" s="1" t="s">
        <v>18145</v>
      </c>
      <c r="G147" s="1" t="s">
        <v>18146</v>
      </c>
      <c r="H147" s="2" t="s">
        <v>18116</v>
      </c>
      <c r="I147" s="3" t="s">
        <v>831</v>
      </c>
      <c r="J147" s="3" t="s">
        <v>832</v>
      </c>
      <c r="K147" s="3" t="s">
        <v>11</v>
      </c>
      <c r="L147" s="4" t="s">
        <v>17455</v>
      </c>
      <c r="M147" s="4" t="s">
        <v>17605</v>
      </c>
      <c r="N147" s="5">
        <v>85.910652920000004</v>
      </c>
      <c r="O147" s="6" t="s">
        <v>12</v>
      </c>
      <c r="P147" s="7">
        <v>1.3</v>
      </c>
      <c r="Q147" s="15" t="s">
        <v>833</v>
      </c>
      <c r="R147" s="9" t="s">
        <v>834</v>
      </c>
      <c r="S147" s="3">
        <v>0.71399999999999997</v>
      </c>
      <c r="T147" s="10">
        <v>100</v>
      </c>
      <c r="U147" s="11"/>
      <c r="V147" s="9"/>
      <c r="W147" s="12"/>
      <c r="X147" s="10"/>
      <c r="Y147" s="11"/>
      <c r="Z147" s="1"/>
      <c r="AA147" s="2"/>
      <c r="AB147" s="1"/>
      <c r="AC147" s="2"/>
      <c r="AD147" s="1"/>
      <c r="AE147" s="2"/>
      <c r="AF147" s="1"/>
    </row>
    <row r="148" spans="1:32" ht="17.399999999999999" x14ac:dyDescent="0.3">
      <c r="A148" s="1" t="s">
        <v>835</v>
      </c>
      <c r="B148" s="1" t="s">
        <v>836</v>
      </c>
      <c r="C148" s="1" t="s">
        <v>18553</v>
      </c>
      <c r="D148" s="1" t="s">
        <v>18554</v>
      </c>
      <c r="E148" s="1" t="s">
        <v>18555</v>
      </c>
      <c r="F148" s="1" t="s">
        <v>18116</v>
      </c>
      <c r="G148" s="1" t="s">
        <v>11</v>
      </c>
      <c r="H148" s="2" t="s">
        <v>18116</v>
      </c>
      <c r="I148" s="3" t="s">
        <v>837</v>
      </c>
      <c r="J148" s="3" t="s">
        <v>838</v>
      </c>
      <c r="K148" s="3" t="s">
        <v>352</v>
      </c>
      <c r="L148" s="4" t="s">
        <v>17455</v>
      </c>
      <c r="M148" s="4" t="s">
        <v>17606</v>
      </c>
      <c r="N148" s="5">
        <v>99.686520380000005</v>
      </c>
      <c r="O148" s="6" t="s">
        <v>12</v>
      </c>
      <c r="P148" s="7">
        <v>2.2999999999999998</v>
      </c>
      <c r="Q148" s="15" t="s">
        <v>839</v>
      </c>
      <c r="R148" s="9" t="s">
        <v>840</v>
      </c>
      <c r="S148" s="3">
        <v>0.91900000000000004</v>
      </c>
      <c r="T148" s="10">
        <v>100</v>
      </c>
      <c r="U148" s="11"/>
      <c r="V148" s="9"/>
      <c r="W148" s="12"/>
      <c r="X148" s="10"/>
      <c r="Y148" s="11"/>
      <c r="Z148" s="1"/>
      <c r="AA148" s="2"/>
      <c r="AB148" s="1"/>
      <c r="AC148" s="2"/>
      <c r="AD148" s="1"/>
      <c r="AE148" s="2"/>
      <c r="AF148" s="1"/>
    </row>
    <row r="149" spans="1:32" ht="17.399999999999999" x14ac:dyDescent="0.3">
      <c r="A149" s="1" t="s">
        <v>841</v>
      </c>
      <c r="B149" s="1" t="s">
        <v>842</v>
      </c>
      <c r="C149" s="1" t="s">
        <v>18556</v>
      </c>
      <c r="D149" s="1" t="s">
        <v>18557</v>
      </c>
      <c r="E149" s="1" t="s">
        <v>18558</v>
      </c>
      <c r="F149" s="1" t="s">
        <v>18125</v>
      </c>
      <c r="G149" s="1" t="s">
        <v>18126</v>
      </c>
      <c r="H149" s="2" t="s">
        <v>18116</v>
      </c>
      <c r="I149" s="3" t="s">
        <v>843</v>
      </c>
      <c r="J149" s="3" t="s">
        <v>844</v>
      </c>
      <c r="K149" s="3" t="s">
        <v>11</v>
      </c>
      <c r="L149" s="4" t="s">
        <v>17607</v>
      </c>
      <c r="M149" s="4" t="s">
        <v>17608</v>
      </c>
      <c r="N149" s="5">
        <v>72.099447510000005</v>
      </c>
      <c r="O149" s="6" t="s">
        <v>12</v>
      </c>
      <c r="P149" s="7">
        <v>1.7</v>
      </c>
      <c r="Q149" s="15" t="s">
        <v>845</v>
      </c>
      <c r="R149" s="9" t="s">
        <v>846</v>
      </c>
      <c r="S149" s="3">
        <v>0.68700000000000006</v>
      </c>
      <c r="T149" s="10">
        <v>100</v>
      </c>
      <c r="U149" s="11"/>
      <c r="V149" s="9"/>
      <c r="W149" s="12"/>
      <c r="X149" s="10"/>
      <c r="Y149" s="11"/>
      <c r="Z149" s="1"/>
      <c r="AA149" s="2"/>
      <c r="AB149" s="1"/>
      <c r="AC149" s="2"/>
      <c r="AD149" s="1"/>
      <c r="AE149" s="2"/>
      <c r="AF149" s="1"/>
    </row>
    <row r="150" spans="1:32" ht="17.399999999999999" x14ac:dyDescent="0.3">
      <c r="A150" s="1" t="s">
        <v>847</v>
      </c>
      <c r="B150" s="1" t="s">
        <v>848</v>
      </c>
      <c r="C150" s="1" t="s">
        <v>18559</v>
      </c>
      <c r="D150" s="1" t="s">
        <v>18560</v>
      </c>
      <c r="E150" s="1" t="s">
        <v>18561</v>
      </c>
      <c r="F150" s="1" t="s">
        <v>18116</v>
      </c>
      <c r="G150" s="1" t="s">
        <v>11</v>
      </c>
      <c r="H150" s="2" t="s">
        <v>18116</v>
      </c>
      <c r="I150" s="3" t="s">
        <v>849</v>
      </c>
      <c r="J150" s="3" t="s">
        <v>850</v>
      </c>
      <c r="K150" s="3" t="s">
        <v>11</v>
      </c>
      <c r="L150" s="4" t="s">
        <v>17496</v>
      </c>
      <c r="M150" s="4" t="s">
        <v>17609</v>
      </c>
      <c r="N150" s="5">
        <v>90.416666669999998</v>
      </c>
      <c r="O150" s="6" t="s">
        <v>12</v>
      </c>
      <c r="P150" s="7">
        <v>2.09</v>
      </c>
      <c r="Q150" s="15" t="s">
        <v>851</v>
      </c>
      <c r="R150" s="9" t="s">
        <v>852</v>
      </c>
      <c r="S150" s="3">
        <v>0.66300000000000003</v>
      </c>
      <c r="T150" s="10">
        <v>100</v>
      </c>
      <c r="U150" s="11"/>
      <c r="V150" s="9"/>
      <c r="W150" s="12"/>
      <c r="X150" s="10"/>
      <c r="Y150" s="11"/>
      <c r="Z150" s="1"/>
      <c r="AA150" s="2"/>
      <c r="AB150" s="1"/>
      <c r="AC150" s="2"/>
      <c r="AD150" s="1"/>
      <c r="AE150" s="2"/>
      <c r="AF150" s="1"/>
    </row>
    <row r="151" spans="1:32" ht="17.399999999999999" x14ac:dyDescent="0.3">
      <c r="A151" s="1" t="s">
        <v>853</v>
      </c>
      <c r="B151" s="1" t="s">
        <v>854</v>
      </c>
      <c r="C151" s="1" t="s">
        <v>18562</v>
      </c>
      <c r="D151" s="1" t="s">
        <v>18563</v>
      </c>
      <c r="E151" s="1" t="s">
        <v>18564</v>
      </c>
      <c r="F151" s="1" t="s">
        <v>18116</v>
      </c>
      <c r="G151" s="1" t="s">
        <v>11</v>
      </c>
      <c r="H151" s="2" t="s">
        <v>18116</v>
      </c>
      <c r="I151" s="3" t="s">
        <v>855</v>
      </c>
      <c r="J151" s="3" t="s">
        <v>856</v>
      </c>
      <c r="K151" s="3" t="s">
        <v>11</v>
      </c>
      <c r="L151" s="4" t="s">
        <v>17441</v>
      </c>
      <c r="M151" s="4" t="s">
        <v>17610</v>
      </c>
      <c r="N151" s="5">
        <v>98.191214470000006</v>
      </c>
      <c r="O151" s="6" t="s">
        <v>12</v>
      </c>
      <c r="P151" s="7">
        <v>1.6</v>
      </c>
      <c r="Q151" s="15" t="s">
        <v>857</v>
      </c>
      <c r="R151" s="9" t="s">
        <v>858</v>
      </c>
      <c r="S151" s="3">
        <v>0.84899999999999998</v>
      </c>
      <c r="T151" s="10">
        <v>100</v>
      </c>
      <c r="U151" s="11"/>
      <c r="V151" s="9"/>
      <c r="W151" s="12"/>
      <c r="X151" s="10"/>
      <c r="Y151" s="11"/>
      <c r="Z151" s="1"/>
      <c r="AA151" s="2"/>
      <c r="AB151" s="1"/>
      <c r="AC151" s="2"/>
      <c r="AD151" s="1"/>
      <c r="AE151" s="2"/>
      <c r="AF151" s="1"/>
    </row>
    <row r="152" spans="1:32" ht="17.399999999999999" x14ac:dyDescent="0.3">
      <c r="A152" s="1" t="s">
        <v>859</v>
      </c>
      <c r="B152" s="1" t="s">
        <v>860</v>
      </c>
      <c r="C152" s="1" t="s">
        <v>18565</v>
      </c>
      <c r="D152" s="1" t="s">
        <v>18566</v>
      </c>
      <c r="E152" s="1" t="s">
        <v>18567</v>
      </c>
      <c r="F152" s="1" t="s">
        <v>18116</v>
      </c>
      <c r="G152" s="1" t="s">
        <v>11</v>
      </c>
      <c r="H152" s="2" t="s">
        <v>18116</v>
      </c>
      <c r="I152" s="3" t="s">
        <v>861</v>
      </c>
      <c r="J152" s="3" t="s">
        <v>862</v>
      </c>
      <c r="K152" s="3" t="s">
        <v>11</v>
      </c>
      <c r="L152" s="4" t="s">
        <v>17455</v>
      </c>
      <c r="M152" s="4" t="s">
        <v>17581</v>
      </c>
      <c r="N152" s="5">
        <v>88.5</v>
      </c>
      <c r="O152" s="6" t="s">
        <v>12</v>
      </c>
      <c r="P152" s="7" t="s">
        <v>17441</v>
      </c>
      <c r="Q152" s="15" t="s">
        <v>863</v>
      </c>
      <c r="R152" s="9" t="s">
        <v>864</v>
      </c>
      <c r="S152" s="3">
        <v>0.80400000000000005</v>
      </c>
      <c r="T152" s="10">
        <v>100</v>
      </c>
      <c r="U152" s="11"/>
      <c r="V152" s="9"/>
      <c r="W152" s="12"/>
      <c r="X152" s="10"/>
      <c r="Y152" s="11"/>
      <c r="Z152" s="1"/>
      <c r="AA152" s="2"/>
      <c r="AB152" s="1"/>
      <c r="AC152" s="2"/>
      <c r="AD152" s="1"/>
      <c r="AE152" s="2"/>
      <c r="AF152" s="1"/>
    </row>
    <row r="153" spans="1:32" ht="17.399999999999999" x14ac:dyDescent="0.3">
      <c r="A153" s="1" t="s">
        <v>865</v>
      </c>
      <c r="B153" s="1" t="s">
        <v>866</v>
      </c>
      <c r="C153" s="1" t="s">
        <v>18568</v>
      </c>
      <c r="D153" s="1" t="s">
        <v>18569</v>
      </c>
      <c r="E153" s="1" t="s">
        <v>18570</v>
      </c>
      <c r="F153" s="1" t="s">
        <v>18159</v>
      </c>
      <c r="G153" s="1" t="s">
        <v>23</v>
      </c>
      <c r="H153" s="2" t="s">
        <v>31129</v>
      </c>
      <c r="I153" s="3" t="s">
        <v>867</v>
      </c>
      <c r="J153" s="3" t="s">
        <v>868</v>
      </c>
      <c r="K153" s="3" t="s">
        <v>11</v>
      </c>
      <c r="L153" s="4" t="s">
        <v>17481</v>
      </c>
      <c r="M153" s="4" t="s">
        <v>17611</v>
      </c>
      <c r="N153" s="5">
        <v>95.68034557</v>
      </c>
      <c r="O153" s="6" t="s">
        <v>12</v>
      </c>
      <c r="P153" s="7">
        <v>2.4</v>
      </c>
      <c r="Q153" s="15" t="s">
        <v>869</v>
      </c>
      <c r="R153" s="9" t="s">
        <v>870</v>
      </c>
      <c r="S153" s="3">
        <v>0.89500000000000002</v>
      </c>
      <c r="T153" s="10">
        <v>100</v>
      </c>
      <c r="U153" s="11"/>
      <c r="V153" s="9"/>
      <c r="W153" s="12"/>
      <c r="X153" s="10"/>
      <c r="Y153" s="11"/>
      <c r="Z153" s="1"/>
      <c r="AA153" s="2"/>
      <c r="AB153" s="1"/>
      <c r="AC153" s="2"/>
      <c r="AD153" s="1"/>
      <c r="AE153" s="2"/>
      <c r="AF153" s="1"/>
    </row>
    <row r="154" spans="1:32" ht="17.399999999999999" x14ac:dyDescent="0.3">
      <c r="A154" s="1" t="s">
        <v>871</v>
      </c>
      <c r="B154" s="1" t="s">
        <v>872</v>
      </c>
      <c r="C154" s="1" t="s">
        <v>18571</v>
      </c>
      <c r="D154" s="1" t="s">
        <v>18572</v>
      </c>
      <c r="E154" s="1" t="s">
        <v>18573</v>
      </c>
      <c r="F154" s="1" t="s">
        <v>18116</v>
      </c>
      <c r="G154" s="1" t="s">
        <v>11</v>
      </c>
      <c r="H154" s="2" t="s">
        <v>18116</v>
      </c>
      <c r="I154" s="3" t="s">
        <v>873</v>
      </c>
      <c r="J154" s="3" t="s">
        <v>874</v>
      </c>
      <c r="K154" s="3" t="s">
        <v>11</v>
      </c>
      <c r="L154" s="4" t="s">
        <v>17441</v>
      </c>
      <c r="M154" s="4" t="s">
        <v>17612</v>
      </c>
      <c r="N154" s="5">
        <v>98.969072159999996</v>
      </c>
      <c r="O154" s="6" t="s">
        <v>12</v>
      </c>
      <c r="P154" s="7">
        <v>1.85</v>
      </c>
      <c r="Q154" s="15" t="s">
        <v>875</v>
      </c>
      <c r="R154" s="9" t="s">
        <v>876</v>
      </c>
      <c r="S154" s="3">
        <v>0.96799999999999997</v>
      </c>
      <c r="T154" s="10">
        <v>100</v>
      </c>
      <c r="U154" s="11"/>
      <c r="V154" s="9"/>
      <c r="W154" s="12"/>
      <c r="X154" s="10"/>
      <c r="Y154" s="11"/>
      <c r="Z154" s="1"/>
      <c r="AA154" s="2"/>
      <c r="AB154" s="1"/>
      <c r="AC154" s="2"/>
      <c r="AD154" s="1"/>
      <c r="AE154" s="2"/>
      <c r="AF154" s="1"/>
    </row>
    <row r="155" spans="1:32" ht="17.399999999999999" x14ac:dyDescent="0.3">
      <c r="A155" s="1" t="s">
        <v>877</v>
      </c>
      <c r="B155" s="1" t="s">
        <v>878</v>
      </c>
      <c r="C155" s="1" t="s">
        <v>18574</v>
      </c>
      <c r="D155" s="1" t="s">
        <v>18575</v>
      </c>
      <c r="E155" s="1" t="s">
        <v>18576</v>
      </c>
      <c r="F155" s="1" t="s">
        <v>18145</v>
      </c>
      <c r="G155" s="1" t="s">
        <v>18146</v>
      </c>
      <c r="H155" s="2" t="s">
        <v>18116</v>
      </c>
      <c r="I155" s="3" t="s">
        <v>879</v>
      </c>
      <c r="J155" s="3" t="s">
        <v>880</v>
      </c>
      <c r="K155" s="3" t="s">
        <v>11</v>
      </c>
      <c r="L155" s="4" t="s">
        <v>17441</v>
      </c>
      <c r="M155" s="4" t="s">
        <v>17613</v>
      </c>
      <c r="N155" s="5">
        <v>99.367088609999996</v>
      </c>
      <c r="O155" s="6" t="s">
        <v>12</v>
      </c>
      <c r="P155" s="7">
        <v>2.5</v>
      </c>
      <c r="Q155" s="15" t="s">
        <v>881</v>
      </c>
      <c r="R155" s="9" t="s">
        <v>882</v>
      </c>
      <c r="S155" s="3">
        <v>0.98099999999999998</v>
      </c>
      <c r="T155" s="10">
        <v>100</v>
      </c>
      <c r="U155" s="11"/>
      <c r="V155" s="9"/>
      <c r="W155" s="12"/>
      <c r="X155" s="10"/>
      <c r="Y155" s="11"/>
      <c r="Z155" s="1"/>
      <c r="AA155" s="2"/>
      <c r="AB155" s="1"/>
      <c r="AC155" s="2"/>
      <c r="AD155" s="1"/>
      <c r="AE155" s="2"/>
      <c r="AF155" s="1"/>
    </row>
    <row r="156" spans="1:32" ht="17.399999999999999" x14ac:dyDescent="0.3">
      <c r="A156" s="1" t="s">
        <v>883</v>
      </c>
      <c r="B156" s="1" t="s">
        <v>884</v>
      </c>
      <c r="C156" s="1" t="s">
        <v>18577</v>
      </c>
      <c r="D156" s="1" t="s">
        <v>18578</v>
      </c>
      <c r="E156" s="1" t="s">
        <v>18579</v>
      </c>
      <c r="F156" s="1" t="s">
        <v>18116</v>
      </c>
      <c r="G156" s="1" t="s">
        <v>11</v>
      </c>
      <c r="H156" s="2" t="s">
        <v>18116</v>
      </c>
      <c r="I156" s="3" t="s">
        <v>885</v>
      </c>
      <c r="J156" s="3" t="s">
        <v>886</v>
      </c>
      <c r="K156" s="3" t="s">
        <v>11</v>
      </c>
      <c r="L156" s="4" t="s">
        <v>17441</v>
      </c>
      <c r="M156" s="4" t="s">
        <v>17614</v>
      </c>
      <c r="N156" s="5">
        <v>98.089171969999995</v>
      </c>
      <c r="O156" s="6" t="s">
        <v>12</v>
      </c>
      <c r="P156" s="7" t="s">
        <v>17441</v>
      </c>
      <c r="Q156" s="15" t="s">
        <v>887</v>
      </c>
      <c r="R156" s="9" t="s">
        <v>888</v>
      </c>
      <c r="S156" s="3">
        <v>0.99299999999999999</v>
      </c>
      <c r="T156" s="10">
        <v>100</v>
      </c>
      <c r="U156" s="11"/>
      <c r="V156" s="9"/>
      <c r="W156" s="12"/>
      <c r="X156" s="10"/>
      <c r="Y156" s="11"/>
      <c r="Z156" s="1"/>
      <c r="AA156" s="2"/>
      <c r="AB156" s="1"/>
      <c r="AC156" s="2"/>
      <c r="AD156" s="1"/>
      <c r="AE156" s="2"/>
      <c r="AF156" s="1"/>
    </row>
    <row r="157" spans="1:32" ht="17.399999999999999" x14ac:dyDescent="0.3">
      <c r="A157" s="1" t="s">
        <v>889</v>
      </c>
      <c r="B157" s="1" t="s">
        <v>890</v>
      </c>
      <c r="C157" s="1" t="s">
        <v>18580</v>
      </c>
      <c r="D157" s="1" t="s">
        <v>18581</v>
      </c>
      <c r="E157" s="1" t="s">
        <v>18582</v>
      </c>
      <c r="F157" s="1" t="s">
        <v>18116</v>
      </c>
      <c r="G157" s="1" t="s">
        <v>11</v>
      </c>
      <c r="H157" s="2" t="s">
        <v>18116</v>
      </c>
      <c r="I157" s="3" t="s">
        <v>891</v>
      </c>
      <c r="J157" s="3" t="s">
        <v>892</v>
      </c>
      <c r="K157" s="3" t="s">
        <v>11</v>
      </c>
      <c r="L157" s="4" t="s">
        <v>17441</v>
      </c>
      <c r="M157" s="4" t="s">
        <v>17615</v>
      </c>
      <c r="N157" s="5">
        <v>98.614958450000003</v>
      </c>
      <c r="O157" s="6" t="s">
        <v>12</v>
      </c>
      <c r="P157" s="7">
        <v>1.65</v>
      </c>
      <c r="Q157" s="15" t="s">
        <v>893</v>
      </c>
      <c r="R157" s="9" t="s">
        <v>894</v>
      </c>
      <c r="S157" s="3">
        <v>0.88300000000000001</v>
      </c>
      <c r="T157" s="10">
        <v>100</v>
      </c>
      <c r="U157" s="11"/>
      <c r="V157" s="9"/>
      <c r="W157" s="12"/>
      <c r="X157" s="10"/>
      <c r="Y157" s="11"/>
      <c r="Z157" s="1"/>
      <c r="AA157" s="2"/>
      <c r="AB157" s="1"/>
      <c r="AC157" s="2"/>
      <c r="AD157" s="1"/>
      <c r="AE157" s="2"/>
      <c r="AF157" s="1"/>
    </row>
    <row r="158" spans="1:32" ht="17.399999999999999" x14ac:dyDescent="0.3">
      <c r="A158" s="1" t="s">
        <v>898</v>
      </c>
      <c r="B158" s="1" t="s">
        <v>899</v>
      </c>
      <c r="C158" s="1" t="s">
        <v>18583</v>
      </c>
      <c r="D158" s="1" t="s">
        <v>18584</v>
      </c>
      <c r="E158" s="1" t="s">
        <v>18585</v>
      </c>
      <c r="F158" s="1" t="s">
        <v>18116</v>
      </c>
      <c r="G158" s="1" t="s">
        <v>11</v>
      </c>
      <c r="H158" s="2" t="s">
        <v>18116</v>
      </c>
      <c r="I158" s="3" t="s">
        <v>900</v>
      </c>
      <c r="J158" s="3" t="s">
        <v>901</v>
      </c>
      <c r="K158" s="3" t="s">
        <v>11</v>
      </c>
      <c r="L158" s="4" t="s">
        <v>17455</v>
      </c>
      <c r="M158" s="4" t="s">
        <v>17616</v>
      </c>
      <c r="N158" s="5">
        <v>97.333333330000002</v>
      </c>
      <c r="O158" s="6" t="s">
        <v>12</v>
      </c>
      <c r="P158" s="7">
        <v>2.0499999999999998</v>
      </c>
      <c r="Q158" s="15" t="s">
        <v>902</v>
      </c>
      <c r="R158" s="9" t="s">
        <v>903</v>
      </c>
      <c r="S158" s="3">
        <v>0.90300000000000002</v>
      </c>
      <c r="T158" s="10">
        <v>100</v>
      </c>
      <c r="U158" s="11"/>
      <c r="V158" s="9"/>
      <c r="W158" s="12"/>
      <c r="X158" s="10"/>
      <c r="Y158" s="11"/>
      <c r="Z158" s="1"/>
      <c r="AA158" s="2"/>
      <c r="AB158" s="1"/>
      <c r="AC158" s="2"/>
      <c r="AD158" s="1"/>
      <c r="AE158" s="2"/>
      <c r="AF158" s="1"/>
    </row>
    <row r="159" spans="1:32" ht="17.399999999999999" x14ac:dyDescent="0.3">
      <c r="A159" s="1" t="s">
        <v>904</v>
      </c>
      <c r="B159" s="1" t="s">
        <v>905</v>
      </c>
      <c r="C159" s="1" t="s">
        <v>18586</v>
      </c>
      <c r="D159" s="1" t="s">
        <v>18587</v>
      </c>
      <c r="E159" s="1" t="s">
        <v>18588</v>
      </c>
      <c r="F159" s="1" t="s">
        <v>18159</v>
      </c>
      <c r="G159" s="1" t="s">
        <v>23</v>
      </c>
      <c r="H159" s="2" t="s">
        <v>31129</v>
      </c>
      <c r="I159" s="3" t="s">
        <v>906</v>
      </c>
      <c r="J159" s="3" t="s">
        <v>907</v>
      </c>
      <c r="K159" s="3" t="s">
        <v>23</v>
      </c>
      <c r="L159" s="4" t="s">
        <v>17506</v>
      </c>
      <c r="M159" s="4" t="s">
        <v>17617</v>
      </c>
      <c r="N159" s="5">
        <v>92.424242419999999</v>
      </c>
      <c r="O159" s="6" t="s">
        <v>12</v>
      </c>
      <c r="P159" s="7" t="s">
        <v>17475</v>
      </c>
      <c r="Q159" s="15" t="s">
        <v>908</v>
      </c>
      <c r="R159" s="9" t="s">
        <v>909</v>
      </c>
      <c r="S159" s="3">
        <v>0.89200000000000002</v>
      </c>
      <c r="T159" s="10">
        <v>100</v>
      </c>
      <c r="U159" s="11"/>
      <c r="V159" s="9"/>
      <c r="W159" s="12"/>
      <c r="X159" s="10"/>
      <c r="Y159" s="11"/>
      <c r="Z159" s="1"/>
      <c r="AA159" s="2"/>
      <c r="AB159" s="1"/>
      <c r="AC159" s="2"/>
      <c r="AD159" s="1"/>
      <c r="AE159" s="2"/>
      <c r="AF159" s="1"/>
    </row>
    <row r="160" spans="1:32" ht="17.399999999999999" x14ac:dyDescent="0.3">
      <c r="A160" s="1" t="s">
        <v>910</v>
      </c>
      <c r="B160" s="1" t="s">
        <v>911</v>
      </c>
      <c r="C160" s="1" t="s">
        <v>18589</v>
      </c>
      <c r="D160" s="1" t="s">
        <v>18590</v>
      </c>
      <c r="E160" s="1" t="s">
        <v>18591</v>
      </c>
      <c r="F160" s="1" t="s">
        <v>18116</v>
      </c>
      <c r="G160" s="1" t="s">
        <v>11</v>
      </c>
      <c r="H160" s="2" t="s">
        <v>18116</v>
      </c>
      <c r="I160" s="3" t="s">
        <v>912</v>
      </c>
      <c r="J160" s="3" t="s">
        <v>913</v>
      </c>
      <c r="K160" s="3" t="s">
        <v>11</v>
      </c>
      <c r="L160" s="4" t="s">
        <v>17455</v>
      </c>
      <c r="M160" s="4" t="s">
        <v>17482</v>
      </c>
      <c r="N160" s="5">
        <v>99.016393440000002</v>
      </c>
      <c r="O160" s="6" t="s">
        <v>12</v>
      </c>
      <c r="P160" s="7" t="s">
        <v>17441</v>
      </c>
      <c r="Q160" s="15" t="s">
        <v>914</v>
      </c>
      <c r="R160" s="9" t="s">
        <v>915</v>
      </c>
      <c r="S160" s="3">
        <v>0.9</v>
      </c>
      <c r="T160" s="10">
        <v>100</v>
      </c>
      <c r="U160" s="11"/>
      <c r="V160" s="9"/>
      <c r="W160" s="12"/>
      <c r="X160" s="10"/>
      <c r="Y160" s="11"/>
      <c r="Z160" s="1"/>
      <c r="AA160" s="2"/>
      <c r="AB160" s="1"/>
      <c r="AC160" s="2"/>
      <c r="AD160" s="1"/>
      <c r="AE160" s="2"/>
      <c r="AF160" s="1"/>
    </row>
    <row r="161" spans="1:32" ht="17.399999999999999" x14ac:dyDescent="0.3">
      <c r="A161" s="1" t="s">
        <v>916</v>
      </c>
      <c r="B161" s="1" t="s">
        <v>917</v>
      </c>
      <c r="C161" s="1" t="s">
        <v>18592</v>
      </c>
      <c r="D161" s="1" t="s">
        <v>18593</v>
      </c>
      <c r="E161" s="1" t="s">
        <v>18594</v>
      </c>
      <c r="F161" s="1" t="s">
        <v>18116</v>
      </c>
      <c r="G161" s="1" t="s">
        <v>11</v>
      </c>
      <c r="H161" s="2" t="s">
        <v>18116</v>
      </c>
      <c r="I161" s="3" t="s">
        <v>918</v>
      </c>
      <c r="J161" s="3" t="s">
        <v>919</v>
      </c>
      <c r="K161" s="3" t="s">
        <v>11</v>
      </c>
      <c r="L161" s="4" t="s">
        <v>17455</v>
      </c>
      <c r="M161" s="4" t="s">
        <v>17618</v>
      </c>
      <c r="N161" s="18">
        <v>100</v>
      </c>
      <c r="O161" s="6" t="s">
        <v>12</v>
      </c>
      <c r="P161" s="7" t="s">
        <v>17441</v>
      </c>
      <c r="Q161" s="15" t="s">
        <v>920</v>
      </c>
      <c r="R161" s="9" t="s">
        <v>921</v>
      </c>
      <c r="S161" s="3">
        <v>1</v>
      </c>
      <c r="T161" s="10">
        <v>100</v>
      </c>
      <c r="U161" s="11"/>
      <c r="V161" s="9"/>
      <c r="W161" s="12"/>
      <c r="X161" s="10"/>
      <c r="Y161" s="11"/>
      <c r="Z161" s="1"/>
      <c r="AA161" s="2"/>
      <c r="AB161" s="1"/>
      <c r="AC161" s="2"/>
      <c r="AD161" s="1"/>
      <c r="AE161" s="2"/>
      <c r="AF161" s="1"/>
    </row>
    <row r="162" spans="1:32" ht="17.399999999999999" x14ac:dyDescent="0.3">
      <c r="A162" s="1" t="s">
        <v>922</v>
      </c>
      <c r="B162" s="1" t="s">
        <v>923</v>
      </c>
      <c r="C162" s="1" t="s">
        <v>18595</v>
      </c>
      <c r="D162" s="1" t="s">
        <v>18596</v>
      </c>
      <c r="E162" s="1" t="s">
        <v>18597</v>
      </c>
      <c r="F162" s="1" t="s">
        <v>18159</v>
      </c>
      <c r="G162" s="1" t="s">
        <v>23</v>
      </c>
      <c r="H162" s="2" t="s">
        <v>31129</v>
      </c>
      <c r="I162" s="3" t="s">
        <v>17244</v>
      </c>
      <c r="J162" s="3" t="s">
        <v>17351</v>
      </c>
      <c r="K162" s="3" t="s">
        <v>30</v>
      </c>
      <c r="L162" s="4" t="s">
        <v>17619</v>
      </c>
      <c r="M162" s="4" t="s">
        <v>17620</v>
      </c>
      <c r="N162" s="5">
        <v>33.009708740000001</v>
      </c>
      <c r="O162" s="6" t="s">
        <v>12</v>
      </c>
      <c r="P162" s="7">
        <v>2.2999999999999998</v>
      </c>
      <c r="Q162" s="15" t="s">
        <v>925</v>
      </c>
      <c r="R162" s="9"/>
      <c r="S162" s="3"/>
      <c r="T162" s="10"/>
      <c r="U162" s="11"/>
      <c r="V162" s="9" t="s">
        <v>924</v>
      </c>
      <c r="W162" s="12" t="s">
        <v>303</v>
      </c>
      <c r="X162" s="10">
        <v>100</v>
      </c>
      <c r="Y162" s="11"/>
      <c r="Z162" s="1"/>
      <c r="AA162" s="2"/>
      <c r="AB162" s="1"/>
      <c r="AC162" s="2"/>
      <c r="AD162" s="1"/>
      <c r="AE162" s="2"/>
      <c r="AF162" s="1"/>
    </row>
    <row r="163" spans="1:32" ht="17.399999999999999" x14ac:dyDescent="0.3">
      <c r="A163" s="1" t="s">
        <v>926</v>
      </c>
      <c r="B163" s="1" t="s">
        <v>927</v>
      </c>
      <c r="C163" s="1" t="s">
        <v>18598</v>
      </c>
      <c r="D163" s="1" t="s">
        <v>18599</v>
      </c>
      <c r="E163" s="1" t="s">
        <v>18600</v>
      </c>
      <c r="F163" s="1" t="s">
        <v>18116</v>
      </c>
      <c r="G163" s="1" t="s">
        <v>11</v>
      </c>
      <c r="H163" s="2" t="s">
        <v>18116</v>
      </c>
      <c r="I163" s="3" t="s">
        <v>928</v>
      </c>
      <c r="J163" s="3" t="s">
        <v>929</v>
      </c>
      <c r="K163" s="3" t="s">
        <v>11</v>
      </c>
      <c r="L163" s="4" t="s">
        <v>17566</v>
      </c>
      <c r="M163" s="4" t="s">
        <v>17454</v>
      </c>
      <c r="N163" s="5">
        <v>93.837535009999996</v>
      </c>
      <c r="O163" s="6" t="s">
        <v>12</v>
      </c>
      <c r="P163" s="7">
        <v>2.1</v>
      </c>
      <c r="Q163" s="15" t="s">
        <v>930</v>
      </c>
      <c r="R163" s="9"/>
      <c r="S163" s="3"/>
      <c r="T163" s="10"/>
      <c r="U163" s="11"/>
      <c r="V163" s="9" t="s">
        <v>931</v>
      </c>
      <c r="W163" s="12" t="s">
        <v>932</v>
      </c>
      <c r="X163" s="10">
        <v>100</v>
      </c>
      <c r="Y163" s="11"/>
      <c r="Z163" s="1"/>
      <c r="AA163" s="2"/>
      <c r="AB163" s="1"/>
      <c r="AC163" s="2"/>
      <c r="AD163" s="1"/>
      <c r="AE163" s="2"/>
      <c r="AF163" s="1"/>
    </row>
    <row r="164" spans="1:32" ht="17.399999999999999" x14ac:dyDescent="0.3">
      <c r="A164" s="1" t="s">
        <v>933</v>
      </c>
      <c r="B164" s="1" t="s">
        <v>934</v>
      </c>
      <c r="C164" s="1" t="s">
        <v>18601</v>
      </c>
      <c r="D164" s="1" t="s">
        <v>18602</v>
      </c>
      <c r="E164" s="1" t="s">
        <v>18603</v>
      </c>
      <c r="F164" s="1" t="s">
        <v>18116</v>
      </c>
      <c r="G164" s="1" t="s">
        <v>11</v>
      </c>
      <c r="H164" s="2" t="s">
        <v>18116</v>
      </c>
      <c r="I164" s="3" t="s">
        <v>935</v>
      </c>
      <c r="J164" s="3" t="s">
        <v>936</v>
      </c>
      <c r="K164" s="3" t="s">
        <v>23</v>
      </c>
      <c r="L164" s="4" t="s">
        <v>17467</v>
      </c>
      <c r="M164" s="4" t="s">
        <v>17621</v>
      </c>
      <c r="N164" s="5">
        <v>98.687664040000001</v>
      </c>
      <c r="O164" s="6" t="s">
        <v>12</v>
      </c>
      <c r="P164" s="7">
        <v>2.12</v>
      </c>
      <c r="Q164" s="15" t="s">
        <v>937</v>
      </c>
      <c r="R164" s="9" t="s">
        <v>938</v>
      </c>
      <c r="S164" s="3">
        <v>0.89500000000000002</v>
      </c>
      <c r="T164" s="10">
        <v>100</v>
      </c>
      <c r="U164" s="11"/>
      <c r="V164" s="9"/>
      <c r="W164" s="12"/>
      <c r="X164" s="10"/>
      <c r="Y164" s="11"/>
      <c r="Z164" s="1"/>
      <c r="AA164" s="2"/>
      <c r="AB164" s="1"/>
      <c r="AC164" s="2"/>
      <c r="AD164" s="1"/>
      <c r="AE164" s="2"/>
      <c r="AF164" s="1"/>
    </row>
    <row r="165" spans="1:32" ht="17.399999999999999" x14ac:dyDescent="0.3">
      <c r="A165" s="1" t="s">
        <v>939</v>
      </c>
      <c r="B165" s="1" t="s">
        <v>940</v>
      </c>
      <c r="C165" s="1" t="s">
        <v>18604</v>
      </c>
      <c r="D165" s="1" t="s">
        <v>18605</v>
      </c>
      <c r="E165" s="1" t="s">
        <v>18606</v>
      </c>
      <c r="F165" s="1" t="s">
        <v>18116</v>
      </c>
      <c r="G165" s="1" t="s">
        <v>11</v>
      </c>
      <c r="H165" s="2" t="s">
        <v>18116</v>
      </c>
      <c r="I165" s="3" t="s">
        <v>941</v>
      </c>
      <c r="J165" s="3" t="s">
        <v>942</v>
      </c>
      <c r="K165" s="3" t="s">
        <v>11</v>
      </c>
      <c r="L165" s="4" t="s">
        <v>17622</v>
      </c>
      <c r="M165" s="4" t="s">
        <v>17623</v>
      </c>
      <c r="N165" s="5">
        <v>75.684931509999998</v>
      </c>
      <c r="O165" s="6" t="s">
        <v>12</v>
      </c>
      <c r="P165" s="7">
        <v>3.1</v>
      </c>
      <c r="Q165" s="15" t="s">
        <v>943</v>
      </c>
      <c r="R165" s="9" t="s">
        <v>944</v>
      </c>
      <c r="S165" s="3">
        <v>0.56499999999999995</v>
      </c>
      <c r="T165" s="10">
        <v>100</v>
      </c>
      <c r="U165" s="11"/>
      <c r="V165" s="9"/>
      <c r="W165" s="12"/>
      <c r="X165" s="10"/>
      <c r="Y165" s="11"/>
      <c r="Z165" s="1"/>
      <c r="AA165" s="2"/>
      <c r="AB165" s="1"/>
      <c r="AC165" s="2"/>
      <c r="AD165" s="1"/>
      <c r="AE165" s="2"/>
      <c r="AF165" s="1"/>
    </row>
    <row r="166" spans="1:32" ht="17.399999999999999" x14ac:dyDescent="0.3">
      <c r="A166" s="1" t="s">
        <v>945</v>
      </c>
      <c r="B166" s="1" t="s">
        <v>946</v>
      </c>
      <c r="C166" s="1" t="s">
        <v>18607</v>
      </c>
      <c r="D166" s="1" t="s">
        <v>18608</v>
      </c>
      <c r="E166" s="1" t="s">
        <v>18609</v>
      </c>
      <c r="F166" s="1" t="s">
        <v>18125</v>
      </c>
      <c r="G166" s="1" t="s">
        <v>18126</v>
      </c>
      <c r="H166" s="2" t="s">
        <v>18116</v>
      </c>
      <c r="I166" s="3" t="s">
        <v>947</v>
      </c>
      <c r="J166" s="3" t="s">
        <v>948</v>
      </c>
      <c r="K166" s="3" t="s">
        <v>11</v>
      </c>
      <c r="L166" s="4" t="s">
        <v>17455</v>
      </c>
      <c r="M166" s="4" t="s">
        <v>17624</v>
      </c>
      <c r="N166" s="5">
        <v>79.629629629999997</v>
      </c>
      <c r="O166" s="6" t="s">
        <v>12</v>
      </c>
      <c r="P166" s="7">
        <v>2.2200000000000002</v>
      </c>
      <c r="Q166" s="15" t="s">
        <v>949</v>
      </c>
      <c r="R166" s="9" t="s">
        <v>950</v>
      </c>
      <c r="S166" s="3">
        <v>0.68200000000000005</v>
      </c>
      <c r="T166" s="10">
        <v>100</v>
      </c>
      <c r="U166" s="11"/>
      <c r="V166" s="9"/>
      <c r="W166" s="12"/>
      <c r="X166" s="10"/>
      <c r="Y166" s="11"/>
      <c r="Z166" s="1"/>
      <c r="AA166" s="2"/>
      <c r="AB166" s="1"/>
      <c r="AC166" s="2"/>
      <c r="AD166" s="1"/>
      <c r="AE166" s="2"/>
      <c r="AF166" s="1"/>
    </row>
    <row r="167" spans="1:32" ht="17.399999999999999" x14ac:dyDescent="0.3">
      <c r="A167" s="1" t="s">
        <v>951</v>
      </c>
      <c r="B167" s="1" t="s">
        <v>952</v>
      </c>
      <c r="C167" s="1" t="s">
        <v>18610</v>
      </c>
      <c r="D167" s="1" t="s">
        <v>18611</v>
      </c>
      <c r="E167" s="1" t="s">
        <v>18612</v>
      </c>
      <c r="F167" s="1" t="s">
        <v>18116</v>
      </c>
      <c r="G167" s="1" t="s">
        <v>11</v>
      </c>
      <c r="H167" s="2" t="s">
        <v>18116</v>
      </c>
      <c r="I167" s="3" t="s">
        <v>953</v>
      </c>
      <c r="J167" s="3" t="s">
        <v>954</v>
      </c>
      <c r="K167" s="3" t="s">
        <v>112</v>
      </c>
      <c r="L167" s="4" t="s">
        <v>17467</v>
      </c>
      <c r="M167" s="4" t="s">
        <v>17625</v>
      </c>
      <c r="N167" s="5">
        <v>98.65470852</v>
      </c>
      <c r="O167" s="6" t="s">
        <v>12</v>
      </c>
      <c r="P167" s="7">
        <v>2.1</v>
      </c>
      <c r="Q167" s="15" t="s">
        <v>955</v>
      </c>
      <c r="R167" s="9" t="s">
        <v>956</v>
      </c>
      <c r="S167" s="3">
        <v>0.998</v>
      </c>
      <c r="T167" s="10">
        <v>100</v>
      </c>
      <c r="U167" s="11"/>
      <c r="V167" s="9"/>
      <c r="W167" s="12"/>
      <c r="X167" s="10"/>
      <c r="Y167" s="11"/>
      <c r="Z167" s="1"/>
      <c r="AA167" s="2"/>
      <c r="AB167" s="1"/>
      <c r="AC167" s="2"/>
      <c r="AD167" s="1"/>
      <c r="AE167" s="2"/>
      <c r="AF167" s="1"/>
    </row>
    <row r="168" spans="1:32" ht="17.399999999999999" x14ac:dyDescent="0.3">
      <c r="A168" s="1" t="s">
        <v>957</v>
      </c>
      <c r="B168" s="1" t="s">
        <v>958</v>
      </c>
      <c r="C168" s="1" t="s">
        <v>18613</v>
      </c>
      <c r="D168" s="1" t="s">
        <v>18614</v>
      </c>
      <c r="E168" s="1" t="s">
        <v>18615</v>
      </c>
      <c r="F168" s="1" t="s">
        <v>18125</v>
      </c>
      <c r="G168" s="1" t="s">
        <v>18126</v>
      </c>
      <c r="H168" s="2" t="s">
        <v>18116</v>
      </c>
      <c r="I168" s="3" t="s">
        <v>959</v>
      </c>
      <c r="J168" s="3" t="s">
        <v>960</v>
      </c>
      <c r="K168" s="3" t="s">
        <v>11</v>
      </c>
      <c r="L168" s="4" t="s">
        <v>17491</v>
      </c>
      <c r="M168" s="4" t="s">
        <v>17626</v>
      </c>
      <c r="N168" s="5">
        <v>97.160883279999993</v>
      </c>
      <c r="O168" s="6" t="s">
        <v>12</v>
      </c>
      <c r="P168" s="7">
        <v>2.6</v>
      </c>
      <c r="Q168" s="15" t="s">
        <v>961</v>
      </c>
      <c r="R168" s="9" t="s">
        <v>962</v>
      </c>
      <c r="S168" s="3">
        <v>0.76700000000000002</v>
      </c>
      <c r="T168" s="10">
        <v>100</v>
      </c>
      <c r="U168" s="11"/>
      <c r="V168" s="9"/>
      <c r="W168" s="12"/>
      <c r="X168" s="10"/>
      <c r="Y168" s="11"/>
      <c r="Z168" s="1"/>
      <c r="AA168" s="2"/>
      <c r="AB168" s="1"/>
      <c r="AC168" s="2"/>
      <c r="AD168" s="1"/>
      <c r="AE168" s="2"/>
      <c r="AF168" s="1"/>
    </row>
    <row r="169" spans="1:32" ht="17.399999999999999" x14ac:dyDescent="0.3">
      <c r="A169" s="1" t="s">
        <v>963</v>
      </c>
      <c r="B169" s="1" t="s">
        <v>964</v>
      </c>
      <c r="C169" s="1" t="s">
        <v>18616</v>
      </c>
      <c r="D169" s="1" t="s">
        <v>18617</v>
      </c>
      <c r="E169" s="1" t="s">
        <v>18618</v>
      </c>
      <c r="F169" s="1" t="s">
        <v>18145</v>
      </c>
      <c r="G169" s="1" t="s">
        <v>18146</v>
      </c>
      <c r="H169" s="2" t="s">
        <v>18116</v>
      </c>
      <c r="I169" s="3" t="s">
        <v>965</v>
      </c>
      <c r="J169" s="3" t="s">
        <v>966</v>
      </c>
      <c r="K169" s="3" t="s">
        <v>11</v>
      </c>
      <c r="L169" s="4" t="s">
        <v>17455</v>
      </c>
      <c r="M169" s="4" t="s">
        <v>17627</v>
      </c>
      <c r="N169" s="18">
        <v>100</v>
      </c>
      <c r="O169" s="6" t="s">
        <v>12</v>
      </c>
      <c r="P169" s="7">
        <v>2.0099999999999998</v>
      </c>
      <c r="Q169" s="15" t="s">
        <v>967</v>
      </c>
      <c r="R169" s="9" t="s">
        <v>968</v>
      </c>
      <c r="S169" s="3">
        <v>0.99</v>
      </c>
      <c r="T169" s="10">
        <v>100</v>
      </c>
      <c r="U169" s="11"/>
      <c r="V169" s="9"/>
      <c r="W169" s="12"/>
      <c r="X169" s="10"/>
      <c r="Y169" s="11"/>
      <c r="Z169" s="1"/>
      <c r="AA169" s="2"/>
      <c r="AB169" s="1"/>
      <c r="AC169" s="2"/>
      <c r="AD169" s="1"/>
      <c r="AE169" s="2"/>
      <c r="AF169" s="1"/>
    </row>
    <row r="170" spans="1:32" ht="17.399999999999999" x14ac:dyDescent="0.3">
      <c r="A170" s="1" t="s">
        <v>969</v>
      </c>
      <c r="B170" s="1" t="s">
        <v>970</v>
      </c>
      <c r="C170" s="1" t="s">
        <v>18619</v>
      </c>
      <c r="D170" s="1" t="s">
        <v>18620</v>
      </c>
      <c r="E170" s="1" t="s">
        <v>18621</v>
      </c>
      <c r="F170" s="1" t="s">
        <v>18116</v>
      </c>
      <c r="G170" s="1" t="s">
        <v>11</v>
      </c>
      <c r="H170" s="2" t="s">
        <v>18116</v>
      </c>
      <c r="I170" s="3" t="s">
        <v>971</v>
      </c>
      <c r="J170" s="3" t="s">
        <v>972</v>
      </c>
      <c r="K170" s="3" t="s">
        <v>11</v>
      </c>
      <c r="L170" s="4" t="s">
        <v>17467</v>
      </c>
      <c r="M170" s="4" t="s">
        <v>17628</v>
      </c>
      <c r="N170" s="5">
        <v>98.397435900000005</v>
      </c>
      <c r="O170" s="6" t="s">
        <v>12</v>
      </c>
      <c r="P170" s="7">
        <v>2.19</v>
      </c>
      <c r="Q170" s="15" t="s">
        <v>973</v>
      </c>
      <c r="R170" s="9" t="s">
        <v>974</v>
      </c>
      <c r="S170" s="3">
        <v>0.93899999999999995</v>
      </c>
      <c r="T170" s="10">
        <v>100</v>
      </c>
      <c r="U170" s="11"/>
      <c r="V170" s="9"/>
      <c r="W170" s="12"/>
      <c r="X170" s="10"/>
      <c r="Y170" s="11"/>
      <c r="Z170" s="1"/>
      <c r="AA170" s="2"/>
      <c r="AB170" s="1"/>
      <c r="AC170" s="2"/>
      <c r="AD170" s="1"/>
      <c r="AE170" s="2"/>
      <c r="AF170" s="1"/>
    </row>
    <row r="171" spans="1:32" ht="17.399999999999999" x14ac:dyDescent="0.3">
      <c r="A171" s="1" t="s">
        <v>975</v>
      </c>
      <c r="B171" s="1" t="s">
        <v>976</v>
      </c>
      <c r="C171" s="1" t="s">
        <v>18622</v>
      </c>
      <c r="D171" s="1" t="s">
        <v>18623</v>
      </c>
      <c r="E171" s="1" t="s">
        <v>18624</v>
      </c>
      <c r="F171" s="1" t="s">
        <v>18116</v>
      </c>
      <c r="G171" s="1" t="s">
        <v>11</v>
      </c>
      <c r="H171" s="2" t="s">
        <v>18116</v>
      </c>
      <c r="I171" s="3" t="s">
        <v>977</v>
      </c>
      <c r="J171" s="3" t="s">
        <v>978</v>
      </c>
      <c r="K171" s="3" t="s">
        <v>11</v>
      </c>
      <c r="L171" s="4" t="s">
        <v>17629</v>
      </c>
      <c r="M171" s="4" t="s">
        <v>17523</v>
      </c>
      <c r="N171" s="5">
        <v>92.712550609999994</v>
      </c>
      <c r="O171" s="6" t="s">
        <v>12</v>
      </c>
      <c r="P171" s="7">
        <v>1.73</v>
      </c>
      <c r="Q171" s="15" t="s">
        <v>979</v>
      </c>
      <c r="R171" s="9" t="s">
        <v>980</v>
      </c>
      <c r="S171" s="3">
        <v>0.93899999999999995</v>
      </c>
      <c r="T171" s="10">
        <v>100</v>
      </c>
      <c r="U171" s="11"/>
      <c r="V171" s="9"/>
      <c r="W171" s="12"/>
      <c r="X171" s="10"/>
      <c r="Y171" s="11"/>
      <c r="Z171" s="1"/>
      <c r="AA171" s="2"/>
      <c r="AB171" s="1"/>
      <c r="AC171" s="2"/>
      <c r="AD171" s="1"/>
      <c r="AE171" s="2"/>
      <c r="AF171" s="1"/>
    </row>
    <row r="172" spans="1:32" ht="17.399999999999999" x14ac:dyDescent="0.3">
      <c r="A172" s="1" t="s">
        <v>981</v>
      </c>
      <c r="B172" s="1" t="s">
        <v>982</v>
      </c>
      <c r="C172" s="1" t="s">
        <v>18625</v>
      </c>
      <c r="D172" s="1" t="s">
        <v>18626</v>
      </c>
      <c r="E172" s="1" t="s">
        <v>18627</v>
      </c>
      <c r="F172" s="1" t="s">
        <v>18116</v>
      </c>
      <c r="G172" s="1" t="s">
        <v>11</v>
      </c>
      <c r="H172" s="2" t="s">
        <v>18116</v>
      </c>
      <c r="I172" s="3" t="s">
        <v>983</v>
      </c>
      <c r="J172" s="3" t="s">
        <v>984</v>
      </c>
      <c r="K172" s="3" t="s">
        <v>11</v>
      </c>
      <c r="L172" s="4" t="s">
        <v>17455</v>
      </c>
      <c r="M172" s="4" t="s">
        <v>17630</v>
      </c>
      <c r="N172" s="18">
        <v>100</v>
      </c>
      <c r="O172" s="6" t="s">
        <v>12</v>
      </c>
      <c r="P172" s="7">
        <v>1.37</v>
      </c>
      <c r="Q172" s="15" t="s">
        <v>985</v>
      </c>
      <c r="R172" s="9" t="s">
        <v>986</v>
      </c>
      <c r="S172" s="3">
        <v>0.875</v>
      </c>
      <c r="T172" s="10">
        <v>100</v>
      </c>
      <c r="U172" s="11"/>
      <c r="V172" s="9"/>
      <c r="W172" s="12"/>
      <c r="X172" s="10"/>
      <c r="Y172" s="11"/>
      <c r="Z172" s="1"/>
      <c r="AA172" s="2"/>
      <c r="AB172" s="1"/>
      <c r="AC172" s="2"/>
      <c r="AD172" s="1"/>
      <c r="AE172" s="2"/>
      <c r="AF172" s="1"/>
    </row>
    <row r="173" spans="1:32" ht="17.399999999999999" x14ac:dyDescent="0.3">
      <c r="A173" s="1" t="s">
        <v>987</v>
      </c>
      <c r="B173" s="1" t="s">
        <v>988</v>
      </c>
      <c r="C173" s="1" t="s">
        <v>18628</v>
      </c>
      <c r="D173" s="1" t="s">
        <v>18629</v>
      </c>
      <c r="E173" s="1" t="s">
        <v>18630</v>
      </c>
      <c r="F173" s="1" t="s">
        <v>18159</v>
      </c>
      <c r="G173" s="1" t="s">
        <v>23</v>
      </c>
      <c r="H173" s="2" t="s">
        <v>31129</v>
      </c>
      <c r="I173" s="3" t="s">
        <v>989</v>
      </c>
      <c r="J173" s="3" t="s">
        <v>990</v>
      </c>
      <c r="K173" s="3" t="s">
        <v>11</v>
      </c>
      <c r="L173" s="4" t="s">
        <v>17486</v>
      </c>
      <c r="M173" s="4" t="s">
        <v>17631</v>
      </c>
      <c r="N173" s="5">
        <v>76.170212770000006</v>
      </c>
      <c r="O173" s="6" t="s">
        <v>12</v>
      </c>
      <c r="P173" s="7">
        <v>3.3</v>
      </c>
      <c r="Q173" s="15" t="s">
        <v>991</v>
      </c>
      <c r="R173" s="9" t="s">
        <v>992</v>
      </c>
      <c r="S173" s="3">
        <v>0.83299999999999996</v>
      </c>
      <c r="T173" s="10">
        <v>100</v>
      </c>
      <c r="U173" s="11"/>
      <c r="V173" s="9"/>
      <c r="W173" s="12"/>
      <c r="X173" s="10"/>
      <c r="Y173" s="11"/>
      <c r="Z173" s="1"/>
      <c r="AA173" s="2"/>
      <c r="AB173" s="1"/>
      <c r="AC173" s="2"/>
      <c r="AD173" s="1"/>
      <c r="AE173" s="2"/>
      <c r="AF173" s="1"/>
    </row>
    <row r="174" spans="1:32" ht="17.399999999999999" x14ac:dyDescent="0.3">
      <c r="A174" s="1" t="s">
        <v>993</v>
      </c>
      <c r="B174" s="1" t="s">
        <v>994</v>
      </c>
      <c r="C174" s="1" t="s">
        <v>18631</v>
      </c>
      <c r="D174" s="1" t="s">
        <v>18632</v>
      </c>
      <c r="E174" s="1" t="s">
        <v>18633</v>
      </c>
      <c r="F174" s="1" t="s">
        <v>18159</v>
      </c>
      <c r="G174" s="1" t="s">
        <v>23</v>
      </c>
      <c r="H174" s="2" t="s">
        <v>31129</v>
      </c>
      <c r="I174" s="3" t="s">
        <v>995</v>
      </c>
      <c r="J174" s="3" t="s">
        <v>996</v>
      </c>
      <c r="K174" s="3" t="s">
        <v>11</v>
      </c>
      <c r="L174" s="4" t="s">
        <v>17566</v>
      </c>
      <c r="M174" s="4" t="s">
        <v>17632</v>
      </c>
      <c r="N174" s="5">
        <v>96.7413442</v>
      </c>
      <c r="O174" s="6" t="s">
        <v>12</v>
      </c>
      <c r="P174" s="7">
        <v>2.6</v>
      </c>
      <c r="Q174" s="15" t="s">
        <v>997</v>
      </c>
      <c r="R174" s="9" t="s">
        <v>998</v>
      </c>
      <c r="S174" s="3">
        <v>0.877</v>
      </c>
      <c r="T174" s="10">
        <v>100</v>
      </c>
      <c r="U174" s="11"/>
      <c r="V174" s="9"/>
      <c r="W174" s="12"/>
      <c r="X174" s="10"/>
      <c r="Y174" s="11"/>
      <c r="Z174" s="1"/>
      <c r="AA174" s="2"/>
      <c r="AB174" s="1"/>
      <c r="AC174" s="2"/>
      <c r="AD174" s="1"/>
      <c r="AE174" s="2"/>
      <c r="AF174" s="1"/>
    </row>
    <row r="175" spans="1:32" ht="17.399999999999999" x14ac:dyDescent="0.3">
      <c r="A175" s="1" t="s">
        <v>999</v>
      </c>
      <c r="B175" s="1" t="s">
        <v>1000</v>
      </c>
      <c r="C175" s="1" t="s">
        <v>18634</v>
      </c>
      <c r="D175" s="1" t="s">
        <v>18635</v>
      </c>
      <c r="E175" s="1" t="s">
        <v>18636</v>
      </c>
      <c r="F175" s="1" t="s">
        <v>18116</v>
      </c>
      <c r="G175" s="1" t="s">
        <v>11</v>
      </c>
      <c r="H175" s="2" t="s">
        <v>18116</v>
      </c>
      <c r="I175" s="3" t="s">
        <v>1001</v>
      </c>
      <c r="J175" s="3" t="s">
        <v>1002</v>
      </c>
      <c r="K175" s="3" t="s">
        <v>11</v>
      </c>
      <c r="L175" s="4" t="s">
        <v>17455</v>
      </c>
      <c r="M175" s="4" t="s">
        <v>17580</v>
      </c>
      <c r="N175" s="18">
        <v>100</v>
      </c>
      <c r="O175" s="6" t="s">
        <v>12</v>
      </c>
      <c r="P175" s="7">
        <v>1.7</v>
      </c>
      <c r="Q175" s="15" t="s">
        <v>1003</v>
      </c>
      <c r="R175" s="9" t="s">
        <v>1004</v>
      </c>
      <c r="S175" s="3">
        <v>0.83099999999999996</v>
      </c>
      <c r="T175" s="10">
        <v>100</v>
      </c>
      <c r="U175" s="11"/>
      <c r="V175" s="9"/>
      <c r="W175" s="12"/>
      <c r="X175" s="10"/>
      <c r="Y175" s="11"/>
      <c r="Z175" s="1"/>
      <c r="AA175" s="2"/>
      <c r="AB175" s="1"/>
      <c r="AC175" s="2"/>
      <c r="AD175" s="1"/>
      <c r="AE175" s="2"/>
      <c r="AF175" s="1"/>
    </row>
    <row r="176" spans="1:32" ht="17.399999999999999" x14ac:dyDescent="0.3">
      <c r="A176" s="1" t="s">
        <v>1005</v>
      </c>
      <c r="B176" s="1" t="s">
        <v>1006</v>
      </c>
      <c r="C176" s="1" t="s">
        <v>18637</v>
      </c>
      <c r="D176" s="1" t="s">
        <v>18638</v>
      </c>
      <c r="E176" s="1" t="s">
        <v>18639</v>
      </c>
      <c r="F176" s="1" t="s">
        <v>18125</v>
      </c>
      <c r="G176" s="1" t="s">
        <v>18126</v>
      </c>
      <c r="H176" s="2" t="s">
        <v>18116</v>
      </c>
      <c r="I176" s="3" t="s">
        <v>1007</v>
      </c>
      <c r="J176" s="3" t="s">
        <v>1008</v>
      </c>
      <c r="K176" s="3" t="s">
        <v>11</v>
      </c>
      <c r="L176" s="4" t="s">
        <v>17455</v>
      </c>
      <c r="M176" s="4" t="s">
        <v>17633</v>
      </c>
      <c r="N176" s="5">
        <v>75.909090910000003</v>
      </c>
      <c r="O176" s="6" t="s">
        <v>12</v>
      </c>
      <c r="P176" s="7">
        <v>2.5</v>
      </c>
      <c r="Q176" s="15" t="s">
        <v>1009</v>
      </c>
      <c r="R176" s="9" t="s">
        <v>1010</v>
      </c>
      <c r="S176" s="3">
        <v>0.58699999999999997</v>
      </c>
      <c r="T176" s="10">
        <v>100</v>
      </c>
      <c r="U176" s="11"/>
      <c r="V176" s="9"/>
      <c r="W176" s="12"/>
      <c r="X176" s="10"/>
      <c r="Y176" s="11"/>
      <c r="Z176" s="1"/>
      <c r="AA176" s="2"/>
      <c r="AB176" s="1"/>
      <c r="AC176" s="2"/>
      <c r="AD176" s="1"/>
      <c r="AE176" s="2"/>
      <c r="AF176" s="1"/>
    </row>
    <row r="177" spans="1:32" ht="17.399999999999999" x14ac:dyDescent="0.3">
      <c r="A177" s="1" t="s">
        <v>1011</v>
      </c>
      <c r="B177" s="1" t="s">
        <v>1012</v>
      </c>
      <c r="C177" s="1" t="s">
        <v>18640</v>
      </c>
      <c r="D177" s="1" t="s">
        <v>18641</v>
      </c>
      <c r="E177" s="1" t="s">
        <v>18642</v>
      </c>
      <c r="F177" s="1" t="s">
        <v>18116</v>
      </c>
      <c r="G177" s="1" t="s">
        <v>11</v>
      </c>
      <c r="H177" s="2" t="s">
        <v>18116</v>
      </c>
      <c r="I177" s="3" t="s">
        <v>1013</v>
      </c>
      <c r="J177" s="3" t="s">
        <v>1014</v>
      </c>
      <c r="K177" s="3" t="s">
        <v>23</v>
      </c>
      <c r="L177" s="4" t="s">
        <v>17455</v>
      </c>
      <c r="M177" s="4" t="s">
        <v>17634</v>
      </c>
      <c r="N177" s="18">
        <v>100</v>
      </c>
      <c r="O177" s="6" t="s">
        <v>12</v>
      </c>
      <c r="P177" s="7">
        <v>2.5499999999999998</v>
      </c>
      <c r="Q177" s="15" t="s">
        <v>1015</v>
      </c>
      <c r="R177" s="9" t="s">
        <v>1016</v>
      </c>
      <c r="S177" s="3">
        <v>0.97</v>
      </c>
      <c r="T177" s="10">
        <v>100</v>
      </c>
      <c r="U177" s="11"/>
      <c r="V177" s="9"/>
      <c r="W177" s="12"/>
      <c r="X177" s="10"/>
      <c r="Y177" s="11"/>
      <c r="Z177" s="1"/>
      <c r="AA177" s="2"/>
      <c r="AB177" s="1"/>
      <c r="AC177" s="2"/>
      <c r="AD177" s="1"/>
      <c r="AE177" s="2"/>
      <c r="AF177" s="1"/>
    </row>
    <row r="178" spans="1:32" ht="17.399999999999999" x14ac:dyDescent="0.3">
      <c r="A178" s="1" t="s">
        <v>1017</v>
      </c>
      <c r="B178" s="1" t="s">
        <v>1018</v>
      </c>
      <c r="C178" s="1" t="s">
        <v>18643</v>
      </c>
      <c r="D178" s="1" t="s">
        <v>18644</v>
      </c>
      <c r="E178" s="1" t="s">
        <v>18645</v>
      </c>
      <c r="F178" s="1" t="s">
        <v>18116</v>
      </c>
      <c r="G178" s="1" t="s">
        <v>11</v>
      </c>
      <c r="H178" s="2" t="s">
        <v>18116</v>
      </c>
      <c r="I178" s="3" t="s">
        <v>1019</v>
      </c>
      <c r="J178" s="3" t="s">
        <v>1020</v>
      </c>
      <c r="K178" s="3" t="s">
        <v>112</v>
      </c>
      <c r="L178" s="4" t="s">
        <v>17478</v>
      </c>
      <c r="M178" s="4" t="s">
        <v>17635</v>
      </c>
      <c r="N178" s="5">
        <v>95.419847329999996</v>
      </c>
      <c r="O178" s="6" t="s">
        <v>12</v>
      </c>
      <c r="P178" s="7">
        <v>2.5499999999999998</v>
      </c>
      <c r="Q178" s="15" t="s">
        <v>1015</v>
      </c>
      <c r="R178" s="9" t="s">
        <v>1021</v>
      </c>
      <c r="S178" s="3">
        <v>0.89700000000000002</v>
      </c>
      <c r="T178" s="10">
        <v>100</v>
      </c>
      <c r="U178" s="11"/>
      <c r="V178" s="9"/>
      <c r="W178" s="12"/>
      <c r="X178" s="10"/>
      <c r="Y178" s="11"/>
      <c r="Z178" s="1"/>
      <c r="AA178" s="2"/>
      <c r="AB178" s="1"/>
      <c r="AC178" s="2"/>
      <c r="AD178" s="1"/>
      <c r="AE178" s="2"/>
      <c r="AF178" s="1"/>
    </row>
    <row r="179" spans="1:32" ht="17.399999999999999" x14ac:dyDescent="0.3">
      <c r="A179" s="1" t="s">
        <v>1022</v>
      </c>
      <c r="B179" s="1" t="s">
        <v>1023</v>
      </c>
      <c r="C179" s="1" t="s">
        <v>18646</v>
      </c>
      <c r="D179" s="1" t="s">
        <v>18647</v>
      </c>
      <c r="E179" s="1" t="s">
        <v>18648</v>
      </c>
      <c r="F179" s="1" t="s">
        <v>18125</v>
      </c>
      <c r="G179" s="1" t="s">
        <v>18126</v>
      </c>
      <c r="H179" s="2" t="s">
        <v>18116</v>
      </c>
      <c r="I179" s="3" t="s">
        <v>1024</v>
      </c>
      <c r="J179" s="3" t="s">
        <v>1025</v>
      </c>
      <c r="K179" s="3" t="s">
        <v>11</v>
      </c>
      <c r="L179" s="4" t="s">
        <v>17455</v>
      </c>
      <c r="M179" s="4" t="s">
        <v>17636</v>
      </c>
      <c r="N179" s="5">
        <v>96.938775509999999</v>
      </c>
      <c r="O179" s="6" t="s">
        <v>12</v>
      </c>
      <c r="P179" s="7">
        <v>2.9</v>
      </c>
      <c r="Q179" s="15" t="s">
        <v>1026</v>
      </c>
      <c r="R179" s="9" t="s">
        <v>1027</v>
      </c>
      <c r="S179" s="3">
        <v>0.70599999999999996</v>
      </c>
      <c r="T179" s="10">
        <v>100</v>
      </c>
      <c r="U179" s="11"/>
      <c r="V179" s="9"/>
      <c r="W179" s="12"/>
      <c r="X179" s="10"/>
      <c r="Y179" s="11"/>
      <c r="Z179" s="1"/>
      <c r="AA179" s="2"/>
      <c r="AB179" s="1"/>
      <c r="AC179" s="2"/>
      <c r="AD179" s="1"/>
      <c r="AE179" s="2"/>
      <c r="AF179" s="1"/>
    </row>
    <row r="180" spans="1:32" ht="17.399999999999999" x14ac:dyDescent="0.3">
      <c r="A180" s="1" t="s">
        <v>1028</v>
      </c>
      <c r="B180" s="1" t="s">
        <v>1029</v>
      </c>
      <c r="C180" s="1" t="s">
        <v>18649</v>
      </c>
      <c r="D180" s="1" t="s">
        <v>18650</v>
      </c>
      <c r="E180" s="1" t="s">
        <v>18651</v>
      </c>
      <c r="F180" s="1" t="s">
        <v>18116</v>
      </c>
      <c r="G180" s="1" t="s">
        <v>11</v>
      </c>
      <c r="H180" s="2" t="s">
        <v>18116</v>
      </c>
      <c r="I180" s="3" t="s">
        <v>1030</v>
      </c>
      <c r="J180" s="3" t="s">
        <v>1031</v>
      </c>
      <c r="K180" s="3" t="s">
        <v>11</v>
      </c>
      <c r="L180" s="4" t="s">
        <v>17455</v>
      </c>
      <c r="M180" s="4" t="s">
        <v>17545</v>
      </c>
      <c r="N180" s="18">
        <v>100</v>
      </c>
      <c r="O180" s="6" t="s">
        <v>12</v>
      </c>
      <c r="P180" s="7">
        <v>2.6</v>
      </c>
      <c r="Q180" s="15" t="s">
        <v>1032</v>
      </c>
      <c r="R180" s="9" t="s">
        <v>1033</v>
      </c>
      <c r="S180" s="3">
        <v>0.82099999999999995</v>
      </c>
      <c r="T180" s="10">
        <v>100</v>
      </c>
      <c r="U180" s="11"/>
      <c r="V180" s="9"/>
      <c r="W180" s="12"/>
      <c r="X180" s="10"/>
      <c r="Y180" s="11"/>
      <c r="Z180" s="1"/>
      <c r="AA180" s="2"/>
      <c r="AB180" s="1"/>
      <c r="AC180" s="2"/>
      <c r="AD180" s="1"/>
      <c r="AE180" s="2"/>
      <c r="AF180" s="1"/>
    </row>
    <row r="181" spans="1:32" ht="17.399999999999999" x14ac:dyDescent="0.3">
      <c r="A181" s="1" t="s">
        <v>1034</v>
      </c>
      <c r="B181" s="1" t="s">
        <v>1035</v>
      </c>
      <c r="C181" s="1" t="s">
        <v>18652</v>
      </c>
      <c r="D181" s="1" t="s">
        <v>18653</v>
      </c>
      <c r="E181" s="1" t="s">
        <v>18654</v>
      </c>
      <c r="F181" s="1" t="s">
        <v>18116</v>
      </c>
      <c r="G181" s="1" t="s">
        <v>11</v>
      </c>
      <c r="H181" s="2" t="s">
        <v>18116</v>
      </c>
      <c r="I181" s="3" t="s">
        <v>1036</v>
      </c>
      <c r="J181" s="3" t="s">
        <v>1037</v>
      </c>
      <c r="K181" s="3" t="s">
        <v>30</v>
      </c>
      <c r="L181" s="4" t="s">
        <v>17455</v>
      </c>
      <c r="M181" s="4" t="s">
        <v>17637</v>
      </c>
      <c r="N181" s="18">
        <v>100</v>
      </c>
      <c r="O181" s="6" t="s">
        <v>12</v>
      </c>
      <c r="P181" s="7">
        <v>2.2999999999999998</v>
      </c>
      <c r="Q181" s="15" t="s">
        <v>1038</v>
      </c>
      <c r="R181" s="9" t="s">
        <v>1039</v>
      </c>
      <c r="S181" s="3">
        <v>0.86699999999999999</v>
      </c>
      <c r="T181" s="10">
        <v>100</v>
      </c>
      <c r="U181" s="11"/>
      <c r="V181" s="9"/>
      <c r="W181" s="12"/>
      <c r="X181" s="10"/>
      <c r="Y181" s="11"/>
      <c r="Z181" s="1"/>
      <c r="AA181" s="2"/>
      <c r="AB181" s="1"/>
      <c r="AC181" s="2"/>
      <c r="AD181" s="1"/>
      <c r="AE181" s="2"/>
      <c r="AF181" s="1"/>
    </row>
    <row r="182" spans="1:32" ht="17.399999999999999" x14ac:dyDescent="0.3">
      <c r="A182" s="1" t="s">
        <v>1040</v>
      </c>
      <c r="B182" s="1" t="s">
        <v>1041</v>
      </c>
      <c r="C182" s="1" t="s">
        <v>18655</v>
      </c>
      <c r="D182" s="1" t="s">
        <v>18656</v>
      </c>
      <c r="E182" s="1" t="s">
        <v>18657</v>
      </c>
      <c r="F182" s="1" t="s">
        <v>18145</v>
      </c>
      <c r="G182" s="1" t="s">
        <v>18146</v>
      </c>
      <c r="H182" s="2" t="s">
        <v>18116</v>
      </c>
      <c r="I182" s="3" t="s">
        <v>1042</v>
      </c>
      <c r="J182" s="3" t="s">
        <v>1043</v>
      </c>
      <c r="K182" s="3" t="s">
        <v>11</v>
      </c>
      <c r="L182" s="4" t="s">
        <v>17475</v>
      </c>
      <c r="M182" s="4" t="s">
        <v>17638</v>
      </c>
      <c r="N182" s="5">
        <v>99.176954730000006</v>
      </c>
      <c r="O182" s="6" t="s">
        <v>12</v>
      </c>
      <c r="P182" s="7">
        <v>2.25</v>
      </c>
      <c r="Q182" s="15" t="s">
        <v>1044</v>
      </c>
      <c r="R182" s="9" t="s">
        <v>1045</v>
      </c>
      <c r="S182" s="3">
        <v>0.97799999999999998</v>
      </c>
      <c r="T182" s="10">
        <v>100</v>
      </c>
      <c r="U182" s="11"/>
      <c r="V182" s="9"/>
      <c r="W182" s="12"/>
      <c r="X182" s="10"/>
      <c r="Y182" s="11"/>
      <c r="Z182" s="1"/>
      <c r="AA182" s="2"/>
      <c r="AB182" s="1"/>
      <c r="AC182" s="2"/>
      <c r="AD182" s="1"/>
      <c r="AE182" s="2"/>
      <c r="AF182" s="1"/>
    </row>
    <row r="183" spans="1:32" ht="17.399999999999999" x14ac:dyDescent="0.3">
      <c r="A183" s="1" t="s">
        <v>1046</v>
      </c>
      <c r="B183" s="1" t="s">
        <v>1047</v>
      </c>
      <c r="C183" s="1" t="s">
        <v>18658</v>
      </c>
      <c r="D183" s="1" t="s">
        <v>18659</v>
      </c>
      <c r="E183" s="1" t="s">
        <v>18660</v>
      </c>
      <c r="F183" s="1" t="s">
        <v>18116</v>
      </c>
      <c r="G183" s="1" t="s">
        <v>11</v>
      </c>
      <c r="H183" s="2" t="s">
        <v>18116</v>
      </c>
      <c r="I183" s="3" t="s">
        <v>1048</v>
      </c>
      <c r="J183" s="3" t="s">
        <v>1049</v>
      </c>
      <c r="K183" s="3" t="s">
        <v>11</v>
      </c>
      <c r="L183" s="4" t="s">
        <v>17455</v>
      </c>
      <c r="M183" s="4" t="s">
        <v>17549</v>
      </c>
      <c r="N183" s="18">
        <v>100</v>
      </c>
      <c r="O183" s="6" t="s">
        <v>12</v>
      </c>
      <c r="P183" s="7">
        <v>3.2</v>
      </c>
      <c r="Q183" s="15" t="s">
        <v>1050</v>
      </c>
      <c r="R183" s="9" t="s">
        <v>1051</v>
      </c>
      <c r="S183" s="3">
        <v>0.88100000000000001</v>
      </c>
      <c r="T183" s="10">
        <v>100</v>
      </c>
      <c r="U183" s="11"/>
      <c r="V183" s="9"/>
      <c r="W183" s="12"/>
      <c r="X183" s="10"/>
      <c r="Y183" s="11"/>
      <c r="Z183" s="1"/>
      <c r="AA183" s="2"/>
      <c r="AB183" s="1"/>
      <c r="AC183" s="2"/>
      <c r="AD183" s="1"/>
      <c r="AE183" s="2"/>
      <c r="AF183" s="1"/>
    </row>
    <row r="184" spans="1:32" ht="17.399999999999999" x14ac:dyDescent="0.3">
      <c r="A184" s="1" t="s">
        <v>1052</v>
      </c>
      <c r="B184" s="1" t="s">
        <v>1053</v>
      </c>
      <c r="C184" s="1" t="s">
        <v>18661</v>
      </c>
      <c r="D184" s="1" t="s">
        <v>18662</v>
      </c>
      <c r="E184" s="1" t="s">
        <v>18663</v>
      </c>
      <c r="F184" s="1" t="s">
        <v>18120</v>
      </c>
      <c r="G184" s="1" t="s">
        <v>1971</v>
      </c>
      <c r="H184" s="2" t="s">
        <v>18121</v>
      </c>
      <c r="I184" s="3" t="s">
        <v>1054</v>
      </c>
      <c r="J184" s="3" t="s">
        <v>1055</v>
      </c>
      <c r="K184" s="3" t="s">
        <v>23</v>
      </c>
      <c r="L184" s="4" t="s">
        <v>17639</v>
      </c>
      <c r="M184" s="4" t="s">
        <v>17640</v>
      </c>
      <c r="N184" s="18">
        <v>100</v>
      </c>
      <c r="O184" s="6" t="s">
        <v>12</v>
      </c>
      <c r="P184" s="7">
        <v>0.95</v>
      </c>
      <c r="Q184" s="15" t="s">
        <v>1056</v>
      </c>
      <c r="R184" s="9" t="s">
        <v>1057</v>
      </c>
      <c r="S184" s="3">
        <v>0.80300000000000005</v>
      </c>
      <c r="T184" s="10">
        <v>100</v>
      </c>
      <c r="U184" s="11"/>
      <c r="V184" s="9"/>
      <c r="W184" s="12"/>
      <c r="X184" s="10"/>
      <c r="Y184" s="11"/>
      <c r="Z184" s="1"/>
      <c r="AA184" s="2"/>
      <c r="AB184" s="1"/>
      <c r="AC184" s="2"/>
      <c r="AD184" s="1"/>
      <c r="AE184" s="2"/>
      <c r="AF184" s="1"/>
    </row>
    <row r="185" spans="1:32" ht="17.399999999999999" x14ac:dyDescent="0.3">
      <c r="A185" s="1" t="s">
        <v>1058</v>
      </c>
      <c r="B185" s="1" t="s">
        <v>1059</v>
      </c>
      <c r="C185" s="1" t="s">
        <v>18664</v>
      </c>
      <c r="D185" s="1" t="s">
        <v>18665</v>
      </c>
      <c r="E185" s="1" t="s">
        <v>18666</v>
      </c>
      <c r="F185" s="1" t="s">
        <v>18159</v>
      </c>
      <c r="G185" s="1" t="s">
        <v>23</v>
      </c>
      <c r="H185" s="2" t="s">
        <v>31129</v>
      </c>
      <c r="I185" s="3" t="s">
        <v>1060</v>
      </c>
      <c r="J185" s="3" t="s">
        <v>1061</v>
      </c>
      <c r="K185" s="3" t="s">
        <v>11</v>
      </c>
      <c r="L185" s="4" t="s">
        <v>17491</v>
      </c>
      <c r="M185" s="4" t="s">
        <v>17641</v>
      </c>
      <c r="N185" s="5">
        <v>96.477495110000007</v>
      </c>
      <c r="O185" s="6" t="s">
        <v>12</v>
      </c>
      <c r="P185" s="7">
        <v>3.19</v>
      </c>
      <c r="Q185" s="15" t="s">
        <v>1062</v>
      </c>
      <c r="R185" s="9" t="s">
        <v>1063</v>
      </c>
      <c r="S185" s="3">
        <v>0.65100000000000002</v>
      </c>
      <c r="T185" s="10">
        <v>100</v>
      </c>
      <c r="U185" s="11"/>
      <c r="V185" s="9"/>
      <c r="W185" s="12"/>
      <c r="X185" s="10"/>
      <c r="Y185" s="11"/>
      <c r="Z185" s="1"/>
      <c r="AA185" s="2"/>
      <c r="AB185" s="1"/>
      <c r="AC185" s="2"/>
      <c r="AD185" s="1"/>
      <c r="AE185" s="2"/>
      <c r="AF185" s="1"/>
    </row>
    <row r="186" spans="1:32" ht="17.399999999999999" x14ac:dyDescent="0.3">
      <c r="A186" s="1" t="s">
        <v>1068</v>
      </c>
      <c r="B186" s="1" t="s">
        <v>1069</v>
      </c>
      <c r="C186" s="1" t="s">
        <v>18667</v>
      </c>
      <c r="D186" s="1" t="s">
        <v>18668</v>
      </c>
      <c r="E186" s="1" t="s">
        <v>18669</v>
      </c>
      <c r="F186" s="1" t="s">
        <v>18116</v>
      </c>
      <c r="G186" s="1" t="s">
        <v>11</v>
      </c>
      <c r="H186" s="2" t="s">
        <v>18116</v>
      </c>
      <c r="I186" s="3" t="s">
        <v>1070</v>
      </c>
      <c r="J186" s="3" t="s">
        <v>1071</v>
      </c>
      <c r="K186" s="3" t="s">
        <v>11</v>
      </c>
      <c r="L186" s="4" t="s">
        <v>17546</v>
      </c>
      <c r="M186" s="4" t="s">
        <v>17642</v>
      </c>
      <c r="N186" s="5">
        <v>93.386243390000004</v>
      </c>
      <c r="O186" s="6" t="s">
        <v>12</v>
      </c>
      <c r="P186" s="7">
        <v>2.2999999999999998</v>
      </c>
      <c r="Q186" s="15" t="s">
        <v>1072</v>
      </c>
      <c r="R186" s="9" t="s">
        <v>1073</v>
      </c>
      <c r="S186" s="3">
        <v>0.64600000000000002</v>
      </c>
      <c r="T186" s="10">
        <v>100</v>
      </c>
      <c r="U186" s="11"/>
      <c r="V186" s="9"/>
      <c r="W186" s="12"/>
      <c r="X186" s="10"/>
      <c r="Y186" s="11"/>
      <c r="Z186" s="1"/>
      <c r="AA186" s="2"/>
      <c r="AB186" s="1"/>
      <c r="AC186" s="2"/>
      <c r="AD186" s="1"/>
      <c r="AE186" s="2"/>
      <c r="AF186" s="1"/>
    </row>
    <row r="187" spans="1:32" ht="17.399999999999999" x14ac:dyDescent="0.3">
      <c r="A187" s="1" t="s">
        <v>1074</v>
      </c>
      <c r="B187" s="1" t="s">
        <v>1075</v>
      </c>
      <c r="C187" s="1" t="s">
        <v>18670</v>
      </c>
      <c r="D187" s="1" t="s">
        <v>18671</v>
      </c>
      <c r="E187" s="1" t="s">
        <v>18672</v>
      </c>
      <c r="F187" s="1" t="s">
        <v>18116</v>
      </c>
      <c r="G187" s="1" t="s">
        <v>11</v>
      </c>
      <c r="H187" s="2" t="s">
        <v>18116</v>
      </c>
      <c r="I187" s="3" t="s">
        <v>1076</v>
      </c>
      <c r="J187" s="3" t="s">
        <v>1077</v>
      </c>
      <c r="K187" s="3" t="s">
        <v>11</v>
      </c>
      <c r="L187" s="4" t="s">
        <v>17455</v>
      </c>
      <c r="M187" s="4" t="s">
        <v>17464</v>
      </c>
      <c r="N187" s="5">
        <v>99.14529915</v>
      </c>
      <c r="O187" s="6" t="s">
        <v>12</v>
      </c>
      <c r="P187" s="7">
        <v>2.2000000000000002</v>
      </c>
      <c r="Q187" s="15" t="s">
        <v>1078</v>
      </c>
      <c r="R187" s="9"/>
      <c r="S187" s="3"/>
      <c r="T187" s="10"/>
      <c r="U187" s="11"/>
      <c r="V187" s="9" t="s">
        <v>1079</v>
      </c>
      <c r="W187" s="12" t="s">
        <v>1080</v>
      </c>
      <c r="X187" s="10">
        <v>100</v>
      </c>
      <c r="Y187" s="11"/>
      <c r="Z187" s="1"/>
      <c r="AA187" s="2"/>
      <c r="AB187" s="1"/>
      <c r="AC187" s="2"/>
      <c r="AD187" s="1"/>
      <c r="AE187" s="2"/>
      <c r="AF187" s="1"/>
    </row>
    <row r="188" spans="1:32" ht="17.399999999999999" x14ac:dyDescent="0.3">
      <c r="A188" s="1" t="s">
        <v>1081</v>
      </c>
      <c r="B188" s="1" t="s">
        <v>1082</v>
      </c>
      <c r="C188" s="1" t="s">
        <v>18673</v>
      </c>
      <c r="D188" s="1" t="s">
        <v>18674</v>
      </c>
      <c r="E188" s="1" t="s">
        <v>18675</v>
      </c>
      <c r="F188" s="1" t="s">
        <v>18116</v>
      </c>
      <c r="G188" s="1" t="s">
        <v>11</v>
      </c>
      <c r="H188" s="2" t="s">
        <v>18116</v>
      </c>
      <c r="I188" s="3" t="s">
        <v>1083</v>
      </c>
      <c r="J188" s="3" t="s">
        <v>1084</v>
      </c>
      <c r="K188" s="3" t="s">
        <v>23</v>
      </c>
      <c r="L188" s="4" t="s">
        <v>17441</v>
      </c>
      <c r="M188" s="4" t="s">
        <v>17643</v>
      </c>
      <c r="N188" s="5">
        <v>97.989949749999994</v>
      </c>
      <c r="O188" s="6" t="s">
        <v>12</v>
      </c>
      <c r="P188" s="7" t="s">
        <v>17441</v>
      </c>
      <c r="Q188" s="15" t="s">
        <v>1085</v>
      </c>
      <c r="R188" s="9" t="s">
        <v>1086</v>
      </c>
      <c r="S188" s="3">
        <v>0.83599999999999997</v>
      </c>
      <c r="T188" s="10">
        <v>100</v>
      </c>
      <c r="U188" s="11"/>
      <c r="V188" s="9"/>
      <c r="W188" s="12"/>
      <c r="X188" s="10"/>
      <c r="Y188" s="11"/>
      <c r="Z188" s="1"/>
      <c r="AA188" s="2"/>
      <c r="AB188" s="1"/>
      <c r="AC188" s="2"/>
      <c r="AD188" s="1"/>
      <c r="AE188" s="2"/>
      <c r="AF188" s="1"/>
    </row>
    <row r="189" spans="1:32" ht="17.399999999999999" x14ac:dyDescent="0.3">
      <c r="A189" s="1" t="s">
        <v>1087</v>
      </c>
      <c r="B189" s="1" t="s">
        <v>1088</v>
      </c>
      <c r="C189" s="1" t="s">
        <v>18676</v>
      </c>
      <c r="D189" s="1" t="s">
        <v>18677</v>
      </c>
      <c r="E189" s="1" t="s">
        <v>18678</v>
      </c>
      <c r="F189" s="1" t="s">
        <v>18250</v>
      </c>
      <c r="G189" s="1" t="s">
        <v>18251</v>
      </c>
      <c r="H189" s="2" t="s">
        <v>18116</v>
      </c>
      <c r="I189" s="3" t="s">
        <v>1089</v>
      </c>
      <c r="J189" s="3" t="s">
        <v>1090</v>
      </c>
      <c r="K189" s="3" t="s">
        <v>11</v>
      </c>
      <c r="L189" s="4" t="s">
        <v>17455</v>
      </c>
      <c r="M189" s="4" t="s">
        <v>17519</v>
      </c>
      <c r="N189" s="5">
        <v>99.333333330000002</v>
      </c>
      <c r="O189" s="6" t="s">
        <v>12</v>
      </c>
      <c r="P189" s="7">
        <v>3.55</v>
      </c>
      <c r="Q189" s="15" t="s">
        <v>1091</v>
      </c>
      <c r="R189" s="9"/>
      <c r="S189" s="3"/>
      <c r="T189" s="10"/>
      <c r="U189" s="11"/>
      <c r="V189" s="9" t="s">
        <v>1092</v>
      </c>
      <c r="W189" s="12" t="s">
        <v>548</v>
      </c>
      <c r="X189" s="10">
        <v>100</v>
      </c>
      <c r="Y189" s="11"/>
      <c r="Z189" s="1"/>
      <c r="AA189" s="2"/>
      <c r="AB189" s="1"/>
      <c r="AC189" s="2"/>
      <c r="AD189" s="1"/>
      <c r="AE189" s="2"/>
      <c r="AF189" s="1"/>
    </row>
    <row r="190" spans="1:32" ht="17.399999999999999" x14ac:dyDescent="0.3">
      <c r="A190" s="1" t="s">
        <v>1093</v>
      </c>
      <c r="B190" s="1" t="s">
        <v>1094</v>
      </c>
      <c r="C190" s="1" t="s">
        <v>18679</v>
      </c>
      <c r="D190" s="1" t="s">
        <v>18680</v>
      </c>
      <c r="E190" s="1" t="s">
        <v>18681</v>
      </c>
      <c r="F190" s="1" t="s">
        <v>18159</v>
      </c>
      <c r="G190" s="1" t="s">
        <v>23</v>
      </c>
      <c r="H190" s="2" t="s">
        <v>31129</v>
      </c>
      <c r="I190" s="3" t="s">
        <v>1095</v>
      </c>
      <c r="J190" s="3" t="s">
        <v>1096</v>
      </c>
      <c r="K190" s="3" t="s">
        <v>112</v>
      </c>
      <c r="L190" s="4" t="s">
        <v>17441</v>
      </c>
      <c r="M190" s="4" t="s">
        <v>17644</v>
      </c>
      <c r="N190" s="5">
        <v>92.537313429999998</v>
      </c>
      <c r="O190" s="6" t="s">
        <v>12</v>
      </c>
      <c r="P190" s="7">
        <v>1.9</v>
      </c>
      <c r="Q190" s="15" t="s">
        <v>1097</v>
      </c>
      <c r="R190" s="9" t="s">
        <v>1098</v>
      </c>
      <c r="S190" s="3">
        <v>0.88700000000000001</v>
      </c>
      <c r="T190" s="10">
        <v>100</v>
      </c>
      <c r="U190" s="11"/>
      <c r="V190" s="9"/>
      <c r="W190" s="12"/>
      <c r="X190" s="10"/>
      <c r="Y190" s="11"/>
      <c r="Z190" s="1"/>
      <c r="AA190" s="2"/>
      <c r="AB190" s="1"/>
      <c r="AC190" s="2"/>
      <c r="AD190" s="1"/>
      <c r="AE190" s="2"/>
      <c r="AF190" s="1"/>
    </row>
    <row r="191" spans="1:32" ht="17.399999999999999" x14ac:dyDescent="0.3">
      <c r="A191" s="1" t="s">
        <v>1099</v>
      </c>
      <c r="B191" s="1" t="s">
        <v>1100</v>
      </c>
      <c r="C191" s="1" t="s">
        <v>18682</v>
      </c>
      <c r="D191" s="1" t="s">
        <v>18683</v>
      </c>
      <c r="E191" s="1" t="s">
        <v>18684</v>
      </c>
      <c r="F191" s="1" t="s">
        <v>18116</v>
      </c>
      <c r="G191" s="1" t="s">
        <v>11</v>
      </c>
      <c r="H191" s="2" t="s">
        <v>18116</v>
      </c>
      <c r="I191" s="3" t="s">
        <v>1101</v>
      </c>
      <c r="J191" s="3" t="s">
        <v>1102</v>
      </c>
      <c r="K191" s="3" t="s">
        <v>11</v>
      </c>
      <c r="L191" s="4" t="s">
        <v>17455</v>
      </c>
      <c r="M191" s="4" t="s">
        <v>17645</v>
      </c>
      <c r="N191" s="5">
        <v>99.753086420000002</v>
      </c>
      <c r="O191" s="6" t="s">
        <v>12</v>
      </c>
      <c r="P191" s="7">
        <v>2.11</v>
      </c>
      <c r="Q191" s="15" t="s">
        <v>1103</v>
      </c>
      <c r="R191" s="9" t="s">
        <v>1104</v>
      </c>
      <c r="S191" s="3">
        <v>0.98</v>
      </c>
      <c r="T191" s="10">
        <v>100</v>
      </c>
      <c r="U191" s="11"/>
      <c r="V191" s="9"/>
      <c r="W191" s="12"/>
      <c r="X191" s="10"/>
      <c r="Y191" s="11"/>
      <c r="Z191" s="1"/>
      <c r="AA191" s="2"/>
      <c r="AB191" s="1"/>
      <c r="AC191" s="2"/>
      <c r="AD191" s="1"/>
      <c r="AE191" s="2"/>
      <c r="AF191" s="1"/>
    </row>
    <row r="192" spans="1:32" ht="17.399999999999999" x14ac:dyDescent="0.3">
      <c r="A192" s="1" t="s">
        <v>1105</v>
      </c>
      <c r="B192" s="1" t="s">
        <v>1106</v>
      </c>
      <c r="C192" s="1" t="s">
        <v>18685</v>
      </c>
      <c r="D192" s="1" t="s">
        <v>18686</v>
      </c>
      <c r="E192" s="1" t="s">
        <v>18687</v>
      </c>
      <c r="F192" s="1" t="s">
        <v>18145</v>
      </c>
      <c r="G192" s="1" t="s">
        <v>18146</v>
      </c>
      <c r="H192" s="2" t="s">
        <v>18116</v>
      </c>
      <c r="I192" s="3" t="s">
        <v>1107</v>
      </c>
      <c r="J192" s="3" t="s">
        <v>1108</v>
      </c>
      <c r="K192" s="3" t="s">
        <v>11</v>
      </c>
      <c r="L192" s="4" t="s">
        <v>17455</v>
      </c>
      <c r="M192" s="4" t="s">
        <v>17646</v>
      </c>
      <c r="N192" s="5">
        <v>85.641025639999995</v>
      </c>
      <c r="O192" s="6" t="s">
        <v>12</v>
      </c>
      <c r="P192" s="7">
        <v>1.85</v>
      </c>
      <c r="Q192" s="15" t="s">
        <v>1109</v>
      </c>
      <c r="R192" s="9" t="s">
        <v>1110</v>
      </c>
      <c r="S192" s="3">
        <v>0.75600000000000001</v>
      </c>
      <c r="T192" s="10">
        <v>100</v>
      </c>
      <c r="U192" s="11"/>
      <c r="V192" s="9"/>
      <c r="W192" s="12"/>
      <c r="X192" s="10"/>
      <c r="Y192" s="11"/>
      <c r="Z192" s="1"/>
      <c r="AA192" s="2"/>
      <c r="AB192" s="1"/>
      <c r="AC192" s="2"/>
      <c r="AD192" s="1"/>
      <c r="AE192" s="2"/>
      <c r="AF192" s="1"/>
    </row>
    <row r="193" spans="1:32" ht="17.399999999999999" x14ac:dyDescent="0.3">
      <c r="A193" s="1" t="s">
        <v>1111</v>
      </c>
      <c r="B193" s="1" t="s">
        <v>1112</v>
      </c>
      <c r="C193" s="1" t="s">
        <v>18688</v>
      </c>
      <c r="D193" s="1" t="s">
        <v>18689</v>
      </c>
      <c r="E193" s="1" t="s">
        <v>18690</v>
      </c>
      <c r="F193" s="1" t="s">
        <v>18145</v>
      </c>
      <c r="G193" s="1" t="s">
        <v>18146</v>
      </c>
      <c r="H193" s="2" t="s">
        <v>18116</v>
      </c>
      <c r="I193" s="3" t="s">
        <v>1113</v>
      </c>
      <c r="J193" s="3" t="s">
        <v>1114</v>
      </c>
      <c r="K193" s="3" t="s">
        <v>11</v>
      </c>
      <c r="L193" s="4" t="s">
        <v>17455</v>
      </c>
      <c r="M193" s="4" t="s">
        <v>17647</v>
      </c>
      <c r="N193" s="5">
        <v>92.68292683</v>
      </c>
      <c r="O193" s="6" t="s">
        <v>12</v>
      </c>
      <c r="P193" s="7">
        <v>2.6</v>
      </c>
      <c r="Q193" s="15" t="s">
        <v>1115</v>
      </c>
      <c r="R193" s="9" t="s">
        <v>1116</v>
      </c>
      <c r="S193" s="3">
        <v>0.67400000000000004</v>
      </c>
      <c r="T193" s="10">
        <v>100</v>
      </c>
      <c r="U193" s="11"/>
      <c r="V193" s="9"/>
      <c r="W193" s="12"/>
      <c r="X193" s="10"/>
      <c r="Y193" s="11"/>
      <c r="Z193" s="1"/>
      <c r="AA193" s="2"/>
      <c r="AB193" s="1"/>
      <c r="AC193" s="2"/>
      <c r="AD193" s="1"/>
      <c r="AE193" s="2"/>
      <c r="AF193" s="1"/>
    </row>
    <row r="194" spans="1:32" ht="17.399999999999999" x14ac:dyDescent="0.3">
      <c r="A194" s="1" t="s">
        <v>1117</v>
      </c>
      <c r="B194" s="1" t="s">
        <v>1118</v>
      </c>
      <c r="C194" s="1" t="s">
        <v>18691</v>
      </c>
      <c r="D194" s="1" t="s">
        <v>18692</v>
      </c>
      <c r="E194" s="1" t="s">
        <v>18693</v>
      </c>
      <c r="F194" s="1" t="s">
        <v>18116</v>
      </c>
      <c r="G194" s="1" t="s">
        <v>11</v>
      </c>
      <c r="H194" s="2" t="s">
        <v>18116</v>
      </c>
      <c r="I194" s="3" t="s">
        <v>1119</v>
      </c>
      <c r="J194" s="3" t="s">
        <v>1120</v>
      </c>
      <c r="K194" s="3" t="s">
        <v>11</v>
      </c>
      <c r="L194" s="4" t="s">
        <v>17455</v>
      </c>
      <c r="M194" s="4" t="s">
        <v>17648</v>
      </c>
      <c r="N194" s="5">
        <v>97.050938340000002</v>
      </c>
      <c r="O194" s="6" t="s">
        <v>12</v>
      </c>
      <c r="P194" s="7">
        <v>2.6</v>
      </c>
      <c r="Q194" s="15" t="s">
        <v>1121</v>
      </c>
      <c r="R194" s="9" t="s">
        <v>1122</v>
      </c>
      <c r="S194" s="3">
        <v>0.58299999999999996</v>
      </c>
      <c r="T194" s="10">
        <v>100</v>
      </c>
      <c r="U194" s="11"/>
      <c r="V194" s="9"/>
      <c r="W194" s="12"/>
      <c r="X194" s="10"/>
      <c r="Y194" s="11"/>
      <c r="Z194" s="1"/>
      <c r="AA194" s="2"/>
      <c r="AB194" s="1"/>
      <c r="AC194" s="2"/>
      <c r="AD194" s="1"/>
      <c r="AE194" s="2"/>
      <c r="AF194" s="1"/>
    </row>
    <row r="195" spans="1:32" ht="17.399999999999999" x14ac:dyDescent="0.3">
      <c r="A195" s="1" t="s">
        <v>1123</v>
      </c>
      <c r="B195" s="1" t="s">
        <v>1124</v>
      </c>
      <c r="C195" s="1" t="s">
        <v>18694</v>
      </c>
      <c r="D195" s="1" t="s">
        <v>18695</v>
      </c>
      <c r="E195" s="1" t="s">
        <v>18696</v>
      </c>
      <c r="F195" s="1" t="s">
        <v>18534</v>
      </c>
      <c r="G195" s="1" t="s">
        <v>691</v>
      </c>
      <c r="H195" s="2" t="s">
        <v>18121</v>
      </c>
      <c r="I195" s="3" t="s">
        <v>1125</v>
      </c>
      <c r="J195" s="3" t="s">
        <v>1126</v>
      </c>
      <c r="K195" s="3" t="s">
        <v>11</v>
      </c>
      <c r="L195" s="4" t="s">
        <v>17592</v>
      </c>
      <c r="M195" s="4" t="s">
        <v>17649</v>
      </c>
      <c r="N195" s="5">
        <v>96.209912540000005</v>
      </c>
      <c r="O195" s="6" t="s">
        <v>12</v>
      </c>
      <c r="P195" s="7">
        <v>2.34</v>
      </c>
      <c r="Q195" s="15" t="s">
        <v>1127</v>
      </c>
      <c r="R195" s="9" t="s">
        <v>1128</v>
      </c>
      <c r="S195" s="3">
        <v>0.54800000000000004</v>
      </c>
      <c r="T195" s="10">
        <v>100</v>
      </c>
      <c r="U195" s="11"/>
      <c r="V195" s="9"/>
      <c r="W195" s="12"/>
      <c r="X195" s="10"/>
      <c r="Y195" s="11"/>
      <c r="Z195" s="1"/>
      <c r="AA195" s="2"/>
      <c r="AB195" s="1"/>
      <c r="AC195" s="2"/>
      <c r="AD195" s="1"/>
      <c r="AE195" s="2"/>
      <c r="AF195" s="1"/>
    </row>
    <row r="196" spans="1:32" ht="17.399999999999999" x14ac:dyDescent="0.3">
      <c r="A196" s="1" t="s">
        <v>1129</v>
      </c>
      <c r="B196" s="1" t="s">
        <v>1130</v>
      </c>
      <c r="C196" s="1" t="s">
        <v>18697</v>
      </c>
      <c r="D196" s="1" t="s">
        <v>18698</v>
      </c>
      <c r="E196" s="1" t="s">
        <v>18699</v>
      </c>
      <c r="F196" s="1" t="s">
        <v>18159</v>
      </c>
      <c r="G196" s="1" t="s">
        <v>23</v>
      </c>
      <c r="H196" s="2" t="s">
        <v>31129</v>
      </c>
      <c r="I196" s="3" t="s">
        <v>1131</v>
      </c>
      <c r="J196" s="3" t="s">
        <v>1132</v>
      </c>
      <c r="K196" s="3" t="s">
        <v>30</v>
      </c>
      <c r="L196" s="4" t="s">
        <v>17455</v>
      </c>
      <c r="M196" s="4" t="s">
        <v>17650</v>
      </c>
      <c r="N196" s="5">
        <v>93.877551019999999</v>
      </c>
      <c r="O196" s="6" t="s">
        <v>12</v>
      </c>
      <c r="P196" s="7">
        <v>3.3</v>
      </c>
      <c r="Q196" s="15" t="s">
        <v>1133</v>
      </c>
      <c r="R196" s="9" t="s">
        <v>1134</v>
      </c>
      <c r="S196" s="3">
        <v>0.65800000000000003</v>
      </c>
      <c r="T196" s="10">
        <v>100</v>
      </c>
      <c r="U196" s="11"/>
      <c r="V196" s="9"/>
      <c r="W196" s="12"/>
      <c r="X196" s="10"/>
      <c r="Y196" s="11"/>
      <c r="Z196" s="1"/>
      <c r="AA196" s="2"/>
      <c r="AB196" s="1"/>
      <c r="AC196" s="2"/>
      <c r="AD196" s="1"/>
      <c r="AE196" s="2"/>
      <c r="AF196" s="1"/>
    </row>
    <row r="197" spans="1:32" ht="17.399999999999999" x14ac:dyDescent="0.3">
      <c r="A197" s="1" t="s">
        <v>1135</v>
      </c>
      <c r="B197" s="1" t="s">
        <v>1136</v>
      </c>
      <c r="C197" s="1" t="s">
        <v>18700</v>
      </c>
      <c r="D197" s="1" t="s">
        <v>18701</v>
      </c>
      <c r="E197" s="1" t="s">
        <v>18702</v>
      </c>
      <c r="F197" s="1" t="s">
        <v>18116</v>
      </c>
      <c r="G197" s="1" t="s">
        <v>11</v>
      </c>
      <c r="H197" s="2" t="s">
        <v>18116</v>
      </c>
      <c r="I197" s="3" t="s">
        <v>1137</v>
      </c>
      <c r="J197" s="3" t="s">
        <v>1138</v>
      </c>
      <c r="K197" s="3" t="s">
        <v>11</v>
      </c>
      <c r="L197" s="4" t="s">
        <v>17455</v>
      </c>
      <c r="M197" s="4" t="s">
        <v>17651</v>
      </c>
      <c r="N197" s="18">
        <v>100</v>
      </c>
      <c r="O197" s="6" t="s">
        <v>12</v>
      </c>
      <c r="P197" s="7">
        <v>1.95</v>
      </c>
      <c r="Q197" s="15" t="s">
        <v>1139</v>
      </c>
      <c r="R197" s="9" t="s">
        <v>1140</v>
      </c>
      <c r="S197" s="3">
        <v>0.96199999999999997</v>
      </c>
      <c r="T197" s="10">
        <v>100</v>
      </c>
      <c r="U197" s="11"/>
      <c r="V197" s="9"/>
      <c r="W197" s="12"/>
      <c r="X197" s="10"/>
      <c r="Y197" s="11"/>
      <c r="Z197" s="1"/>
      <c r="AA197" s="2"/>
      <c r="AB197" s="1"/>
      <c r="AC197" s="2"/>
      <c r="AD197" s="1"/>
      <c r="AE197" s="2"/>
      <c r="AF197" s="1"/>
    </row>
    <row r="198" spans="1:32" ht="17.399999999999999" x14ac:dyDescent="0.3">
      <c r="A198" s="1" t="s">
        <v>1141</v>
      </c>
      <c r="B198" s="1" t="s">
        <v>1142</v>
      </c>
      <c r="C198" s="1" t="s">
        <v>18703</v>
      </c>
      <c r="D198" s="1" t="s">
        <v>18704</v>
      </c>
      <c r="E198" s="1" t="s">
        <v>18705</v>
      </c>
      <c r="F198" s="1" t="s">
        <v>18159</v>
      </c>
      <c r="G198" s="1" t="s">
        <v>23</v>
      </c>
      <c r="H198" s="2" t="s">
        <v>31129</v>
      </c>
      <c r="I198" s="16" t="s">
        <v>17245</v>
      </c>
      <c r="J198" s="16" t="s">
        <v>17352</v>
      </c>
      <c r="K198" s="16" t="s">
        <v>112</v>
      </c>
      <c r="L198" s="17" t="s">
        <v>17652</v>
      </c>
      <c r="M198" s="17" t="s">
        <v>17653</v>
      </c>
      <c r="N198" s="18">
        <v>58.643326039999998</v>
      </c>
      <c r="O198" s="19" t="s">
        <v>12</v>
      </c>
      <c r="P198" s="20">
        <v>3.65</v>
      </c>
      <c r="Q198" s="15" t="s">
        <v>1144</v>
      </c>
      <c r="R198" s="9" t="s">
        <v>1143</v>
      </c>
      <c r="S198" s="3">
        <v>0.57299999999999995</v>
      </c>
      <c r="T198" s="10">
        <v>100</v>
      </c>
      <c r="U198" s="11"/>
      <c r="V198" s="9"/>
      <c r="W198" s="12"/>
      <c r="X198" s="10"/>
      <c r="Y198" s="11"/>
      <c r="Z198" s="1"/>
      <c r="AA198" s="2"/>
      <c r="AB198" s="1"/>
      <c r="AC198" s="2"/>
      <c r="AD198" s="1"/>
      <c r="AE198" s="2"/>
      <c r="AF198" s="1"/>
    </row>
    <row r="199" spans="1:32" ht="17.399999999999999" x14ac:dyDescent="0.3">
      <c r="A199" s="1" t="s">
        <v>1145</v>
      </c>
      <c r="B199" s="1" t="s">
        <v>1146</v>
      </c>
      <c r="C199" s="1" t="s">
        <v>18706</v>
      </c>
      <c r="D199" s="1" t="s">
        <v>18707</v>
      </c>
      <c r="E199" s="1" t="s">
        <v>18708</v>
      </c>
      <c r="F199" s="1" t="s">
        <v>18120</v>
      </c>
      <c r="G199" s="1" t="s">
        <v>1971</v>
      </c>
      <c r="H199" s="2" t="s">
        <v>18121</v>
      </c>
      <c r="I199" s="16" t="s">
        <v>1147</v>
      </c>
      <c r="J199" s="16" t="s">
        <v>1148</v>
      </c>
      <c r="K199" s="16" t="s">
        <v>11</v>
      </c>
      <c r="L199" s="17" t="s">
        <v>17485</v>
      </c>
      <c r="M199" s="17" t="s">
        <v>17654</v>
      </c>
      <c r="N199" s="18">
        <v>88.860103629999998</v>
      </c>
      <c r="O199" s="19" t="s">
        <v>12</v>
      </c>
      <c r="P199" s="20">
        <v>2.4900000000000002</v>
      </c>
      <c r="Q199" s="15" t="s">
        <v>1149</v>
      </c>
      <c r="R199" s="9" t="s">
        <v>1150</v>
      </c>
      <c r="S199" s="3">
        <v>0.65100000000000002</v>
      </c>
      <c r="T199" s="10">
        <v>100</v>
      </c>
      <c r="U199" s="11"/>
      <c r="V199" s="9"/>
      <c r="W199" s="12"/>
      <c r="X199" s="10"/>
      <c r="Y199" s="11"/>
      <c r="Z199" s="1"/>
      <c r="AA199" s="2"/>
      <c r="AB199" s="1"/>
      <c r="AC199" s="2"/>
      <c r="AD199" s="1"/>
      <c r="AE199" s="2"/>
      <c r="AF199" s="1"/>
    </row>
    <row r="200" spans="1:32" ht="17.399999999999999" x14ac:dyDescent="0.3">
      <c r="A200" s="1" t="s">
        <v>1151</v>
      </c>
      <c r="B200" s="1" t="s">
        <v>1152</v>
      </c>
      <c r="C200" s="1" t="s">
        <v>18709</v>
      </c>
      <c r="D200" s="1" t="s">
        <v>18710</v>
      </c>
      <c r="E200" s="1" t="s">
        <v>18711</v>
      </c>
      <c r="F200" s="1" t="s">
        <v>18120</v>
      </c>
      <c r="G200" s="1" t="s">
        <v>1971</v>
      </c>
      <c r="H200" s="2" t="s">
        <v>18121</v>
      </c>
      <c r="I200" s="16" t="s">
        <v>17246</v>
      </c>
      <c r="J200" s="16" t="s">
        <v>17353</v>
      </c>
      <c r="K200" s="16" t="s">
        <v>11</v>
      </c>
      <c r="L200" s="17" t="s">
        <v>17655</v>
      </c>
      <c r="M200" s="17" t="s">
        <v>17656</v>
      </c>
      <c r="N200" s="18">
        <v>33.766233769999999</v>
      </c>
      <c r="O200" s="19" t="s">
        <v>12</v>
      </c>
      <c r="P200" s="20">
        <v>1.57</v>
      </c>
      <c r="Q200" s="15" t="s">
        <v>1154</v>
      </c>
      <c r="R200" s="9" t="s">
        <v>1153</v>
      </c>
      <c r="S200" s="3">
        <v>0.497</v>
      </c>
      <c r="T200" s="10">
        <v>100</v>
      </c>
      <c r="U200" s="11"/>
      <c r="V200" s="9"/>
      <c r="W200" s="12"/>
      <c r="X200" s="10"/>
      <c r="Y200" s="11"/>
      <c r="Z200" s="1"/>
      <c r="AA200" s="2"/>
      <c r="AB200" s="1"/>
      <c r="AC200" s="2"/>
      <c r="AD200" s="1"/>
      <c r="AE200" s="2"/>
      <c r="AF200" s="1"/>
    </row>
    <row r="201" spans="1:32" ht="17.399999999999999" x14ac:dyDescent="0.3">
      <c r="A201" s="1" t="s">
        <v>1155</v>
      </c>
      <c r="B201" s="1" t="s">
        <v>1156</v>
      </c>
      <c r="C201" s="1" t="s">
        <v>18712</v>
      </c>
      <c r="D201" s="1" t="s">
        <v>18713</v>
      </c>
      <c r="E201" s="1" t="s">
        <v>18714</v>
      </c>
      <c r="F201" s="1" t="s">
        <v>18125</v>
      </c>
      <c r="G201" s="1" t="s">
        <v>18126</v>
      </c>
      <c r="H201" s="2" t="s">
        <v>18116</v>
      </c>
      <c r="I201" s="16" t="s">
        <v>18069</v>
      </c>
      <c r="J201" s="16" t="s">
        <v>18070</v>
      </c>
      <c r="K201" s="16" t="s">
        <v>11</v>
      </c>
      <c r="L201" s="17">
        <v>1</v>
      </c>
      <c r="M201" s="17">
        <v>240</v>
      </c>
      <c r="N201" s="18">
        <v>100</v>
      </c>
      <c r="O201" s="19" t="s">
        <v>12</v>
      </c>
      <c r="P201" s="20">
        <v>3.3</v>
      </c>
      <c r="Q201" s="15" t="s">
        <v>1158</v>
      </c>
      <c r="R201" s="9" t="s">
        <v>1157</v>
      </c>
      <c r="S201" s="3">
        <v>0.59799999999999998</v>
      </c>
      <c r="T201" s="10">
        <v>100</v>
      </c>
      <c r="U201" s="11"/>
      <c r="V201" s="9"/>
      <c r="W201" s="12"/>
      <c r="X201" s="10"/>
      <c r="Y201" s="11"/>
      <c r="Z201" s="1"/>
      <c r="AA201" s="2"/>
      <c r="AB201" s="1"/>
      <c r="AC201" s="2"/>
      <c r="AD201" s="1"/>
      <c r="AE201" s="2"/>
      <c r="AF201" s="1"/>
    </row>
    <row r="202" spans="1:32" ht="17.399999999999999" x14ac:dyDescent="0.3">
      <c r="A202" s="1" t="s">
        <v>1159</v>
      </c>
      <c r="B202" s="1" t="s">
        <v>1160</v>
      </c>
      <c r="C202" s="1" t="s">
        <v>18715</v>
      </c>
      <c r="D202" s="1" t="s">
        <v>18716</v>
      </c>
      <c r="E202" s="1" t="s">
        <v>18717</v>
      </c>
      <c r="F202" s="1" t="s">
        <v>18116</v>
      </c>
      <c r="G202" s="1" t="s">
        <v>11</v>
      </c>
      <c r="H202" s="2" t="s">
        <v>18116</v>
      </c>
      <c r="I202" s="16" t="s">
        <v>1161</v>
      </c>
      <c r="J202" s="16" t="s">
        <v>1162</v>
      </c>
      <c r="K202" s="16" t="s">
        <v>11</v>
      </c>
      <c r="L202" s="17" t="s">
        <v>17455</v>
      </c>
      <c r="M202" s="17" t="s">
        <v>17454</v>
      </c>
      <c r="N202" s="18">
        <v>97.267759560000002</v>
      </c>
      <c r="O202" s="19" t="s">
        <v>12</v>
      </c>
      <c r="P202" s="20">
        <v>1.95</v>
      </c>
      <c r="Q202" s="15" t="s">
        <v>1163</v>
      </c>
      <c r="R202" s="9" t="s">
        <v>1164</v>
      </c>
      <c r="S202" s="3">
        <v>0.42899999999999999</v>
      </c>
      <c r="T202" s="10">
        <v>100</v>
      </c>
      <c r="U202" s="11"/>
      <c r="V202" s="9"/>
      <c r="W202" s="12"/>
      <c r="X202" s="10"/>
      <c r="Y202" s="11"/>
      <c r="Z202" s="1"/>
      <c r="AA202" s="2"/>
      <c r="AB202" s="1"/>
      <c r="AC202" s="2"/>
      <c r="AD202" s="1"/>
      <c r="AE202" s="2"/>
      <c r="AF202" s="1"/>
    </row>
    <row r="203" spans="1:32" ht="17.399999999999999" x14ac:dyDescent="0.3">
      <c r="A203" s="1" t="s">
        <v>1165</v>
      </c>
      <c r="B203" s="1" t="s">
        <v>1166</v>
      </c>
      <c r="C203" s="1" t="s">
        <v>18718</v>
      </c>
      <c r="D203" s="1" t="s">
        <v>18719</v>
      </c>
      <c r="E203" s="1" t="s">
        <v>18720</v>
      </c>
      <c r="F203" s="1" t="s">
        <v>18120</v>
      </c>
      <c r="G203" s="1" t="s">
        <v>1971</v>
      </c>
      <c r="H203" s="2" t="s">
        <v>18121</v>
      </c>
      <c r="I203" s="16" t="s">
        <v>1167</v>
      </c>
      <c r="J203" s="16" t="s">
        <v>1168</v>
      </c>
      <c r="K203" s="16" t="s">
        <v>11</v>
      </c>
      <c r="L203" s="17" t="s">
        <v>17455</v>
      </c>
      <c r="M203" s="17" t="s">
        <v>17657</v>
      </c>
      <c r="N203" s="18">
        <v>99.759036140000006</v>
      </c>
      <c r="O203" s="19" t="s">
        <v>12</v>
      </c>
      <c r="P203" s="20">
        <v>1.8</v>
      </c>
      <c r="Q203" s="15" t="s">
        <v>1169</v>
      </c>
      <c r="R203" s="9" t="s">
        <v>1170</v>
      </c>
      <c r="S203" s="3">
        <v>0.78200000000000003</v>
      </c>
      <c r="T203" s="10">
        <v>100</v>
      </c>
      <c r="U203" s="11"/>
      <c r="V203" s="9"/>
      <c r="W203" s="12"/>
      <c r="X203" s="10"/>
      <c r="Y203" s="11"/>
      <c r="Z203" s="1"/>
      <c r="AA203" s="2"/>
      <c r="AB203" s="1"/>
      <c r="AC203" s="2"/>
      <c r="AD203" s="1"/>
      <c r="AE203" s="2"/>
      <c r="AF203" s="1"/>
    </row>
    <row r="204" spans="1:32" ht="17.399999999999999" x14ac:dyDescent="0.3">
      <c r="A204" s="1" t="s">
        <v>1171</v>
      </c>
      <c r="B204" s="1" t="s">
        <v>1172</v>
      </c>
      <c r="C204" s="1" t="s">
        <v>18721</v>
      </c>
      <c r="D204" s="1" t="s">
        <v>18722</v>
      </c>
      <c r="E204" s="1" t="s">
        <v>18723</v>
      </c>
      <c r="F204" s="1" t="s">
        <v>18116</v>
      </c>
      <c r="G204" s="1" t="s">
        <v>11</v>
      </c>
      <c r="H204" s="2" t="s">
        <v>18116</v>
      </c>
      <c r="I204" s="16" t="s">
        <v>1173</v>
      </c>
      <c r="J204" s="16" t="s">
        <v>1174</v>
      </c>
      <c r="K204" s="16" t="s">
        <v>23</v>
      </c>
      <c r="L204" s="17" t="s">
        <v>17475</v>
      </c>
      <c r="M204" s="17" t="s">
        <v>17658</v>
      </c>
      <c r="N204" s="18">
        <v>98.76847291</v>
      </c>
      <c r="O204" s="19" t="s">
        <v>12</v>
      </c>
      <c r="P204" s="20">
        <v>2.2000000000000002</v>
      </c>
      <c r="Q204" s="15" t="s">
        <v>1175</v>
      </c>
      <c r="R204" s="9" t="s">
        <v>1176</v>
      </c>
      <c r="S204" s="3">
        <v>0.90900000000000003</v>
      </c>
      <c r="T204" s="10">
        <v>100</v>
      </c>
      <c r="U204" s="11"/>
      <c r="V204" s="9"/>
      <c r="W204" s="12"/>
      <c r="X204" s="10"/>
      <c r="Y204" s="11"/>
      <c r="Z204" s="1"/>
      <c r="AA204" s="2"/>
      <c r="AB204" s="1"/>
      <c r="AC204" s="2"/>
      <c r="AD204" s="1"/>
      <c r="AE204" s="2"/>
      <c r="AF204" s="1"/>
    </row>
    <row r="205" spans="1:32" ht="17.399999999999999" x14ac:dyDescent="0.3">
      <c r="A205" s="1" t="s">
        <v>1177</v>
      </c>
      <c r="B205" s="1" t="s">
        <v>1178</v>
      </c>
      <c r="C205" s="1" t="s">
        <v>18724</v>
      </c>
      <c r="D205" s="1" t="s">
        <v>18725</v>
      </c>
      <c r="E205" s="1" t="s">
        <v>18726</v>
      </c>
      <c r="F205" s="1" t="s">
        <v>18145</v>
      </c>
      <c r="G205" s="1" t="s">
        <v>18146</v>
      </c>
      <c r="H205" s="2" t="s">
        <v>18116</v>
      </c>
      <c r="I205" s="16" t="s">
        <v>1179</v>
      </c>
      <c r="J205" s="16" t="s">
        <v>1180</v>
      </c>
      <c r="K205" s="16" t="s">
        <v>11</v>
      </c>
      <c r="L205" s="17" t="s">
        <v>17455</v>
      </c>
      <c r="M205" s="17" t="s">
        <v>17516</v>
      </c>
      <c r="N205" s="18">
        <v>100</v>
      </c>
      <c r="O205" s="19" t="s">
        <v>12</v>
      </c>
      <c r="P205" s="20">
        <v>1.74</v>
      </c>
      <c r="Q205" s="15" t="s">
        <v>1181</v>
      </c>
      <c r="R205" s="9" t="s">
        <v>1182</v>
      </c>
      <c r="S205" s="3">
        <v>0.91100000000000003</v>
      </c>
      <c r="T205" s="10">
        <v>100</v>
      </c>
      <c r="U205" s="11"/>
      <c r="V205" s="9"/>
      <c r="W205" s="12"/>
      <c r="X205" s="10"/>
      <c r="Y205" s="11"/>
      <c r="Z205" s="1"/>
      <c r="AA205" s="2"/>
      <c r="AB205" s="1"/>
      <c r="AC205" s="2"/>
      <c r="AD205" s="1"/>
      <c r="AE205" s="2"/>
      <c r="AF205" s="1"/>
    </row>
    <row r="206" spans="1:32" ht="17.399999999999999" x14ac:dyDescent="0.3">
      <c r="A206" s="1" t="s">
        <v>1183</v>
      </c>
      <c r="B206" s="1" t="s">
        <v>1184</v>
      </c>
      <c r="C206" s="1" t="s">
        <v>18727</v>
      </c>
      <c r="D206" s="1" t="s">
        <v>18728</v>
      </c>
      <c r="E206" s="1" t="s">
        <v>18729</v>
      </c>
      <c r="F206" s="1" t="s">
        <v>18116</v>
      </c>
      <c r="G206" s="1" t="s">
        <v>11</v>
      </c>
      <c r="H206" s="2" t="s">
        <v>18116</v>
      </c>
      <c r="I206" s="16" t="s">
        <v>18065</v>
      </c>
      <c r="J206" s="16" t="s">
        <v>18066</v>
      </c>
      <c r="K206" s="16" t="s">
        <v>11</v>
      </c>
      <c r="L206" s="17">
        <v>1</v>
      </c>
      <c r="M206" s="17">
        <v>251</v>
      </c>
      <c r="N206" s="18">
        <v>100</v>
      </c>
      <c r="O206" s="19" t="s">
        <v>12</v>
      </c>
      <c r="P206" s="20">
        <v>2</v>
      </c>
      <c r="Q206" s="15" t="s">
        <v>1186</v>
      </c>
      <c r="R206" s="9" t="s">
        <v>1185</v>
      </c>
      <c r="S206" s="3">
        <v>0.63900000000000001</v>
      </c>
      <c r="T206" s="10">
        <v>100</v>
      </c>
      <c r="U206" s="11"/>
      <c r="V206" s="9"/>
      <c r="W206" s="12"/>
      <c r="X206" s="10"/>
      <c r="Y206" s="11"/>
      <c r="Z206" s="1"/>
      <c r="AA206" s="2"/>
      <c r="AB206" s="1"/>
      <c r="AC206" s="2"/>
      <c r="AD206" s="1"/>
      <c r="AE206" s="2"/>
      <c r="AF206" s="1"/>
    </row>
    <row r="207" spans="1:32" ht="17.399999999999999" x14ac:dyDescent="0.3">
      <c r="A207" s="1" t="s">
        <v>1187</v>
      </c>
      <c r="B207" s="1" t="s">
        <v>1188</v>
      </c>
      <c r="C207" s="1" t="s">
        <v>18730</v>
      </c>
      <c r="D207" s="1" t="s">
        <v>18731</v>
      </c>
      <c r="E207" s="1" t="s">
        <v>18732</v>
      </c>
      <c r="F207" s="1" t="s">
        <v>18116</v>
      </c>
      <c r="G207" s="1" t="s">
        <v>11</v>
      </c>
      <c r="H207" s="2" t="s">
        <v>18116</v>
      </c>
      <c r="I207" s="16" t="s">
        <v>1189</v>
      </c>
      <c r="J207" s="16" t="s">
        <v>1190</v>
      </c>
      <c r="K207" s="16" t="s">
        <v>23</v>
      </c>
      <c r="L207" s="17" t="s">
        <v>17455</v>
      </c>
      <c r="M207" s="17" t="s">
        <v>17659</v>
      </c>
      <c r="N207" s="18">
        <v>99.699699699999996</v>
      </c>
      <c r="O207" s="19" t="s">
        <v>12</v>
      </c>
      <c r="P207" s="20">
        <v>2.5099999999999998</v>
      </c>
      <c r="Q207" s="15" t="s">
        <v>1191</v>
      </c>
      <c r="R207" s="9" t="s">
        <v>1192</v>
      </c>
      <c r="S207" s="3">
        <v>0.97499999999999998</v>
      </c>
      <c r="T207" s="10">
        <v>100</v>
      </c>
      <c r="U207" s="11"/>
      <c r="V207" s="9"/>
      <c r="W207" s="12"/>
      <c r="X207" s="10"/>
      <c r="Y207" s="11"/>
      <c r="Z207" s="1"/>
      <c r="AA207" s="2"/>
      <c r="AB207" s="1"/>
      <c r="AC207" s="2"/>
      <c r="AD207" s="1"/>
      <c r="AE207" s="2"/>
      <c r="AF207" s="1"/>
    </row>
    <row r="208" spans="1:32" ht="17.399999999999999" x14ac:dyDescent="0.3">
      <c r="A208" s="1" t="s">
        <v>1193</v>
      </c>
      <c r="B208" s="1" t="s">
        <v>1194</v>
      </c>
      <c r="C208" s="1" t="s">
        <v>18733</v>
      </c>
      <c r="D208" s="1" t="s">
        <v>18734</v>
      </c>
      <c r="E208" s="1" t="s">
        <v>18735</v>
      </c>
      <c r="F208" s="1" t="s">
        <v>18116</v>
      </c>
      <c r="G208" s="1" t="s">
        <v>11</v>
      </c>
      <c r="H208" s="2" t="s">
        <v>18116</v>
      </c>
      <c r="I208" s="16" t="s">
        <v>1195</v>
      </c>
      <c r="J208" s="16" t="s">
        <v>1196</v>
      </c>
      <c r="K208" s="16" t="s">
        <v>11</v>
      </c>
      <c r="L208" s="17" t="s">
        <v>17455</v>
      </c>
      <c r="M208" s="17" t="s">
        <v>17556</v>
      </c>
      <c r="N208" s="18">
        <v>100</v>
      </c>
      <c r="O208" s="19" t="s">
        <v>12</v>
      </c>
      <c r="P208" s="20">
        <v>1.65</v>
      </c>
      <c r="Q208" s="15" t="s">
        <v>1197</v>
      </c>
      <c r="R208" s="9" t="s">
        <v>1198</v>
      </c>
      <c r="S208" s="3">
        <v>0.94299999999999995</v>
      </c>
      <c r="T208" s="10">
        <v>100</v>
      </c>
      <c r="U208" s="11"/>
      <c r="V208" s="9"/>
      <c r="W208" s="12"/>
      <c r="X208" s="10"/>
      <c r="Y208" s="11"/>
      <c r="Z208" s="1"/>
      <c r="AA208" s="2"/>
      <c r="AB208" s="1"/>
      <c r="AC208" s="2"/>
      <c r="AD208" s="1"/>
      <c r="AE208" s="2"/>
      <c r="AF208" s="1"/>
    </row>
    <row r="209" spans="1:32" ht="17.399999999999999" x14ac:dyDescent="0.3">
      <c r="A209" s="1" t="s">
        <v>1199</v>
      </c>
      <c r="B209" s="1" t="s">
        <v>1200</v>
      </c>
      <c r="C209" s="1" t="s">
        <v>18736</v>
      </c>
      <c r="D209" s="1" t="s">
        <v>18737</v>
      </c>
      <c r="E209" s="1" t="s">
        <v>18738</v>
      </c>
      <c r="F209" s="1" t="s">
        <v>18534</v>
      </c>
      <c r="G209" s="1" t="s">
        <v>691</v>
      </c>
      <c r="H209" s="2" t="s">
        <v>18121</v>
      </c>
      <c r="I209" s="16" t="s">
        <v>1201</v>
      </c>
      <c r="J209" s="16" t="s">
        <v>1202</v>
      </c>
      <c r="K209" s="16" t="s">
        <v>11</v>
      </c>
      <c r="L209" s="17" t="s">
        <v>17508</v>
      </c>
      <c r="M209" s="17" t="s">
        <v>17660</v>
      </c>
      <c r="N209" s="18">
        <v>90.797546010000005</v>
      </c>
      <c r="O209" s="19" t="s">
        <v>12</v>
      </c>
      <c r="P209" s="20">
        <v>1.9</v>
      </c>
      <c r="Q209" s="15" t="s">
        <v>1203</v>
      </c>
      <c r="R209" s="9" t="s">
        <v>1204</v>
      </c>
      <c r="S209" s="3">
        <v>0.502</v>
      </c>
      <c r="T209" s="10">
        <v>100</v>
      </c>
      <c r="U209" s="11"/>
      <c r="V209" s="9"/>
      <c r="W209" s="12"/>
      <c r="X209" s="10"/>
      <c r="Y209" s="11"/>
      <c r="Z209" s="1"/>
      <c r="AA209" s="2"/>
      <c r="AB209" s="1"/>
      <c r="AC209" s="2"/>
      <c r="AD209" s="1"/>
      <c r="AE209" s="2"/>
      <c r="AF209" s="1"/>
    </row>
    <row r="210" spans="1:32" ht="17.399999999999999" x14ac:dyDescent="0.3">
      <c r="A210" s="1" t="s">
        <v>1205</v>
      </c>
      <c r="B210" s="1" t="s">
        <v>1206</v>
      </c>
      <c r="C210" s="1" t="s">
        <v>18739</v>
      </c>
      <c r="D210" s="1" t="s">
        <v>18740</v>
      </c>
      <c r="E210" s="1" t="s">
        <v>18741</v>
      </c>
      <c r="F210" s="1" t="s">
        <v>18120</v>
      </c>
      <c r="G210" s="1" t="s">
        <v>1971</v>
      </c>
      <c r="H210" s="2" t="s">
        <v>18121</v>
      </c>
      <c r="I210" s="16" t="s">
        <v>1207</v>
      </c>
      <c r="J210" s="16" t="s">
        <v>1208</v>
      </c>
      <c r="K210" s="16" t="s">
        <v>11</v>
      </c>
      <c r="L210" s="17" t="s">
        <v>17661</v>
      </c>
      <c r="M210" s="17" t="s">
        <v>17559</v>
      </c>
      <c r="N210" s="18">
        <v>99.690402480000003</v>
      </c>
      <c r="O210" s="19" t="s">
        <v>12</v>
      </c>
      <c r="P210" s="20">
        <v>2.9</v>
      </c>
      <c r="Q210" s="15" t="s">
        <v>1209</v>
      </c>
      <c r="R210" s="9" t="s">
        <v>1210</v>
      </c>
      <c r="S210" s="3">
        <v>0.79900000000000004</v>
      </c>
      <c r="T210" s="10">
        <v>100</v>
      </c>
      <c r="U210" s="11"/>
      <c r="V210" s="9"/>
      <c r="W210" s="12"/>
      <c r="X210" s="10"/>
      <c r="Y210" s="11"/>
      <c r="Z210" s="1"/>
      <c r="AA210" s="2"/>
      <c r="AB210" s="1"/>
      <c r="AC210" s="2"/>
      <c r="AD210" s="1"/>
      <c r="AE210" s="2"/>
      <c r="AF210" s="1"/>
    </row>
    <row r="211" spans="1:32" ht="17.399999999999999" x14ac:dyDescent="0.3">
      <c r="A211" s="1" t="s">
        <v>1211</v>
      </c>
      <c r="B211" s="1" t="s">
        <v>1212</v>
      </c>
      <c r="C211" s="1" t="s">
        <v>18742</v>
      </c>
      <c r="D211" s="1" t="s">
        <v>18743</v>
      </c>
      <c r="E211" s="1" t="s">
        <v>18744</v>
      </c>
      <c r="F211" s="1" t="s">
        <v>18116</v>
      </c>
      <c r="G211" s="1" t="s">
        <v>11</v>
      </c>
      <c r="H211" s="2" t="s">
        <v>18116</v>
      </c>
      <c r="I211" s="16" t="s">
        <v>1213</v>
      </c>
      <c r="J211" s="16" t="s">
        <v>1214</v>
      </c>
      <c r="K211" s="16" t="s">
        <v>11</v>
      </c>
      <c r="L211" s="17" t="s">
        <v>17455</v>
      </c>
      <c r="M211" s="17" t="s">
        <v>17662</v>
      </c>
      <c r="N211" s="18">
        <v>94.871794870000002</v>
      </c>
      <c r="O211" s="19" t="s">
        <v>12</v>
      </c>
      <c r="P211" s="20">
        <v>2.2000000000000002</v>
      </c>
      <c r="Q211" s="15" t="s">
        <v>1215</v>
      </c>
      <c r="R211" s="9" t="s">
        <v>1216</v>
      </c>
      <c r="S211" s="3">
        <v>0.48299999999999998</v>
      </c>
      <c r="T211" s="10">
        <v>100</v>
      </c>
      <c r="U211" s="11"/>
      <c r="V211" s="9"/>
      <c r="W211" s="12"/>
      <c r="X211" s="10"/>
      <c r="Y211" s="11"/>
      <c r="Z211" s="1"/>
      <c r="AA211" s="2"/>
      <c r="AB211" s="1"/>
      <c r="AC211" s="2"/>
      <c r="AD211" s="1"/>
      <c r="AE211" s="2"/>
      <c r="AF211" s="1"/>
    </row>
    <row r="212" spans="1:32" ht="17.399999999999999" x14ac:dyDescent="0.3">
      <c r="A212" s="1" t="s">
        <v>1217</v>
      </c>
      <c r="B212" s="1" t="s">
        <v>1218</v>
      </c>
      <c r="C212" s="1" t="s">
        <v>18745</v>
      </c>
      <c r="D212" s="1" t="s">
        <v>18746</v>
      </c>
      <c r="E212" s="1" t="s">
        <v>18747</v>
      </c>
      <c r="F212" s="1" t="s">
        <v>18145</v>
      </c>
      <c r="G212" s="1" t="s">
        <v>18146</v>
      </c>
      <c r="H212" s="2" t="s">
        <v>18116</v>
      </c>
      <c r="I212" s="16" t="s">
        <v>1219</v>
      </c>
      <c r="J212" s="16" t="s">
        <v>1220</v>
      </c>
      <c r="K212" s="16" t="s">
        <v>733</v>
      </c>
      <c r="L212" s="17" t="s">
        <v>17441</v>
      </c>
      <c r="M212" s="17" t="s">
        <v>17663</v>
      </c>
      <c r="N212" s="18">
        <v>97.319933000000006</v>
      </c>
      <c r="O212" s="19" t="s">
        <v>12</v>
      </c>
      <c r="P212" s="20">
        <v>1.4</v>
      </c>
      <c r="Q212" s="15" t="s">
        <v>1221</v>
      </c>
      <c r="R212" s="9" t="s">
        <v>1222</v>
      </c>
      <c r="S212" s="3">
        <v>0.92300000000000004</v>
      </c>
      <c r="T212" s="10">
        <v>100</v>
      </c>
      <c r="U212" s="11"/>
      <c r="V212" s="9"/>
      <c r="W212" s="12"/>
      <c r="X212" s="10"/>
      <c r="Y212" s="11"/>
      <c r="Z212" s="1"/>
      <c r="AA212" s="2"/>
      <c r="AB212" s="1"/>
      <c r="AC212" s="2"/>
      <c r="AD212" s="1"/>
      <c r="AE212" s="2"/>
      <c r="AF212" s="1"/>
    </row>
    <row r="213" spans="1:32" ht="17.399999999999999" x14ac:dyDescent="0.3">
      <c r="A213" s="1" t="s">
        <v>1223</v>
      </c>
      <c r="B213" s="1" t="s">
        <v>1224</v>
      </c>
      <c r="C213" s="1" t="s">
        <v>18748</v>
      </c>
      <c r="D213" s="1" t="s">
        <v>18749</v>
      </c>
      <c r="E213" s="1" t="s">
        <v>18750</v>
      </c>
      <c r="F213" s="1" t="s">
        <v>18159</v>
      </c>
      <c r="G213" s="1" t="s">
        <v>23</v>
      </c>
      <c r="H213" s="2" t="s">
        <v>31129</v>
      </c>
      <c r="I213" s="16" t="s">
        <v>1225</v>
      </c>
      <c r="J213" s="16" t="s">
        <v>1226</v>
      </c>
      <c r="K213" s="16" t="s">
        <v>1227</v>
      </c>
      <c r="L213" s="17" t="s">
        <v>17478</v>
      </c>
      <c r="M213" s="17" t="s">
        <v>17526</v>
      </c>
      <c r="N213" s="18">
        <v>81.720430109999995</v>
      </c>
      <c r="O213" s="19" t="s">
        <v>12</v>
      </c>
      <c r="P213" s="20">
        <v>3.3</v>
      </c>
      <c r="Q213" s="15" t="s">
        <v>1228</v>
      </c>
      <c r="R213" s="9" t="s">
        <v>1229</v>
      </c>
      <c r="S213" s="3">
        <v>0.82099999999999995</v>
      </c>
      <c r="T213" s="10">
        <v>100</v>
      </c>
      <c r="U213" s="11"/>
      <c r="V213" s="9"/>
      <c r="W213" s="12"/>
      <c r="X213" s="10"/>
      <c r="Y213" s="11"/>
      <c r="Z213" s="1"/>
      <c r="AA213" s="2"/>
      <c r="AB213" s="1"/>
      <c r="AC213" s="2"/>
      <c r="AD213" s="1"/>
      <c r="AE213" s="2"/>
      <c r="AF213" s="1"/>
    </row>
    <row r="214" spans="1:32" ht="17.399999999999999" x14ac:dyDescent="0.3">
      <c r="A214" s="1" t="s">
        <v>1230</v>
      </c>
      <c r="B214" s="1" t="s">
        <v>1231</v>
      </c>
      <c r="C214" s="1" t="s">
        <v>18751</v>
      </c>
      <c r="D214" s="1" t="s">
        <v>18752</v>
      </c>
      <c r="E214" s="1" t="s">
        <v>18753</v>
      </c>
      <c r="F214" s="1" t="s">
        <v>18116</v>
      </c>
      <c r="G214" s="1" t="s">
        <v>11</v>
      </c>
      <c r="H214" s="2" t="s">
        <v>18116</v>
      </c>
      <c r="I214" s="16" t="s">
        <v>1232</v>
      </c>
      <c r="J214" s="16" t="s">
        <v>1233</v>
      </c>
      <c r="K214" s="16" t="s">
        <v>23</v>
      </c>
      <c r="L214" s="17" t="s">
        <v>17664</v>
      </c>
      <c r="M214" s="17" t="s">
        <v>17456</v>
      </c>
      <c r="N214" s="18">
        <v>96.541786740000006</v>
      </c>
      <c r="O214" s="19" t="s">
        <v>12</v>
      </c>
      <c r="P214" s="20">
        <v>2.25</v>
      </c>
      <c r="Q214" s="15" t="s">
        <v>1234</v>
      </c>
      <c r="R214" s="9" t="s">
        <v>1235</v>
      </c>
      <c r="S214" s="3">
        <v>0.97499999999999998</v>
      </c>
      <c r="T214" s="10">
        <v>100</v>
      </c>
      <c r="U214" s="11"/>
      <c r="V214" s="9"/>
      <c r="W214" s="12"/>
      <c r="X214" s="10"/>
      <c r="Y214" s="11"/>
      <c r="Z214" s="1"/>
      <c r="AA214" s="2"/>
      <c r="AB214" s="1"/>
      <c r="AC214" s="2"/>
      <c r="AD214" s="1"/>
      <c r="AE214" s="2"/>
      <c r="AF214" s="1"/>
    </row>
    <row r="215" spans="1:32" ht="17.399999999999999" x14ac:dyDescent="0.3">
      <c r="A215" s="1" t="s">
        <v>1236</v>
      </c>
      <c r="B215" s="1" t="s">
        <v>1237</v>
      </c>
      <c r="C215" s="1" t="s">
        <v>18754</v>
      </c>
      <c r="D215" s="1" t="s">
        <v>18755</v>
      </c>
      <c r="E215" s="1" t="s">
        <v>18756</v>
      </c>
      <c r="F215" s="1" t="s">
        <v>18116</v>
      </c>
      <c r="G215" s="1" t="s">
        <v>11</v>
      </c>
      <c r="H215" s="2" t="s">
        <v>18116</v>
      </c>
      <c r="I215" s="16" t="s">
        <v>1238</v>
      </c>
      <c r="J215" s="16" t="s">
        <v>1239</v>
      </c>
      <c r="K215" s="16" t="s">
        <v>11</v>
      </c>
      <c r="L215" s="17" t="s">
        <v>17441</v>
      </c>
      <c r="M215" s="17" t="s">
        <v>17442</v>
      </c>
      <c r="N215" s="18">
        <v>99.578059069999995</v>
      </c>
      <c r="O215" s="19" t="s">
        <v>12</v>
      </c>
      <c r="P215" s="20">
        <v>1.91</v>
      </c>
      <c r="Q215" s="15" t="s">
        <v>1240</v>
      </c>
      <c r="R215" s="9" t="s">
        <v>1241</v>
      </c>
      <c r="S215" s="3">
        <v>0.78400000000000003</v>
      </c>
      <c r="T215" s="10">
        <v>100</v>
      </c>
      <c r="U215" s="11"/>
      <c r="V215" s="9"/>
      <c r="W215" s="12"/>
      <c r="X215" s="10"/>
      <c r="Y215" s="11"/>
      <c r="Z215" s="1"/>
      <c r="AA215" s="2"/>
      <c r="AB215" s="1"/>
      <c r="AC215" s="2"/>
      <c r="AD215" s="1"/>
      <c r="AE215" s="2"/>
      <c r="AF215" s="1"/>
    </row>
    <row r="216" spans="1:32" ht="17.399999999999999" x14ac:dyDescent="0.3">
      <c r="A216" s="1" t="s">
        <v>1242</v>
      </c>
      <c r="B216" s="1" t="s">
        <v>1243</v>
      </c>
      <c r="C216" s="1" t="s">
        <v>18757</v>
      </c>
      <c r="D216" s="1" t="s">
        <v>18758</v>
      </c>
      <c r="E216" s="1" t="s">
        <v>18759</v>
      </c>
      <c r="F216" s="1" t="s">
        <v>18145</v>
      </c>
      <c r="G216" s="1" t="s">
        <v>18146</v>
      </c>
      <c r="H216" s="2" t="s">
        <v>18116</v>
      </c>
      <c r="I216" s="16" t="s">
        <v>1244</v>
      </c>
      <c r="J216" s="16" t="s">
        <v>1245</v>
      </c>
      <c r="K216" s="16" t="s">
        <v>11</v>
      </c>
      <c r="L216" s="17" t="s">
        <v>17486</v>
      </c>
      <c r="M216" s="17" t="s">
        <v>17665</v>
      </c>
      <c r="N216" s="18">
        <v>90.415335459999994</v>
      </c>
      <c r="O216" s="19" t="s">
        <v>12</v>
      </c>
      <c r="P216" s="20">
        <v>2.25</v>
      </c>
      <c r="Q216" s="15" t="s">
        <v>1246</v>
      </c>
      <c r="R216" s="9" t="s">
        <v>1247</v>
      </c>
      <c r="S216" s="3">
        <v>0.94699999999999995</v>
      </c>
      <c r="T216" s="10">
        <v>100</v>
      </c>
      <c r="U216" s="11"/>
      <c r="V216" s="9"/>
      <c r="W216" s="12"/>
      <c r="X216" s="10"/>
      <c r="Y216" s="11"/>
      <c r="Z216" s="1"/>
      <c r="AA216" s="2"/>
      <c r="AB216" s="1"/>
      <c r="AC216" s="2"/>
      <c r="AD216" s="1"/>
      <c r="AE216" s="2"/>
      <c r="AF216" s="1"/>
    </row>
    <row r="217" spans="1:32" ht="17.399999999999999" x14ac:dyDescent="0.3">
      <c r="A217" s="1" t="s">
        <v>1248</v>
      </c>
      <c r="B217" s="1" t="s">
        <v>1249</v>
      </c>
      <c r="C217" s="1" t="s">
        <v>18760</v>
      </c>
      <c r="D217" s="1" t="s">
        <v>18761</v>
      </c>
      <c r="E217" s="1" t="s">
        <v>18762</v>
      </c>
      <c r="F217" s="1" t="s">
        <v>18116</v>
      </c>
      <c r="G217" s="1" t="s">
        <v>11</v>
      </c>
      <c r="H217" s="2" t="s">
        <v>18116</v>
      </c>
      <c r="I217" s="16" t="s">
        <v>1250</v>
      </c>
      <c r="J217" s="16" t="s">
        <v>1251</v>
      </c>
      <c r="K217" s="16" t="s">
        <v>171</v>
      </c>
      <c r="L217" s="17" t="s">
        <v>17475</v>
      </c>
      <c r="M217" s="17" t="s">
        <v>17666</v>
      </c>
      <c r="N217" s="18">
        <v>96.195652170000002</v>
      </c>
      <c r="O217" s="19" t="s">
        <v>12</v>
      </c>
      <c r="P217" s="20">
        <v>1.41</v>
      </c>
      <c r="Q217" s="15" t="s">
        <v>1252</v>
      </c>
      <c r="R217" s="9" t="s">
        <v>1253</v>
      </c>
      <c r="S217" s="3">
        <v>0.93600000000000005</v>
      </c>
      <c r="T217" s="10">
        <v>100</v>
      </c>
      <c r="U217" s="11"/>
      <c r="V217" s="9"/>
      <c r="W217" s="12"/>
      <c r="X217" s="10"/>
      <c r="Y217" s="11"/>
      <c r="Z217" s="1"/>
      <c r="AA217" s="2"/>
      <c r="AB217" s="1"/>
      <c r="AC217" s="2"/>
      <c r="AD217" s="1"/>
      <c r="AE217" s="2"/>
      <c r="AF217" s="1"/>
    </row>
    <row r="218" spans="1:32" ht="17.399999999999999" x14ac:dyDescent="0.3">
      <c r="A218" s="1" t="s">
        <v>1254</v>
      </c>
      <c r="B218" s="1" t="s">
        <v>1255</v>
      </c>
      <c r="C218" s="1" t="s">
        <v>18763</v>
      </c>
      <c r="D218" s="1" t="s">
        <v>18764</v>
      </c>
      <c r="E218" s="1" t="s">
        <v>18765</v>
      </c>
      <c r="F218" s="1" t="s">
        <v>18120</v>
      </c>
      <c r="G218" s="1" t="s">
        <v>1971</v>
      </c>
      <c r="H218" s="2" t="s">
        <v>18121</v>
      </c>
      <c r="I218" s="16" t="s">
        <v>1256</v>
      </c>
      <c r="J218" s="16" t="s">
        <v>1257</v>
      </c>
      <c r="K218" s="16" t="s">
        <v>11</v>
      </c>
      <c r="L218" s="17" t="s">
        <v>17465</v>
      </c>
      <c r="M218" s="17" t="s">
        <v>17667</v>
      </c>
      <c r="N218" s="18">
        <v>100</v>
      </c>
      <c r="O218" s="19" t="s">
        <v>12</v>
      </c>
      <c r="P218" s="20">
        <v>1.98</v>
      </c>
      <c r="Q218" s="15" t="s">
        <v>1258</v>
      </c>
      <c r="R218" s="9" t="s">
        <v>1259</v>
      </c>
      <c r="S218" s="3">
        <v>0.85699999999999998</v>
      </c>
      <c r="T218" s="10">
        <v>100</v>
      </c>
      <c r="U218" s="11"/>
      <c r="V218" s="9"/>
      <c r="W218" s="12"/>
      <c r="X218" s="10"/>
      <c r="Y218" s="11"/>
      <c r="Z218" s="1"/>
      <c r="AA218" s="2"/>
      <c r="AB218" s="1"/>
      <c r="AC218" s="2"/>
      <c r="AD218" s="1"/>
      <c r="AE218" s="2"/>
      <c r="AF218" s="1"/>
    </row>
    <row r="219" spans="1:32" ht="17.399999999999999" x14ac:dyDescent="0.3">
      <c r="A219" s="1" t="s">
        <v>1260</v>
      </c>
      <c r="B219" s="1" t="s">
        <v>1261</v>
      </c>
      <c r="C219" s="1" t="s">
        <v>18766</v>
      </c>
      <c r="D219" s="1" t="s">
        <v>18767</v>
      </c>
      <c r="E219" s="1" t="s">
        <v>18768</v>
      </c>
      <c r="F219" s="1" t="s">
        <v>18116</v>
      </c>
      <c r="G219" s="1" t="s">
        <v>11</v>
      </c>
      <c r="H219" s="2" t="s">
        <v>18116</v>
      </c>
      <c r="I219" s="16" t="s">
        <v>1262</v>
      </c>
      <c r="J219" s="16" t="s">
        <v>1263</v>
      </c>
      <c r="K219" s="16" t="s">
        <v>11</v>
      </c>
      <c r="L219" s="17" t="s">
        <v>17566</v>
      </c>
      <c r="M219" s="17" t="s">
        <v>17668</v>
      </c>
      <c r="N219" s="18">
        <v>92.567567569999994</v>
      </c>
      <c r="O219" s="19" t="s">
        <v>12</v>
      </c>
      <c r="P219" s="20">
        <v>3.9</v>
      </c>
      <c r="Q219" s="15" t="s">
        <v>1264</v>
      </c>
      <c r="R219" s="9" t="s">
        <v>1265</v>
      </c>
      <c r="S219" s="3">
        <v>0.68200000000000005</v>
      </c>
      <c r="T219" s="10">
        <v>100</v>
      </c>
      <c r="U219" s="11"/>
      <c r="V219" s="9"/>
      <c r="W219" s="12"/>
      <c r="X219" s="10"/>
      <c r="Y219" s="11"/>
      <c r="Z219" s="1"/>
      <c r="AA219" s="2"/>
      <c r="AB219" s="1"/>
      <c r="AC219" s="2"/>
      <c r="AD219" s="1"/>
      <c r="AE219" s="2"/>
      <c r="AF219" s="1"/>
    </row>
    <row r="220" spans="1:32" ht="17.399999999999999" x14ac:dyDescent="0.3">
      <c r="A220" s="1" t="s">
        <v>1266</v>
      </c>
      <c r="B220" s="1" t="s">
        <v>1267</v>
      </c>
      <c r="C220" s="1" t="s">
        <v>18769</v>
      </c>
      <c r="D220" s="1" t="s">
        <v>18770</v>
      </c>
      <c r="E220" s="1" t="s">
        <v>18771</v>
      </c>
      <c r="F220" s="1" t="s">
        <v>18116</v>
      </c>
      <c r="G220" s="1" t="s">
        <v>11</v>
      </c>
      <c r="H220" s="2" t="s">
        <v>18116</v>
      </c>
      <c r="I220" s="16" t="s">
        <v>1268</v>
      </c>
      <c r="J220" s="16" t="s">
        <v>1269</v>
      </c>
      <c r="K220" s="16" t="s">
        <v>11</v>
      </c>
      <c r="L220" s="17" t="s">
        <v>17455</v>
      </c>
      <c r="M220" s="17" t="s">
        <v>17669</v>
      </c>
      <c r="N220" s="18">
        <v>100</v>
      </c>
      <c r="O220" s="19" t="s">
        <v>12</v>
      </c>
      <c r="P220" s="20">
        <v>1.85</v>
      </c>
      <c r="Q220" s="15" t="s">
        <v>1270</v>
      </c>
      <c r="R220" s="9" t="s">
        <v>1271</v>
      </c>
      <c r="S220" s="3">
        <v>0.86</v>
      </c>
      <c r="T220" s="10">
        <v>100</v>
      </c>
      <c r="U220" s="11"/>
      <c r="V220" s="9"/>
      <c r="W220" s="12"/>
      <c r="X220" s="10"/>
      <c r="Y220" s="11"/>
      <c r="Z220" s="1"/>
      <c r="AA220" s="2"/>
      <c r="AB220" s="1"/>
      <c r="AC220" s="2"/>
      <c r="AD220" s="1"/>
      <c r="AE220" s="2"/>
      <c r="AF220" s="1"/>
    </row>
    <row r="221" spans="1:32" ht="17.399999999999999" x14ac:dyDescent="0.3">
      <c r="A221" s="1" t="s">
        <v>1272</v>
      </c>
      <c r="B221" s="1" t="s">
        <v>1273</v>
      </c>
      <c r="C221" s="1" t="s">
        <v>18772</v>
      </c>
      <c r="D221" s="1" t="s">
        <v>18773</v>
      </c>
      <c r="E221" s="1" t="s">
        <v>18774</v>
      </c>
      <c r="F221" s="1" t="s">
        <v>18116</v>
      </c>
      <c r="G221" s="1" t="s">
        <v>11</v>
      </c>
      <c r="H221" s="2" t="s">
        <v>18116</v>
      </c>
      <c r="I221" s="16" t="s">
        <v>1274</v>
      </c>
      <c r="J221" s="16" t="s">
        <v>1275</v>
      </c>
      <c r="K221" s="16" t="s">
        <v>23</v>
      </c>
      <c r="L221" s="17" t="s">
        <v>17478</v>
      </c>
      <c r="M221" s="17" t="s">
        <v>17489</v>
      </c>
      <c r="N221" s="18">
        <v>96.808510639999994</v>
      </c>
      <c r="O221" s="19" t="s">
        <v>12</v>
      </c>
      <c r="P221" s="20">
        <v>2.2000000000000002</v>
      </c>
      <c r="Q221" s="15" t="s">
        <v>1276</v>
      </c>
      <c r="R221" s="9" t="s">
        <v>1277</v>
      </c>
      <c r="S221" s="3">
        <v>0.96</v>
      </c>
      <c r="T221" s="10">
        <v>100</v>
      </c>
      <c r="U221" s="11"/>
      <c r="V221" s="9"/>
      <c r="W221" s="12"/>
      <c r="X221" s="10"/>
      <c r="Y221" s="11"/>
      <c r="Z221" s="1"/>
      <c r="AA221" s="2"/>
      <c r="AB221" s="1"/>
      <c r="AC221" s="2"/>
      <c r="AD221" s="1"/>
      <c r="AE221" s="2"/>
      <c r="AF221" s="1"/>
    </row>
    <row r="222" spans="1:32" ht="17.399999999999999" x14ac:dyDescent="0.3">
      <c r="A222" s="1" t="s">
        <v>1278</v>
      </c>
      <c r="B222" s="1" t="s">
        <v>1279</v>
      </c>
      <c r="C222" s="1" t="s">
        <v>18775</v>
      </c>
      <c r="D222" s="1" t="s">
        <v>18776</v>
      </c>
      <c r="E222" s="1" t="s">
        <v>18777</v>
      </c>
      <c r="F222" s="1" t="s">
        <v>18120</v>
      </c>
      <c r="G222" s="1" t="s">
        <v>1971</v>
      </c>
      <c r="H222" s="2" t="s">
        <v>18121</v>
      </c>
      <c r="I222" s="16" t="s">
        <v>1280</v>
      </c>
      <c r="J222" s="16" t="s">
        <v>1281</v>
      </c>
      <c r="K222" s="16" t="s">
        <v>11</v>
      </c>
      <c r="L222" s="17" t="s">
        <v>17670</v>
      </c>
      <c r="M222" s="17" t="s">
        <v>17671</v>
      </c>
      <c r="N222" s="18">
        <v>70.093457939999993</v>
      </c>
      <c r="O222" s="19" t="s">
        <v>12</v>
      </c>
      <c r="P222" s="20">
        <v>2.6</v>
      </c>
      <c r="Q222" s="15" t="s">
        <v>1282</v>
      </c>
      <c r="R222" s="9" t="s">
        <v>1283</v>
      </c>
      <c r="S222" s="3">
        <v>0.90300000000000002</v>
      </c>
      <c r="T222" s="10">
        <v>100</v>
      </c>
      <c r="U222" s="11"/>
      <c r="V222" s="9"/>
      <c r="W222" s="12"/>
      <c r="X222" s="10"/>
      <c r="Y222" s="11"/>
      <c r="Z222" s="1"/>
      <c r="AA222" s="2"/>
      <c r="AB222" s="1"/>
      <c r="AC222" s="2"/>
      <c r="AD222" s="1"/>
      <c r="AE222" s="2"/>
      <c r="AF222" s="1"/>
    </row>
    <row r="223" spans="1:32" ht="17.399999999999999" x14ac:dyDescent="0.3">
      <c r="A223" s="1" t="s">
        <v>1284</v>
      </c>
      <c r="B223" s="1" t="s">
        <v>1285</v>
      </c>
      <c r="C223" s="1" t="s">
        <v>18778</v>
      </c>
      <c r="D223" s="1" t="s">
        <v>18779</v>
      </c>
      <c r="E223" s="1" t="s">
        <v>18780</v>
      </c>
      <c r="F223" s="1" t="s">
        <v>18125</v>
      </c>
      <c r="G223" s="1" t="s">
        <v>18126</v>
      </c>
      <c r="H223" s="2" t="s">
        <v>18116</v>
      </c>
      <c r="I223" s="16" t="s">
        <v>17247</v>
      </c>
      <c r="J223" s="16" t="s">
        <v>17354</v>
      </c>
      <c r="K223" s="16" t="s">
        <v>11</v>
      </c>
      <c r="L223" s="17" t="s">
        <v>17441</v>
      </c>
      <c r="M223" s="17" t="s">
        <v>17672</v>
      </c>
      <c r="N223" s="18">
        <v>33.769063180000003</v>
      </c>
      <c r="O223" s="19" t="s">
        <v>12</v>
      </c>
      <c r="P223" s="20">
        <v>2.2000000000000002</v>
      </c>
      <c r="Q223" s="15" t="s">
        <v>1287</v>
      </c>
      <c r="R223" s="9" t="s">
        <v>1286</v>
      </c>
      <c r="S223" s="3">
        <v>0.60499999999999998</v>
      </c>
      <c r="T223" s="10">
        <v>100</v>
      </c>
      <c r="U223" s="11"/>
      <c r="V223" s="9"/>
      <c r="W223" s="12"/>
      <c r="X223" s="10"/>
      <c r="Y223" s="11"/>
      <c r="Z223" s="1"/>
      <c r="AA223" s="2"/>
      <c r="AB223" s="1"/>
      <c r="AC223" s="2"/>
      <c r="AD223" s="1"/>
      <c r="AE223" s="2"/>
      <c r="AF223" s="1"/>
    </row>
    <row r="224" spans="1:32" ht="17.399999999999999" x14ac:dyDescent="0.3">
      <c r="A224" s="1" t="s">
        <v>1288</v>
      </c>
      <c r="B224" s="1" t="s">
        <v>1289</v>
      </c>
      <c r="C224" s="1" t="s">
        <v>18781</v>
      </c>
      <c r="D224" s="1" t="s">
        <v>18782</v>
      </c>
      <c r="E224" s="1" t="s">
        <v>18783</v>
      </c>
      <c r="F224" s="1" t="s">
        <v>18116</v>
      </c>
      <c r="G224" s="1" t="s">
        <v>11</v>
      </c>
      <c r="H224" s="2" t="s">
        <v>18116</v>
      </c>
      <c r="I224" s="16" t="s">
        <v>1290</v>
      </c>
      <c r="J224" s="16" t="s">
        <v>1291</v>
      </c>
      <c r="K224" s="16" t="s">
        <v>518</v>
      </c>
      <c r="L224" s="17" t="s">
        <v>17467</v>
      </c>
      <c r="M224" s="17" t="s">
        <v>17673</v>
      </c>
      <c r="N224" s="18">
        <v>98.868778280000001</v>
      </c>
      <c r="O224" s="19" t="s">
        <v>12</v>
      </c>
      <c r="P224" s="20">
        <v>1.55</v>
      </c>
      <c r="Q224" s="15" t="s">
        <v>1292</v>
      </c>
      <c r="R224" s="9" t="s">
        <v>1293</v>
      </c>
      <c r="S224" s="3">
        <v>0.76800000000000002</v>
      </c>
      <c r="T224" s="10">
        <v>100</v>
      </c>
      <c r="U224" s="11"/>
      <c r="V224" s="9"/>
      <c r="W224" s="12"/>
      <c r="X224" s="10"/>
      <c r="Y224" s="11"/>
      <c r="Z224" s="1"/>
      <c r="AA224" s="2"/>
      <c r="AB224" s="1"/>
      <c r="AC224" s="2"/>
      <c r="AD224" s="1"/>
      <c r="AE224" s="2"/>
      <c r="AF224" s="1"/>
    </row>
    <row r="225" spans="1:32" ht="17.399999999999999" x14ac:dyDescent="0.3">
      <c r="A225" s="1" t="s">
        <v>1294</v>
      </c>
      <c r="B225" s="1" t="s">
        <v>1295</v>
      </c>
      <c r="C225" s="1" t="s">
        <v>18784</v>
      </c>
      <c r="D225" s="1" t="s">
        <v>18785</v>
      </c>
      <c r="E225" s="1" t="s">
        <v>18786</v>
      </c>
      <c r="F225" s="1" t="s">
        <v>18145</v>
      </c>
      <c r="G225" s="1" t="s">
        <v>18146</v>
      </c>
      <c r="H225" s="2" t="s">
        <v>18116</v>
      </c>
      <c r="I225" s="16" t="s">
        <v>1296</v>
      </c>
      <c r="J225" s="16" t="s">
        <v>1297</v>
      </c>
      <c r="K225" s="16" t="s">
        <v>30</v>
      </c>
      <c r="L225" s="17" t="s">
        <v>17455</v>
      </c>
      <c r="M225" s="17" t="s">
        <v>17674</v>
      </c>
      <c r="N225" s="18">
        <v>100</v>
      </c>
      <c r="O225" s="19" t="s">
        <v>12</v>
      </c>
      <c r="P225" s="20">
        <v>3.1</v>
      </c>
      <c r="Q225" s="15" t="s">
        <v>1298</v>
      </c>
      <c r="R225" s="9" t="s">
        <v>1299</v>
      </c>
      <c r="S225" s="3">
        <v>0.99199999999999999</v>
      </c>
      <c r="T225" s="10">
        <v>100</v>
      </c>
      <c r="U225" s="11"/>
      <c r="V225" s="9"/>
      <c r="W225" s="12"/>
      <c r="X225" s="10"/>
      <c r="Y225" s="11"/>
      <c r="Z225" s="1"/>
      <c r="AA225" s="2"/>
      <c r="AB225" s="1"/>
      <c r="AC225" s="2"/>
      <c r="AD225" s="1"/>
      <c r="AE225" s="2"/>
      <c r="AF225" s="1"/>
    </row>
    <row r="226" spans="1:32" ht="17.399999999999999" x14ac:dyDescent="0.3">
      <c r="A226" s="1" t="s">
        <v>1300</v>
      </c>
      <c r="B226" s="1" t="s">
        <v>1301</v>
      </c>
      <c r="C226" s="1" t="s">
        <v>18787</v>
      </c>
      <c r="D226" s="1" t="s">
        <v>18788</v>
      </c>
      <c r="E226" s="1" t="s">
        <v>18789</v>
      </c>
      <c r="F226" s="1" t="s">
        <v>18116</v>
      </c>
      <c r="G226" s="1" t="s">
        <v>11</v>
      </c>
      <c r="H226" s="2" t="s">
        <v>18116</v>
      </c>
      <c r="I226" s="16" t="s">
        <v>1302</v>
      </c>
      <c r="J226" s="16" t="s">
        <v>1303</v>
      </c>
      <c r="K226" s="16" t="s">
        <v>23</v>
      </c>
      <c r="L226" s="17" t="s">
        <v>17675</v>
      </c>
      <c r="M226" s="17" t="s">
        <v>17676</v>
      </c>
      <c r="N226" s="18">
        <v>93.229166669999998</v>
      </c>
      <c r="O226" s="19" t="s">
        <v>12</v>
      </c>
      <c r="P226" s="20">
        <v>2.0499999999999998</v>
      </c>
      <c r="Q226" s="15" t="s">
        <v>1304</v>
      </c>
      <c r="R226" s="9" t="s">
        <v>1305</v>
      </c>
      <c r="S226" s="3">
        <v>0.54100000000000004</v>
      </c>
      <c r="T226" s="10">
        <v>100</v>
      </c>
      <c r="U226" s="11"/>
      <c r="V226" s="9"/>
      <c r="W226" s="12"/>
      <c r="X226" s="10"/>
      <c r="Y226" s="11"/>
      <c r="Z226" s="1"/>
      <c r="AA226" s="2"/>
      <c r="AB226" s="1"/>
      <c r="AC226" s="2"/>
      <c r="AD226" s="1"/>
      <c r="AE226" s="2"/>
      <c r="AF226" s="1"/>
    </row>
    <row r="227" spans="1:32" ht="17.399999999999999" x14ac:dyDescent="0.3">
      <c r="A227" s="1" t="s">
        <v>1306</v>
      </c>
      <c r="B227" s="1" t="s">
        <v>1307</v>
      </c>
      <c r="C227" s="1" t="s">
        <v>18790</v>
      </c>
      <c r="D227" s="1" t="s">
        <v>18791</v>
      </c>
      <c r="E227" s="1" t="s">
        <v>18792</v>
      </c>
      <c r="F227" s="1" t="s">
        <v>18116</v>
      </c>
      <c r="G227" s="1" t="s">
        <v>11</v>
      </c>
      <c r="H227" s="2" t="s">
        <v>18116</v>
      </c>
      <c r="I227" s="16" t="s">
        <v>1308</v>
      </c>
      <c r="J227" s="16" t="s">
        <v>1309</v>
      </c>
      <c r="K227" s="16" t="s">
        <v>11</v>
      </c>
      <c r="L227" s="17" t="s">
        <v>17441</v>
      </c>
      <c r="M227" s="17" t="s">
        <v>17677</v>
      </c>
      <c r="N227" s="18">
        <v>99.695121950000001</v>
      </c>
      <c r="O227" s="19" t="s">
        <v>12</v>
      </c>
      <c r="P227" s="20">
        <v>2.0499999999999998</v>
      </c>
      <c r="Q227" s="15" t="s">
        <v>1310</v>
      </c>
      <c r="R227" s="9" t="s">
        <v>1311</v>
      </c>
      <c r="S227" s="3">
        <v>0.68600000000000005</v>
      </c>
      <c r="T227" s="10">
        <v>100</v>
      </c>
      <c r="U227" s="11"/>
      <c r="V227" s="9"/>
      <c r="W227" s="12"/>
      <c r="X227" s="10"/>
      <c r="Y227" s="11"/>
      <c r="Z227" s="1"/>
      <c r="AA227" s="2"/>
      <c r="AB227" s="1"/>
      <c r="AC227" s="2"/>
      <c r="AD227" s="1"/>
      <c r="AE227" s="2"/>
      <c r="AF227" s="1"/>
    </row>
    <row r="228" spans="1:32" ht="17.399999999999999" x14ac:dyDescent="0.3">
      <c r="A228" s="1" t="s">
        <v>1312</v>
      </c>
      <c r="B228" s="1" t="s">
        <v>1313</v>
      </c>
      <c r="C228" s="1" t="s">
        <v>18793</v>
      </c>
      <c r="D228" s="1" t="s">
        <v>18794</v>
      </c>
      <c r="E228" s="1" t="s">
        <v>18795</v>
      </c>
      <c r="F228" s="1" t="s">
        <v>18116</v>
      </c>
      <c r="G228" s="1" t="s">
        <v>11</v>
      </c>
      <c r="H228" s="2" t="s">
        <v>18116</v>
      </c>
      <c r="I228" s="16" t="s">
        <v>1314</v>
      </c>
      <c r="J228" s="16" t="s">
        <v>1315</v>
      </c>
      <c r="K228" s="16" t="s">
        <v>11</v>
      </c>
      <c r="L228" s="17" t="s">
        <v>17455</v>
      </c>
      <c r="M228" s="17" t="s">
        <v>17524</v>
      </c>
      <c r="N228" s="18">
        <v>99.504950500000007</v>
      </c>
      <c r="O228" s="19" t="s">
        <v>12</v>
      </c>
      <c r="P228" s="20">
        <v>1.05</v>
      </c>
      <c r="Q228" s="15" t="s">
        <v>1316</v>
      </c>
      <c r="R228" s="9" t="s">
        <v>1317</v>
      </c>
      <c r="S228" s="3">
        <v>0.85599999999999998</v>
      </c>
      <c r="T228" s="10">
        <v>100</v>
      </c>
      <c r="U228" s="11"/>
      <c r="V228" s="9"/>
      <c r="W228" s="12"/>
      <c r="X228" s="10"/>
      <c r="Y228" s="11"/>
      <c r="Z228" s="1"/>
      <c r="AA228" s="2"/>
      <c r="AB228" s="1"/>
      <c r="AC228" s="2"/>
      <c r="AD228" s="1"/>
      <c r="AE228" s="2"/>
      <c r="AF228" s="1"/>
    </row>
    <row r="229" spans="1:32" ht="17.399999999999999" x14ac:dyDescent="0.3">
      <c r="A229" s="1" t="s">
        <v>1318</v>
      </c>
      <c r="B229" s="1" t="s">
        <v>1319</v>
      </c>
      <c r="C229" s="1" t="s">
        <v>18796</v>
      </c>
      <c r="D229" s="1" t="s">
        <v>18797</v>
      </c>
      <c r="E229" s="1" t="s">
        <v>18798</v>
      </c>
      <c r="F229" s="1" t="s">
        <v>18120</v>
      </c>
      <c r="G229" s="1" t="s">
        <v>1971</v>
      </c>
      <c r="H229" s="2" t="s">
        <v>18121</v>
      </c>
      <c r="I229" s="16" t="s">
        <v>1320</v>
      </c>
      <c r="J229" s="16" t="s">
        <v>1321</v>
      </c>
      <c r="K229" s="16" t="s">
        <v>11</v>
      </c>
      <c r="L229" s="17" t="s">
        <v>17639</v>
      </c>
      <c r="M229" s="17" t="s">
        <v>17525</v>
      </c>
      <c r="N229" s="18">
        <v>97.406340060000005</v>
      </c>
      <c r="O229" s="19" t="s">
        <v>12</v>
      </c>
      <c r="P229" s="20">
        <v>2.2000000000000002</v>
      </c>
      <c r="Q229" s="15" t="s">
        <v>1322</v>
      </c>
      <c r="R229" s="9" t="s">
        <v>1323</v>
      </c>
      <c r="S229" s="3">
        <v>0.79300000000000004</v>
      </c>
      <c r="T229" s="10">
        <v>100</v>
      </c>
      <c r="U229" s="11"/>
      <c r="V229" s="9"/>
      <c r="W229" s="12"/>
      <c r="X229" s="10"/>
      <c r="Y229" s="11"/>
      <c r="Z229" s="1"/>
      <c r="AA229" s="2"/>
      <c r="AB229" s="1"/>
      <c r="AC229" s="2"/>
      <c r="AD229" s="1"/>
      <c r="AE229" s="2"/>
      <c r="AF229" s="1"/>
    </row>
    <row r="230" spans="1:32" ht="17.399999999999999" x14ac:dyDescent="0.3">
      <c r="A230" s="1" t="s">
        <v>1324</v>
      </c>
      <c r="B230" s="1" t="s">
        <v>1325</v>
      </c>
      <c r="C230" s="1" t="s">
        <v>18799</v>
      </c>
      <c r="D230" s="1" t="s">
        <v>18800</v>
      </c>
      <c r="E230" s="1" t="s">
        <v>18801</v>
      </c>
      <c r="F230" s="1" t="s">
        <v>18116</v>
      </c>
      <c r="G230" s="1" t="s">
        <v>11</v>
      </c>
      <c r="H230" s="2" t="s">
        <v>18116</v>
      </c>
      <c r="I230" s="16" t="s">
        <v>1326</v>
      </c>
      <c r="J230" s="16" t="s">
        <v>1327</v>
      </c>
      <c r="K230" s="16" t="s">
        <v>11</v>
      </c>
      <c r="L230" s="17" t="s">
        <v>17475</v>
      </c>
      <c r="M230" s="17" t="s">
        <v>17678</v>
      </c>
      <c r="N230" s="18">
        <v>96.478873239999999</v>
      </c>
      <c r="O230" s="19" t="s">
        <v>12</v>
      </c>
      <c r="P230" s="20">
        <v>1.8</v>
      </c>
      <c r="Q230" s="15" t="s">
        <v>1328</v>
      </c>
      <c r="R230" s="9" t="s">
        <v>1329</v>
      </c>
      <c r="S230" s="3">
        <v>0.624</v>
      </c>
      <c r="T230" s="10">
        <v>100</v>
      </c>
      <c r="U230" s="11"/>
      <c r="V230" s="9"/>
      <c r="W230" s="12"/>
      <c r="X230" s="10"/>
      <c r="Y230" s="11"/>
      <c r="Z230" s="1"/>
      <c r="AA230" s="2"/>
      <c r="AB230" s="1"/>
      <c r="AC230" s="2"/>
      <c r="AD230" s="1"/>
      <c r="AE230" s="2"/>
      <c r="AF230" s="1"/>
    </row>
    <row r="231" spans="1:32" ht="17.399999999999999" x14ac:dyDescent="0.3">
      <c r="A231" s="1" t="s">
        <v>1330</v>
      </c>
      <c r="B231" s="1" t="s">
        <v>1331</v>
      </c>
      <c r="C231" s="1" t="s">
        <v>18802</v>
      </c>
      <c r="D231" s="1" t="s">
        <v>18803</v>
      </c>
      <c r="E231" s="1" t="s">
        <v>18804</v>
      </c>
      <c r="F231" s="1" t="s">
        <v>18116</v>
      </c>
      <c r="G231" s="1" t="s">
        <v>11</v>
      </c>
      <c r="H231" s="2" t="s">
        <v>18116</v>
      </c>
      <c r="I231" s="16" t="s">
        <v>1332</v>
      </c>
      <c r="J231" s="16" t="s">
        <v>1333</v>
      </c>
      <c r="K231" s="16" t="s">
        <v>11</v>
      </c>
      <c r="L231" s="17" t="s">
        <v>17455</v>
      </c>
      <c r="M231" s="17" t="s">
        <v>17483</v>
      </c>
      <c r="N231" s="18">
        <v>100</v>
      </c>
      <c r="O231" s="19" t="s">
        <v>12</v>
      </c>
      <c r="P231" s="20">
        <v>1.6</v>
      </c>
      <c r="Q231" s="15" t="s">
        <v>1334</v>
      </c>
      <c r="R231" s="9" t="s">
        <v>1335</v>
      </c>
      <c r="S231" s="3">
        <v>0.86399999999999999</v>
      </c>
      <c r="T231" s="10">
        <v>100</v>
      </c>
      <c r="U231" s="11"/>
      <c r="V231" s="9"/>
      <c r="W231" s="12"/>
      <c r="X231" s="10"/>
      <c r="Y231" s="11"/>
      <c r="Z231" s="1"/>
      <c r="AA231" s="2"/>
      <c r="AB231" s="1"/>
      <c r="AC231" s="2"/>
      <c r="AD231" s="1"/>
      <c r="AE231" s="2"/>
      <c r="AF231" s="1"/>
    </row>
    <row r="232" spans="1:32" ht="17.399999999999999" x14ac:dyDescent="0.3">
      <c r="A232" s="1" t="s">
        <v>1336</v>
      </c>
      <c r="B232" s="1" t="s">
        <v>1337</v>
      </c>
      <c r="C232" s="1" t="s">
        <v>18805</v>
      </c>
      <c r="D232" s="1" t="s">
        <v>18806</v>
      </c>
      <c r="E232" s="1" t="s">
        <v>18807</v>
      </c>
      <c r="F232" s="1" t="s">
        <v>18116</v>
      </c>
      <c r="G232" s="1" t="s">
        <v>11</v>
      </c>
      <c r="H232" s="2" t="s">
        <v>18116</v>
      </c>
      <c r="I232" s="16" t="s">
        <v>18079</v>
      </c>
      <c r="J232" s="16" t="s">
        <v>18078</v>
      </c>
      <c r="K232" s="16" t="s">
        <v>11</v>
      </c>
      <c r="L232" s="17">
        <v>1</v>
      </c>
      <c r="M232" s="17">
        <v>96</v>
      </c>
      <c r="N232" s="18">
        <v>100</v>
      </c>
      <c r="O232" s="19" t="s">
        <v>12</v>
      </c>
      <c r="P232" s="20">
        <v>1.8</v>
      </c>
      <c r="Q232" s="15" t="s">
        <v>1339</v>
      </c>
      <c r="R232" s="9" t="s">
        <v>1338</v>
      </c>
      <c r="S232" s="3">
        <v>0.90400000000000003</v>
      </c>
      <c r="T232" s="10">
        <v>100</v>
      </c>
      <c r="U232" s="11"/>
      <c r="V232" s="9"/>
      <c r="W232" s="12"/>
      <c r="X232" s="10"/>
      <c r="Y232" s="11"/>
      <c r="Z232" s="1"/>
      <c r="AA232" s="2"/>
      <c r="AB232" s="1"/>
      <c r="AC232" s="2"/>
      <c r="AD232" s="1"/>
      <c r="AE232" s="2"/>
      <c r="AF232" s="1"/>
    </row>
    <row r="233" spans="1:32" ht="17.399999999999999" x14ac:dyDescent="0.3">
      <c r="A233" s="1" t="s">
        <v>1340</v>
      </c>
      <c r="B233" s="1" t="s">
        <v>1341</v>
      </c>
      <c r="C233" s="1" t="s">
        <v>18808</v>
      </c>
      <c r="D233" s="1" t="s">
        <v>18809</v>
      </c>
      <c r="E233" s="1" t="s">
        <v>18810</v>
      </c>
      <c r="F233" s="1" t="s">
        <v>18159</v>
      </c>
      <c r="G233" s="1" t="s">
        <v>23</v>
      </c>
      <c r="H233" s="2" t="s">
        <v>31129</v>
      </c>
      <c r="I233" s="16" t="s">
        <v>1342</v>
      </c>
      <c r="J233" s="16" t="s">
        <v>1343</v>
      </c>
      <c r="K233" s="16" t="s">
        <v>11</v>
      </c>
      <c r="L233" s="17" t="s">
        <v>17478</v>
      </c>
      <c r="M233" s="17" t="s">
        <v>17679</v>
      </c>
      <c r="N233" s="18">
        <v>94.871794870000002</v>
      </c>
      <c r="O233" s="19" t="s">
        <v>12</v>
      </c>
      <c r="P233" s="20">
        <v>2.78</v>
      </c>
      <c r="Q233" s="15" t="s">
        <v>1344</v>
      </c>
      <c r="R233" s="9" t="s">
        <v>1345</v>
      </c>
      <c r="S233" s="3">
        <v>0.41599999999999998</v>
      </c>
      <c r="T233" s="10">
        <v>100</v>
      </c>
      <c r="U233" s="11"/>
      <c r="V233" s="9"/>
      <c r="W233" s="12"/>
      <c r="X233" s="10"/>
      <c r="Y233" s="11"/>
      <c r="Z233" s="1"/>
      <c r="AA233" s="2"/>
      <c r="AB233" s="1"/>
      <c r="AC233" s="2"/>
      <c r="AD233" s="1"/>
      <c r="AE233" s="2"/>
      <c r="AF233" s="1"/>
    </row>
    <row r="234" spans="1:32" ht="17.399999999999999" x14ac:dyDescent="0.3">
      <c r="A234" s="1" t="s">
        <v>1346</v>
      </c>
      <c r="B234" s="1" t="s">
        <v>1347</v>
      </c>
      <c r="C234" s="1" t="s">
        <v>18811</v>
      </c>
      <c r="D234" s="1" t="s">
        <v>18812</v>
      </c>
      <c r="E234" s="1" t="s">
        <v>18813</v>
      </c>
      <c r="F234" s="1" t="s">
        <v>18116</v>
      </c>
      <c r="G234" s="1" t="s">
        <v>11</v>
      </c>
      <c r="H234" s="2" t="s">
        <v>18116</v>
      </c>
      <c r="I234" s="16" t="s">
        <v>1348</v>
      </c>
      <c r="J234" s="16" t="s">
        <v>1349</v>
      </c>
      <c r="K234" s="16" t="s">
        <v>518</v>
      </c>
      <c r="L234" s="17" t="s">
        <v>17680</v>
      </c>
      <c r="M234" s="17" t="s">
        <v>17462</v>
      </c>
      <c r="N234" s="18">
        <v>70.053475939999998</v>
      </c>
      <c r="O234" s="19" t="s">
        <v>12</v>
      </c>
      <c r="P234" s="20">
        <v>2.2999999999999998</v>
      </c>
      <c r="Q234" s="15" t="s">
        <v>1350</v>
      </c>
      <c r="R234" s="9" t="s">
        <v>1351</v>
      </c>
      <c r="S234" s="3">
        <v>0.52</v>
      </c>
      <c r="T234" s="10">
        <v>100</v>
      </c>
      <c r="U234" s="11"/>
      <c r="V234" s="9"/>
      <c r="W234" s="12"/>
      <c r="X234" s="10"/>
      <c r="Y234" s="11"/>
      <c r="Z234" s="1"/>
      <c r="AA234" s="2"/>
      <c r="AB234" s="1"/>
      <c r="AC234" s="2"/>
      <c r="AD234" s="1"/>
      <c r="AE234" s="2"/>
      <c r="AF234" s="1"/>
    </row>
    <row r="235" spans="1:32" ht="17.399999999999999" x14ac:dyDescent="0.3">
      <c r="A235" s="1" t="s">
        <v>1352</v>
      </c>
      <c r="B235" s="1" t="s">
        <v>1353</v>
      </c>
      <c r="C235" s="1" t="s">
        <v>18814</v>
      </c>
      <c r="D235" s="1" t="s">
        <v>18815</v>
      </c>
      <c r="E235" s="1" t="s">
        <v>18816</v>
      </c>
      <c r="F235" s="1" t="s">
        <v>18145</v>
      </c>
      <c r="G235" s="1" t="s">
        <v>18146</v>
      </c>
      <c r="H235" s="2" t="s">
        <v>18116</v>
      </c>
      <c r="I235" s="16" t="s">
        <v>1354</v>
      </c>
      <c r="J235" s="16" t="s">
        <v>1355</v>
      </c>
      <c r="K235" s="16" t="s">
        <v>11</v>
      </c>
      <c r="L235" s="17" t="s">
        <v>17441</v>
      </c>
      <c r="M235" s="17" t="s">
        <v>17681</v>
      </c>
      <c r="N235" s="18">
        <v>95.185185189999999</v>
      </c>
      <c r="O235" s="19" t="s">
        <v>12</v>
      </c>
      <c r="P235" s="20">
        <v>2.34</v>
      </c>
      <c r="Q235" s="15" t="s">
        <v>1356</v>
      </c>
      <c r="R235" s="9" t="s">
        <v>1357</v>
      </c>
      <c r="S235" s="3">
        <v>0.84599999999999997</v>
      </c>
      <c r="T235" s="10">
        <v>100</v>
      </c>
      <c r="U235" s="11"/>
      <c r="V235" s="9"/>
      <c r="W235" s="12"/>
      <c r="X235" s="10"/>
      <c r="Y235" s="11"/>
      <c r="Z235" s="1"/>
      <c r="AA235" s="2"/>
      <c r="AB235" s="1"/>
      <c r="AC235" s="2"/>
      <c r="AD235" s="1"/>
      <c r="AE235" s="2"/>
      <c r="AF235" s="1"/>
    </row>
    <row r="236" spans="1:32" ht="17.399999999999999" x14ac:dyDescent="0.3">
      <c r="A236" s="1" t="s">
        <v>1358</v>
      </c>
      <c r="B236" s="1" t="s">
        <v>1359</v>
      </c>
      <c r="C236" s="1" t="s">
        <v>18817</v>
      </c>
      <c r="D236" s="1" t="s">
        <v>18818</v>
      </c>
      <c r="E236" s="1" t="s">
        <v>18819</v>
      </c>
      <c r="F236" s="1" t="s">
        <v>18116</v>
      </c>
      <c r="G236" s="1" t="s">
        <v>11</v>
      </c>
      <c r="H236" s="2" t="s">
        <v>18116</v>
      </c>
      <c r="I236" s="16" t="s">
        <v>1360</v>
      </c>
      <c r="J236" s="16" t="s">
        <v>1361</v>
      </c>
      <c r="K236" s="16" t="s">
        <v>11</v>
      </c>
      <c r="L236" s="17" t="s">
        <v>17455</v>
      </c>
      <c r="M236" s="17" t="s">
        <v>17682</v>
      </c>
      <c r="N236" s="18">
        <v>92.424242419999999</v>
      </c>
      <c r="O236" s="19" t="s">
        <v>12</v>
      </c>
      <c r="P236" s="20" t="s">
        <v>17441</v>
      </c>
      <c r="Q236" s="15" t="s">
        <v>1362</v>
      </c>
      <c r="R236" s="9" t="s">
        <v>1363</v>
      </c>
      <c r="S236" s="3">
        <v>0.76700000000000002</v>
      </c>
      <c r="T236" s="10">
        <v>100</v>
      </c>
      <c r="U236" s="11"/>
      <c r="V236" s="9"/>
      <c r="W236" s="12"/>
      <c r="X236" s="10"/>
      <c r="Y236" s="11"/>
      <c r="Z236" s="1"/>
      <c r="AA236" s="2"/>
      <c r="AB236" s="1"/>
      <c r="AC236" s="2"/>
      <c r="AD236" s="1"/>
      <c r="AE236" s="2"/>
      <c r="AF236" s="1"/>
    </row>
    <row r="237" spans="1:32" ht="17.399999999999999" x14ac:dyDescent="0.3">
      <c r="A237" s="1" t="s">
        <v>1364</v>
      </c>
      <c r="B237" s="1" t="s">
        <v>1365</v>
      </c>
      <c r="C237" s="1" t="s">
        <v>18820</v>
      </c>
      <c r="D237" s="1" t="s">
        <v>18821</v>
      </c>
      <c r="E237" s="1" t="s">
        <v>18822</v>
      </c>
      <c r="F237" s="1" t="s">
        <v>18125</v>
      </c>
      <c r="G237" s="1" t="s">
        <v>18126</v>
      </c>
      <c r="H237" s="2" t="s">
        <v>18116</v>
      </c>
      <c r="I237" s="16" t="s">
        <v>1366</v>
      </c>
      <c r="J237" s="16" t="s">
        <v>1367</v>
      </c>
      <c r="K237" s="16" t="s">
        <v>23</v>
      </c>
      <c r="L237" s="17" t="s">
        <v>17441</v>
      </c>
      <c r="M237" s="17" t="s">
        <v>17683</v>
      </c>
      <c r="N237" s="18">
        <v>95.867768600000005</v>
      </c>
      <c r="O237" s="19" t="s">
        <v>12</v>
      </c>
      <c r="P237" s="20">
        <v>2.2999999999999998</v>
      </c>
      <c r="Q237" s="15" t="s">
        <v>1368</v>
      </c>
      <c r="R237" s="9" t="s">
        <v>1369</v>
      </c>
      <c r="S237" s="3">
        <v>0.746</v>
      </c>
      <c r="T237" s="10">
        <v>100</v>
      </c>
      <c r="U237" s="11"/>
      <c r="V237" s="9"/>
      <c r="W237" s="12"/>
      <c r="X237" s="10"/>
      <c r="Y237" s="11"/>
      <c r="Z237" s="1"/>
      <c r="AA237" s="2"/>
      <c r="AB237" s="1"/>
      <c r="AC237" s="2"/>
      <c r="AD237" s="1"/>
      <c r="AE237" s="2"/>
      <c r="AF237" s="1"/>
    </row>
    <row r="238" spans="1:32" ht="17.399999999999999" x14ac:dyDescent="0.3">
      <c r="A238" s="1" t="s">
        <v>1370</v>
      </c>
      <c r="B238" s="1" t="s">
        <v>1371</v>
      </c>
      <c r="C238" s="1" t="s">
        <v>18823</v>
      </c>
      <c r="D238" s="1" t="s">
        <v>18824</v>
      </c>
      <c r="E238" s="1" t="s">
        <v>18825</v>
      </c>
      <c r="F238" s="1" t="s">
        <v>18116</v>
      </c>
      <c r="G238" s="1" t="s">
        <v>11</v>
      </c>
      <c r="H238" s="2" t="s">
        <v>18116</v>
      </c>
      <c r="I238" s="16" t="s">
        <v>18097</v>
      </c>
      <c r="J238" s="16" t="s">
        <v>18096</v>
      </c>
      <c r="K238" s="16" t="s">
        <v>11</v>
      </c>
      <c r="L238" s="17">
        <v>1</v>
      </c>
      <c r="M238" s="17">
        <v>447</v>
      </c>
      <c r="N238" s="18">
        <v>100</v>
      </c>
      <c r="O238" s="19" t="s">
        <v>12</v>
      </c>
      <c r="P238" s="20">
        <v>2.5</v>
      </c>
      <c r="Q238" s="15" t="s">
        <v>1373</v>
      </c>
      <c r="R238" s="9" t="s">
        <v>1372</v>
      </c>
      <c r="S238" s="3">
        <v>0.65100000000000002</v>
      </c>
      <c r="T238" s="10">
        <v>100</v>
      </c>
      <c r="U238" s="11"/>
      <c r="V238" s="9"/>
      <c r="W238" s="12"/>
      <c r="X238" s="10"/>
      <c r="Y238" s="11"/>
      <c r="Z238" s="1"/>
      <c r="AA238" s="2"/>
      <c r="AB238" s="1"/>
      <c r="AC238" s="2"/>
      <c r="AD238" s="1"/>
      <c r="AE238" s="2"/>
      <c r="AF238" s="1"/>
    </row>
    <row r="239" spans="1:32" ht="17.399999999999999" x14ac:dyDescent="0.3">
      <c r="A239" s="1" t="s">
        <v>1374</v>
      </c>
      <c r="B239" s="1" t="s">
        <v>1375</v>
      </c>
      <c r="C239" s="1" t="s">
        <v>18826</v>
      </c>
      <c r="D239" s="1" t="s">
        <v>18827</v>
      </c>
      <c r="E239" s="1" t="s">
        <v>18828</v>
      </c>
      <c r="F239" s="1" t="s">
        <v>18116</v>
      </c>
      <c r="G239" s="1" t="s">
        <v>11</v>
      </c>
      <c r="H239" s="2" t="s">
        <v>18116</v>
      </c>
      <c r="I239" s="3" t="s">
        <v>1376</v>
      </c>
      <c r="J239" s="3" t="s">
        <v>1377</v>
      </c>
      <c r="K239" s="3" t="s">
        <v>11</v>
      </c>
      <c r="L239" s="4" t="s">
        <v>17441</v>
      </c>
      <c r="M239" s="4" t="s">
        <v>17482</v>
      </c>
      <c r="N239" s="5">
        <v>97.411003239999999</v>
      </c>
      <c r="O239" s="6" t="s">
        <v>12</v>
      </c>
      <c r="P239" s="7">
        <v>2.0299999999999998</v>
      </c>
      <c r="Q239" s="15" t="s">
        <v>1378</v>
      </c>
      <c r="R239" s="9" t="s">
        <v>1379</v>
      </c>
      <c r="S239" s="3">
        <v>0.79100000000000004</v>
      </c>
      <c r="T239" s="10">
        <v>100</v>
      </c>
      <c r="U239" s="11"/>
      <c r="V239" s="9"/>
      <c r="W239" s="12"/>
      <c r="X239" s="10"/>
      <c r="Y239" s="11"/>
      <c r="Z239" s="1"/>
      <c r="AA239" s="2"/>
      <c r="AB239" s="1"/>
      <c r="AC239" s="2"/>
      <c r="AD239" s="1"/>
      <c r="AE239" s="2"/>
      <c r="AF239" s="1"/>
    </row>
    <row r="240" spans="1:32" ht="17.399999999999999" x14ac:dyDescent="0.3">
      <c r="A240" s="1" t="s">
        <v>1380</v>
      </c>
      <c r="B240" s="1" t="s">
        <v>1381</v>
      </c>
      <c r="C240" s="1" t="s">
        <v>18829</v>
      </c>
      <c r="D240" s="1" t="s">
        <v>18830</v>
      </c>
      <c r="E240" s="1" t="s">
        <v>18831</v>
      </c>
      <c r="F240" s="1" t="s">
        <v>18534</v>
      </c>
      <c r="G240" s="1" t="s">
        <v>691</v>
      </c>
      <c r="H240" s="2" t="s">
        <v>18121</v>
      </c>
      <c r="I240" s="3" t="s">
        <v>1382</v>
      </c>
      <c r="J240" s="3" t="s">
        <v>1383</v>
      </c>
      <c r="K240" s="3" t="s">
        <v>11</v>
      </c>
      <c r="L240" s="4" t="s">
        <v>17455</v>
      </c>
      <c r="M240" s="4" t="s">
        <v>17684</v>
      </c>
      <c r="N240" s="5">
        <v>97.5</v>
      </c>
      <c r="O240" s="6" t="s">
        <v>12</v>
      </c>
      <c r="P240" s="7">
        <v>2.09</v>
      </c>
      <c r="Q240" s="15" t="s">
        <v>1384</v>
      </c>
      <c r="R240" s="9" t="s">
        <v>1385</v>
      </c>
      <c r="S240" s="3">
        <v>0.89400000000000002</v>
      </c>
      <c r="T240" s="10">
        <v>100</v>
      </c>
      <c r="U240" s="11"/>
      <c r="V240" s="9"/>
      <c r="W240" s="12"/>
      <c r="X240" s="10"/>
      <c r="Y240" s="11"/>
      <c r="Z240" s="1"/>
      <c r="AA240" s="2"/>
      <c r="AB240" s="1"/>
      <c r="AC240" s="2"/>
      <c r="AD240" s="1"/>
      <c r="AE240" s="2"/>
      <c r="AF240" s="1"/>
    </row>
    <row r="241" spans="1:32" ht="17.399999999999999" x14ac:dyDescent="0.3">
      <c r="A241" s="1" t="s">
        <v>1386</v>
      </c>
      <c r="B241" s="1" t="s">
        <v>1387</v>
      </c>
      <c r="C241" s="1" t="s">
        <v>18832</v>
      </c>
      <c r="D241" s="1" t="s">
        <v>18833</v>
      </c>
      <c r="E241" s="1" t="s">
        <v>18834</v>
      </c>
      <c r="F241" s="1" t="s">
        <v>18145</v>
      </c>
      <c r="G241" s="1" t="s">
        <v>18146</v>
      </c>
      <c r="H241" s="2" t="s">
        <v>18116</v>
      </c>
      <c r="I241" s="3" t="s">
        <v>1388</v>
      </c>
      <c r="J241" s="3" t="s">
        <v>1389</v>
      </c>
      <c r="K241" s="3" t="s">
        <v>23</v>
      </c>
      <c r="L241" s="4" t="s">
        <v>17455</v>
      </c>
      <c r="M241" s="4" t="s">
        <v>17685</v>
      </c>
      <c r="N241" s="5">
        <v>100</v>
      </c>
      <c r="O241" s="6" t="s">
        <v>12</v>
      </c>
      <c r="P241" s="7">
        <v>3.02</v>
      </c>
      <c r="Q241" s="15" t="s">
        <v>1390</v>
      </c>
      <c r="R241" s="9" t="s">
        <v>1391</v>
      </c>
      <c r="S241" s="3">
        <v>0.81899999999999995</v>
      </c>
      <c r="T241" s="10">
        <v>100</v>
      </c>
      <c r="U241" s="11"/>
      <c r="V241" s="9"/>
      <c r="W241" s="12"/>
      <c r="X241" s="10"/>
      <c r="Y241" s="11"/>
      <c r="Z241" s="1"/>
      <c r="AA241" s="2"/>
      <c r="AB241" s="1"/>
      <c r="AC241" s="2"/>
      <c r="AD241" s="1"/>
      <c r="AE241" s="2"/>
      <c r="AF241" s="1"/>
    </row>
    <row r="242" spans="1:32" ht="17.399999999999999" x14ac:dyDescent="0.3">
      <c r="A242" s="1" t="s">
        <v>1392</v>
      </c>
      <c r="B242" s="1" t="s">
        <v>1393</v>
      </c>
      <c r="C242" s="1" t="s">
        <v>18835</v>
      </c>
      <c r="D242" s="1" t="s">
        <v>18836</v>
      </c>
      <c r="E242" s="1" t="s">
        <v>18837</v>
      </c>
      <c r="F242" s="1" t="s">
        <v>18145</v>
      </c>
      <c r="G242" s="1" t="s">
        <v>18146</v>
      </c>
      <c r="H242" s="2" t="s">
        <v>18116</v>
      </c>
      <c r="I242" s="3" t="s">
        <v>1394</v>
      </c>
      <c r="J242" s="3" t="s">
        <v>1395</v>
      </c>
      <c r="K242" s="3" t="s">
        <v>30</v>
      </c>
      <c r="L242" s="4" t="s">
        <v>17566</v>
      </c>
      <c r="M242" s="4" t="s">
        <v>17472</v>
      </c>
      <c r="N242" s="5">
        <v>98.776758409999999</v>
      </c>
      <c r="O242" s="6" t="s">
        <v>12</v>
      </c>
      <c r="P242" s="7">
        <v>3.02</v>
      </c>
      <c r="Q242" s="15" t="s">
        <v>1390</v>
      </c>
      <c r="R242" s="9" t="s">
        <v>1396</v>
      </c>
      <c r="S242" s="3">
        <v>0.70599999999999996</v>
      </c>
      <c r="T242" s="10">
        <v>100</v>
      </c>
      <c r="U242" s="11"/>
      <c r="V242" s="9"/>
      <c r="W242" s="12"/>
      <c r="X242" s="10"/>
      <c r="Y242" s="11"/>
      <c r="Z242" s="1"/>
      <c r="AA242" s="2"/>
      <c r="AB242" s="1"/>
      <c r="AC242" s="2"/>
      <c r="AD242" s="1"/>
      <c r="AE242" s="2"/>
      <c r="AF242" s="1"/>
    </row>
    <row r="243" spans="1:32" ht="17.399999999999999" x14ac:dyDescent="0.3">
      <c r="A243" s="1" t="s">
        <v>1397</v>
      </c>
      <c r="B243" s="1" t="s">
        <v>1398</v>
      </c>
      <c r="C243" s="1" t="s">
        <v>18838</v>
      </c>
      <c r="D243" s="1" t="s">
        <v>18839</v>
      </c>
      <c r="E243" s="1" t="s">
        <v>18840</v>
      </c>
      <c r="F243" s="1" t="s">
        <v>18159</v>
      </c>
      <c r="G243" s="1" t="s">
        <v>23</v>
      </c>
      <c r="H243" s="2" t="s">
        <v>31129</v>
      </c>
      <c r="I243" s="3" t="s">
        <v>1399</v>
      </c>
      <c r="J243" s="3" t="s">
        <v>1400</v>
      </c>
      <c r="K243" s="3" t="s">
        <v>23</v>
      </c>
      <c r="L243" s="4" t="s">
        <v>17566</v>
      </c>
      <c r="M243" s="4" t="s">
        <v>17684</v>
      </c>
      <c r="N243" s="5">
        <v>97.977528090000007</v>
      </c>
      <c r="O243" s="6" t="s">
        <v>12</v>
      </c>
      <c r="P243" s="7" t="s">
        <v>17475</v>
      </c>
      <c r="Q243" s="15" t="s">
        <v>1401</v>
      </c>
      <c r="R243" s="9" t="s">
        <v>1402</v>
      </c>
      <c r="S243" s="3">
        <v>0.68</v>
      </c>
      <c r="T243" s="10">
        <v>100</v>
      </c>
      <c r="U243" s="11"/>
      <c r="V243" s="9"/>
      <c r="W243" s="12"/>
      <c r="X243" s="10"/>
      <c r="Y243" s="11"/>
      <c r="Z243" s="1"/>
      <c r="AA243" s="2"/>
      <c r="AB243" s="1"/>
      <c r="AC243" s="2"/>
      <c r="AD243" s="1"/>
      <c r="AE243" s="2"/>
      <c r="AF243" s="1"/>
    </row>
    <row r="244" spans="1:32" ht="17.399999999999999" x14ac:dyDescent="0.3">
      <c r="A244" s="1" t="s">
        <v>1403</v>
      </c>
      <c r="B244" s="1" t="s">
        <v>1404</v>
      </c>
      <c r="C244" s="1" t="s">
        <v>18841</v>
      </c>
      <c r="D244" s="1" t="s">
        <v>18842</v>
      </c>
      <c r="E244" s="1" t="s">
        <v>18843</v>
      </c>
      <c r="F244" s="1" t="s">
        <v>18120</v>
      </c>
      <c r="G244" s="1" t="s">
        <v>1971</v>
      </c>
      <c r="H244" s="2" t="s">
        <v>18121</v>
      </c>
      <c r="I244" s="3" t="s">
        <v>1405</v>
      </c>
      <c r="J244" s="3" t="s">
        <v>1406</v>
      </c>
      <c r="K244" s="3" t="s">
        <v>11</v>
      </c>
      <c r="L244" s="4" t="s">
        <v>17639</v>
      </c>
      <c r="M244" s="4" t="s">
        <v>17686</v>
      </c>
      <c r="N244" s="5">
        <v>100</v>
      </c>
      <c r="O244" s="6" t="s">
        <v>12</v>
      </c>
      <c r="P244" s="7">
        <v>1.5</v>
      </c>
      <c r="Q244" s="15" t="s">
        <v>1407</v>
      </c>
      <c r="R244" s="9" t="s">
        <v>1408</v>
      </c>
      <c r="S244" s="3">
        <v>0.86099999999999999</v>
      </c>
      <c r="T244" s="10">
        <v>100</v>
      </c>
      <c r="U244" s="11"/>
      <c r="V244" s="9"/>
      <c r="W244" s="12"/>
      <c r="X244" s="10"/>
      <c r="Y244" s="11"/>
      <c r="Z244" s="1"/>
      <c r="AA244" s="2"/>
      <c r="AB244" s="1"/>
      <c r="AC244" s="2"/>
      <c r="AD244" s="1"/>
      <c r="AE244" s="2"/>
      <c r="AF244" s="1"/>
    </row>
    <row r="245" spans="1:32" ht="17.399999999999999" x14ac:dyDescent="0.3">
      <c r="A245" s="1" t="s">
        <v>1409</v>
      </c>
      <c r="B245" s="1" t="s">
        <v>1410</v>
      </c>
      <c r="C245" s="1" t="s">
        <v>18844</v>
      </c>
      <c r="D245" s="1" t="s">
        <v>18845</v>
      </c>
      <c r="E245" s="1" t="s">
        <v>18846</v>
      </c>
      <c r="F245" s="1" t="s">
        <v>18159</v>
      </c>
      <c r="G245" s="1" t="s">
        <v>23</v>
      </c>
      <c r="H245" s="2" t="s">
        <v>31129</v>
      </c>
      <c r="I245" s="3" t="s">
        <v>1411</v>
      </c>
      <c r="J245" s="3" t="s">
        <v>1412</v>
      </c>
      <c r="K245" s="3" t="s">
        <v>11</v>
      </c>
      <c r="L245" s="4" t="s">
        <v>17550</v>
      </c>
      <c r="M245" s="4" t="s">
        <v>17687</v>
      </c>
      <c r="N245" s="5">
        <v>94.520547949999994</v>
      </c>
      <c r="O245" s="6" t="s">
        <v>12</v>
      </c>
      <c r="P245" s="7">
        <v>3.14</v>
      </c>
      <c r="Q245" s="15" t="s">
        <v>1413</v>
      </c>
      <c r="R245" s="9" t="s">
        <v>1414</v>
      </c>
      <c r="S245" s="3">
        <v>0.60499999999999998</v>
      </c>
      <c r="T245" s="10">
        <v>100</v>
      </c>
      <c r="U245" s="11"/>
      <c r="V245" s="9"/>
      <c r="W245" s="12"/>
      <c r="X245" s="10"/>
      <c r="Y245" s="11"/>
      <c r="Z245" s="1"/>
      <c r="AA245" s="2"/>
      <c r="AB245" s="1"/>
      <c r="AC245" s="2"/>
      <c r="AD245" s="1"/>
      <c r="AE245" s="2"/>
      <c r="AF245" s="1"/>
    </row>
    <row r="246" spans="1:32" ht="17.399999999999999" x14ac:dyDescent="0.3">
      <c r="A246" s="1" t="s">
        <v>1415</v>
      </c>
      <c r="B246" s="1" t="s">
        <v>1416</v>
      </c>
      <c r="C246" s="1" t="s">
        <v>18847</v>
      </c>
      <c r="D246" s="1" t="s">
        <v>18848</v>
      </c>
      <c r="E246" s="1" t="s">
        <v>18849</v>
      </c>
      <c r="F246" s="1" t="s">
        <v>18116</v>
      </c>
      <c r="G246" s="1" t="s">
        <v>11</v>
      </c>
      <c r="H246" s="2" t="s">
        <v>18116</v>
      </c>
      <c r="I246" s="3" t="s">
        <v>1417</v>
      </c>
      <c r="J246" s="3" t="s">
        <v>1418</v>
      </c>
      <c r="K246" s="3" t="s">
        <v>30</v>
      </c>
      <c r="L246" s="4" t="s">
        <v>17478</v>
      </c>
      <c r="M246" s="4" t="s">
        <v>17688</v>
      </c>
      <c r="N246" s="5">
        <v>98.611111109999996</v>
      </c>
      <c r="O246" s="6" t="s">
        <v>12</v>
      </c>
      <c r="P246" s="7">
        <v>2.9</v>
      </c>
      <c r="Q246" s="15" t="s">
        <v>1419</v>
      </c>
      <c r="R246" s="9" t="s">
        <v>1420</v>
      </c>
      <c r="S246" s="3">
        <v>0.97099999999999997</v>
      </c>
      <c r="T246" s="10">
        <v>100</v>
      </c>
      <c r="U246" s="11"/>
      <c r="V246" s="9"/>
      <c r="W246" s="12"/>
      <c r="X246" s="10"/>
      <c r="Y246" s="11"/>
      <c r="Z246" s="1"/>
      <c r="AA246" s="2"/>
      <c r="AB246" s="1"/>
      <c r="AC246" s="2"/>
      <c r="AD246" s="1"/>
      <c r="AE246" s="2"/>
      <c r="AF246" s="1"/>
    </row>
    <row r="247" spans="1:32" ht="17.399999999999999" x14ac:dyDescent="0.3">
      <c r="A247" s="1" t="s">
        <v>1421</v>
      </c>
      <c r="B247" s="1" t="s">
        <v>1422</v>
      </c>
      <c r="C247" s="1" t="s">
        <v>18850</v>
      </c>
      <c r="D247" s="1" t="s">
        <v>18851</v>
      </c>
      <c r="E247" s="1" t="s">
        <v>18852</v>
      </c>
      <c r="F247" s="1" t="s">
        <v>18120</v>
      </c>
      <c r="G247" s="1" t="s">
        <v>1971</v>
      </c>
      <c r="H247" s="2" t="s">
        <v>18121</v>
      </c>
      <c r="I247" s="3" t="s">
        <v>1423</v>
      </c>
      <c r="J247" s="3" t="s">
        <v>1424</v>
      </c>
      <c r="K247" s="3" t="s">
        <v>11</v>
      </c>
      <c r="L247" s="4" t="s">
        <v>17538</v>
      </c>
      <c r="M247" s="4" t="s">
        <v>17689</v>
      </c>
      <c r="N247" s="5">
        <v>94.984802430000002</v>
      </c>
      <c r="O247" s="6" t="s">
        <v>12</v>
      </c>
      <c r="P247" s="7">
        <v>3.1</v>
      </c>
      <c r="Q247" s="15" t="s">
        <v>1425</v>
      </c>
      <c r="R247" s="9" t="s">
        <v>1426</v>
      </c>
      <c r="S247" s="3">
        <v>0.74399999999999999</v>
      </c>
      <c r="T247" s="10">
        <v>100</v>
      </c>
      <c r="U247" s="11"/>
      <c r="V247" s="9"/>
      <c r="W247" s="12"/>
      <c r="X247" s="10"/>
      <c r="Y247" s="11"/>
      <c r="Z247" s="1"/>
      <c r="AA247" s="2"/>
      <c r="AB247" s="1"/>
      <c r="AC247" s="2"/>
      <c r="AD247" s="1"/>
      <c r="AE247" s="2"/>
      <c r="AF247" s="1"/>
    </row>
    <row r="248" spans="1:32" ht="17.399999999999999" x14ac:dyDescent="0.3">
      <c r="A248" s="1" t="s">
        <v>1431</v>
      </c>
      <c r="B248" s="1" t="s">
        <v>1432</v>
      </c>
      <c r="C248" s="1" t="s">
        <v>18853</v>
      </c>
      <c r="D248" s="1" t="s">
        <v>18854</v>
      </c>
      <c r="E248" s="1" t="s">
        <v>18855</v>
      </c>
      <c r="F248" s="1" t="s">
        <v>18125</v>
      </c>
      <c r="G248" s="1" t="s">
        <v>18126</v>
      </c>
      <c r="H248" s="2" t="s">
        <v>18116</v>
      </c>
      <c r="I248" s="3" t="s">
        <v>1433</v>
      </c>
      <c r="J248" s="3" t="s">
        <v>1434</v>
      </c>
      <c r="K248" s="3" t="s">
        <v>23</v>
      </c>
      <c r="L248" s="4" t="s">
        <v>17445</v>
      </c>
      <c r="M248" s="4" t="s">
        <v>17492</v>
      </c>
      <c r="N248" s="5">
        <v>96.969696970000001</v>
      </c>
      <c r="O248" s="6" t="s">
        <v>12</v>
      </c>
      <c r="P248" s="7">
        <v>2.6</v>
      </c>
      <c r="Q248" s="15" t="s">
        <v>1435</v>
      </c>
      <c r="R248" s="9" t="s">
        <v>1436</v>
      </c>
      <c r="S248" s="3">
        <v>0.76400000000000001</v>
      </c>
      <c r="T248" s="10">
        <v>100</v>
      </c>
      <c r="U248" s="11"/>
      <c r="V248" s="9"/>
      <c r="W248" s="12"/>
      <c r="X248" s="10"/>
      <c r="Y248" s="11"/>
      <c r="Z248" s="1"/>
      <c r="AA248" s="2"/>
      <c r="AB248" s="1"/>
      <c r="AC248" s="2"/>
      <c r="AD248" s="1"/>
      <c r="AE248" s="2"/>
      <c r="AF248" s="1"/>
    </row>
    <row r="249" spans="1:32" ht="17.399999999999999" x14ac:dyDescent="0.3">
      <c r="A249" s="1" t="s">
        <v>1437</v>
      </c>
      <c r="B249" s="1" t="s">
        <v>1438</v>
      </c>
      <c r="C249" s="1" t="s">
        <v>18856</v>
      </c>
      <c r="D249" s="1" t="s">
        <v>18857</v>
      </c>
      <c r="E249" s="1" t="s">
        <v>18858</v>
      </c>
      <c r="F249" s="1" t="s">
        <v>18116</v>
      </c>
      <c r="G249" s="1" t="s">
        <v>11</v>
      </c>
      <c r="H249" s="2" t="s">
        <v>18116</v>
      </c>
      <c r="I249" s="3" t="s">
        <v>1439</v>
      </c>
      <c r="J249" s="3" t="s">
        <v>1440</v>
      </c>
      <c r="K249" s="3" t="s">
        <v>11</v>
      </c>
      <c r="L249" s="4" t="s">
        <v>17455</v>
      </c>
      <c r="M249" s="4" t="s">
        <v>17655</v>
      </c>
      <c r="N249" s="5">
        <v>98.620689659999996</v>
      </c>
      <c r="O249" s="6" t="s">
        <v>12</v>
      </c>
      <c r="P249" s="7">
        <v>1.59</v>
      </c>
      <c r="Q249" s="15" t="s">
        <v>1441</v>
      </c>
      <c r="R249" s="9" t="s">
        <v>1442</v>
      </c>
      <c r="S249" s="3">
        <v>0.81799999999999995</v>
      </c>
      <c r="T249" s="10">
        <v>100</v>
      </c>
      <c r="U249" s="11"/>
      <c r="V249" s="9"/>
      <c r="W249" s="12"/>
      <c r="X249" s="10"/>
      <c r="Y249" s="11"/>
      <c r="Z249" s="1"/>
      <c r="AA249" s="2"/>
      <c r="AB249" s="1"/>
      <c r="AC249" s="2"/>
      <c r="AD249" s="1"/>
      <c r="AE249" s="2"/>
      <c r="AF249" s="1"/>
    </row>
    <row r="250" spans="1:32" ht="17.399999999999999" x14ac:dyDescent="0.3">
      <c r="A250" s="1" t="s">
        <v>1443</v>
      </c>
      <c r="B250" s="1" t="s">
        <v>1444</v>
      </c>
      <c r="C250" s="1" t="s">
        <v>18859</v>
      </c>
      <c r="D250" s="1" t="s">
        <v>18860</v>
      </c>
      <c r="E250" s="1" t="s">
        <v>18861</v>
      </c>
      <c r="F250" s="1" t="s">
        <v>18116</v>
      </c>
      <c r="G250" s="1" t="s">
        <v>11</v>
      </c>
      <c r="H250" s="2" t="s">
        <v>18116</v>
      </c>
      <c r="I250" s="3" t="s">
        <v>1445</v>
      </c>
      <c r="J250" s="3" t="s">
        <v>1446</v>
      </c>
      <c r="K250" s="3" t="s">
        <v>23</v>
      </c>
      <c r="L250" s="4" t="s">
        <v>17441</v>
      </c>
      <c r="M250" s="4" t="s">
        <v>17522</v>
      </c>
      <c r="N250" s="5">
        <v>98.68852459</v>
      </c>
      <c r="O250" s="6" t="s">
        <v>12</v>
      </c>
      <c r="P250" s="7">
        <v>2.7</v>
      </c>
      <c r="Q250" s="15" t="s">
        <v>1447</v>
      </c>
      <c r="R250" s="9" t="s">
        <v>1448</v>
      </c>
      <c r="S250" s="3">
        <v>0.4</v>
      </c>
      <c r="T250" s="10">
        <v>100</v>
      </c>
      <c r="U250" s="11"/>
      <c r="V250" s="9"/>
      <c r="W250" s="12"/>
      <c r="X250" s="10"/>
      <c r="Y250" s="11"/>
      <c r="Z250" s="1"/>
      <c r="AA250" s="2"/>
      <c r="AB250" s="1"/>
      <c r="AC250" s="2"/>
      <c r="AD250" s="1"/>
      <c r="AE250" s="2"/>
      <c r="AF250" s="1"/>
    </row>
    <row r="251" spans="1:32" ht="17.399999999999999" x14ac:dyDescent="0.3">
      <c r="A251" s="1" t="s">
        <v>1449</v>
      </c>
      <c r="B251" s="1" t="s">
        <v>1450</v>
      </c>
      <c r="C251" s="1" t="s">
        <v>18862</v>
      </c>
      <c r="D251" s="1" t="s">
        <v>18863</v>
      </c>
      <c r="E251" s="1" t="s">
        <v>18864</v>
      </c>
      <c r="F251" s="1" t="s">
        <v>18116</v>
      </c>
      <c r="G251" s="1" t="s">
        <v>11</v>
      </c>
      <c r="H251" s="2" t="s">
        <v>18116</v>
      </c>
      <c r="I251" s="3" t="s">
        <v>1451</v>
      </c>
      <c r="J251" s="3" t="s">
        <v>1452</v>
      </c>
      <c r="K251" s="3" t="s">
        <v>518</v>
      </c>
      <c r="L251" s="4" t="s">
        <v>17475</v>
      </c>
      <c r="M251" s="4" t="s">
        <v>17690</v>
      </c>
      <c r="N251" s="5">
        <v>96.586345379999997</v>
      </c>
      <c r="O251" s="6" t="s">
        <v>12</v>
      </c>
      <c r="P251" s="7">
        <v>2.91</v>
      </c>
      <c r="Q251" s="15" t="s">
        <v>1453</v>
      </c>
      <c r="R251" s="9" t="s">
        <v>1454</v>
      </c>
      <c r="S251" s="3">
        <v>0.59099999999999997</v>
      </c>
      <c r="T251" s="10">
        <v>100</v>
      </c>
      <c r="U251" s="11"/>
      <c r="V251" s="9"/>
      <c r="W251" s="12"/>
      <c r="X251" s="10"/>
      <c r="Y251" s="11"/>
      <c r="Z251" s="1"/>
      <c r="AA251" s="2"/>
      <c r="AB251" s="1"/>
      <c r="AC251" s="2"/>
      <c r="AD251" s="1"/>
      <c r="AE251" s="2"/>
      <c r="AF251" s="1"/>
    </row>
    <row r="252" spans="1:32" ht="17.399999999999999" x14ac:dyDescent="0.3">
      <c r="A252" s="1" t="s">
        <v>1455</v>
      </c>
      <c r="B252" s="1" t="s">
        <v>1456</v>
      </c>
      <c r="C252" s="1" t="s">
        <v>18865</v>
      </c>
      <c r="D252" s="1" t="s">
        <v>18866</v>
      </c>
      <c r="E252" s="1" t="s">
        <v>18867</v>
      </c>
      <c r="F252" s="1" t="s">
        <v>18116</v>
      </c>
      <c r="G252" s="1" t="s">
        <v>11</v>
      </c>
      <c r="H252" s="2" t="s">
        <v>18116</v>
      </c>
      <c r="I252" s="3" t="s">
        <v>1457</v>
      </c>
      <c r="J252" s="3" t="s">
        <v>1458</v>
      </c>
      <c r="K252" s="3" t="s">
        <v>23</v>
      </c>
      <c r="L252" s="4" t="s">
        <v>17455</v>
      </c>
      <c r="M252" s="4" t="s">
        <v>17691</v>
      </c>
      <c r="N252" s="5">
        <v>100</v>
      </c>
      <c r="O252" s="6" t="s">
        <v>12</v>
      </c>
      <c r="P252" s="7">
        <v>2.0499999999999998</v>
      </c>
      <c r="Q252" s="15" t="s">
        <v>1459</v>
      </c>
      <c r="R252" s="9" t="s">
        <v>1460</v>
      </c>
      <c r="S252" s="3">
        <v>0.96599999999999997</v>
      </c>
      <c r="T252" s="10">
        <v>100</v>
      </c>
      <c r="U252" s="11"/>
      <c r="V252" s="9"/>
      <c r="W252" s="12"/>
      <c r="X252" s="10"/>
      <c r="Y252" s="11"/>
      <c r="Z252" s="1"/>
      <c r="AA252" s="2"/>
      <c r="AB252" s="1"/>
      <c r="AC252" s="2"/>
      <c r="AD252" s="1"/>
      <c r="AE252" s="2"/>
      <c r="AF252" s="1"/>
    </row>
    <row r="253" spans="1:32" ht="17.399999999999999" x14ac:dyDescent="0.3">
      <c r="A253" s="1" t="s">
        <v>1461</v>
      </c>
      <c r="B253" s="1" t="s">
        <v>1462</v>
      </c>
      <c r="C253" s="1" t="s">
        <v>18868</v>
      </c>
      <c r="D253" s="1" t="s">
        <v>18869</v>
      </c>
      <c r="E253" s="1" t="s">
        <v>18870</v>
      </c>
      <c r="F253" s="1" t="s">
        <v>18116</v>
      </c>
      <c r="G253" s="1" t="s">
        <v>11</v>
      </c>
      <c r="H253" s="2" t="s">
        <v>18116</v>
      </c>
      <c r="I253" s="3" t="s">
        <v>1463</v>
      </c>
      <c r="J253" s="3" t="s">
        <v>1464</v>
      </c>
      <c r="K253" s="3" t="s">
        <v>11</v>
      </c>
      <c r="L253" s="4" t="s">
        <v>17455</v>
      </c>
      <c r="M253" s="4" t="s">
        <v>17692</v>
      </c>
      <c r="N253" s="5">
        <v>99.300699300000005</v>
      </c>
      <c r="O253" s="6" t="s">
        <v>12</v>
      </c>
      <c r="P253" s="7" t="s">
        <v>17441</v>
      </c>
      <c r="Q253" s="15" t="s">
        <v>1465</v>
      </c>
      <c r="R253" s="9" t="s">
        <v>1466</v>
      </c>
      <c r="S253" s="3">
        <v>0.89200000000000002</v>
      </c>
      <c r="T253" s="10">
        <v>100</v>
      </c>
      <c r="U253" s="11"/>
      <c r="V253" s="9"/>
      <c r="W253" s="12"/>
      <c r="X253" s="10"/>
      <c r="Y253" s="11"/>
      <c r="Z253" s="1"/>
      <c r="AA253" s="2"/>
      <c r="AB253" s="1"/>
      <c r="AC253" s="2"/>
      <c r="AD253" s="1"/>
      <c r="AE253" s="2"/>
      <c r="AF253" s="1"/>
    </row>
    <row r="254" spans="1:32" ht="17.399999999999999" x14ac:dyDescent="0.3">
      <c r="A254" s="1" t="s">
        <v>1467</v>
      </c>
      <c r="B254" s="1" t="s">
        <v>1468</v>
      </c>
      <c r="C254" s="1" t="s">
        <v>18871</v>
      </c>
      <c r="D254" s="1" t="s">
        <v>18872</v>
      </c>
      <c r="E254" s="1" t="s">
        <v>18873</v>
      </c>
      <c r="F254" s="1" t="s">
        <v>18116</v>
      </c>
      <c r="G254" s="1" t="s">
        <v>11</v>
      </c>
      <c r="H254" s="2" t="s">
        <v>18116</v>
      </c>
      <c r="I254" s="3" t="s">
        <v>1469</v>
      </c>
      <c r="J254" s="3" t="s">
        <v>1470</v>
      </c>
      <c r="K254" s="3" t="s">
        <v>23</v>
      </c>
      <c r="L254" s="4" t="s">
        <v>17475</v>
      </c>
      <c r="M254" s="4" t="s">
        <v>17516</v>
      </c>
      <c r="N254" s="5">
        <v>96.820809249999996</v>
      </c>
      <c r="O254" s="6" t="s">
        <v>12</v>
      </c>
      <c r="P254" s="7">
        <v>2.0499999999999998</v>
      </c>
      <c r="Q254" s="15" t="s">
        <v>1471</v>
      </c>
      <c r="R254" s="9" t="s">
        <v>1472</v>
      </c>
      <c r="S254" s="3">
        <v>0.82099999999999995</v>
      </c>
      <c r="T254" s="10">
        <v>100</v>
      </c>
      <c r="U254" s="11"/>
      <c r="V254" s="9"/>
      <c r="W254" s="12"/>
      <c r="X254" s="10"/>
      <c r="Y254" s="11"/>
      <c r="Z254" s="1"/>
      <c r="AA254" s="2"/>
      <c r="AB254" s="1"/>
      <c r="AC254" s="2"/>
      <c r="AD254" s="1"/>
      <c r="AE254" s="2"/>
      <c r="AF254" s="1"/>
    </row>
    <row r="255" spans="1:32" ht="17.399999999999999" x14ac:dyDescent="0.3">
      <c r="A255" s="1" t="s">
        <v>1473</v>
      </c>
      <c r="B255" s="1" t="s">
        <v>1474</v>
      </c>
      <c r="C255" s="1" t="s">
        <v>18874</v>
      </c>
      <c r="D255" s="1" t="s">
        <v>18875</v>
      </c>
      <c r="E255" s="1" t="s">
        <v>18876</v>
      </c>
      <c r="F255" s="1" t="s">
        <v>18116</v>
      </c>
      <c r="G255" s="1" t="s">
        <v>11</v>
      </c>
      <c r="H255" s="2" t="s">
        <v>18116</v>
      </c>
      <c r="I255" s="3" t="s">
        <v>1475</v>
      </c>
      <c r="J255" s="3" t="s">
        <v>1476</v>
      </c>
      <c r="K255" s="3" t="s">
        <v>30</v>
      </c>
      <c r="L255" s="4" t="s">
        <v>17475</v>
      </c>
      <c r="M255" s="4" t="s">
        <v>17640</v>
      </c>
      <c r="N255" s="5">
        <v>96.323529410000006</v>
      </c>
      <c r="O255" s="6" t="s">
        <v>12</v>
      </c>
      <c r="P255" s="7">
        <v>1.99</v>
      </c>
      <c r="Q255" s="15" t="s">
        <v>1477</v>
      </c>
      <c r="R255" s="9" t="s">
        <v>1478</v>
      </c>
      <c r="S255" s="3">
        <v>0.81399999999999995</v>
      </c>
      <c r="T255" s="10">
        <v>100</v>
      </c>
      <c r="U255" s="11"/>
      <c r="V255" s="9"/>
      <c r="W255" s="12"/>
      <c r="X255" s="10"/>
      <c r="Y255" s="11"/>
      <c r="Z255" s="1"/>
      <c r="AA255" s="2"/>
      <c r="AB255" s="1"/>
      <c r="AC255" s="2"/>
      <c r="AD255" s="1"/>
      <c r="AE255" s="2"/>
      <c r="AF255" s="1"/>
    </row>
    <row r="256" spans="1:32" ht="17.399999999999999" x14ac:dyDescent="0.3">
      <c r="A256" s="1" t="s">
        <v>1479</v>
      </c>
      <c r="B256" s="1" t="s">
        <v>1480</v>
      </c>
      <c r="C256" s="1" t="s">
        <v>18877</v>
      </c>
      <c r="D256" s="1" t="s">
        <v>18878</v>
      </c>
      <c r="E256" s="1" t="s">
        <v>18879</v>
      </c>
      <c r="F256" s="1" t="s">
        <v>18159</v>
      </c>
      <c r="G256" s="1" t="s">
        <v>23</v>
      </c>
      <c r="H256" s="2" t="s">
        <v>31129</v>
      </c>
      <c r="I256" s="3" t="s">
        <v>1481</v>
      </c>
      <c r="J256" s="3" t="s">
        <v>1482</v>
      </c>
      <c r="K256" s="3" t="s">
        <v>11</v>
      </c>
      <c r="L256" s="4" t="s">
        <v>17566</v>
      </c>
      <c r="M256" s="4" t="s">
        <v>17693</v>
      </c>
      <c r="N256" s="5">
        <v>89.028213170000001</v>
      </c>
      <c r="O256" s="6" t="s">
        <v>12</v>
      </c>
      <c r="P256" s="7">
        <v>1.65</v>
      </c>
      <c r="Q256" s="15" t="s">
        <v>1483</v>
      </c>
      <c r="R256" s="9" t="s">
        <v>1484</v>
      </c>
      <c r="S256" s="3">
        <v>0.92500000000000004</v>
      </c>
      <c r="T256" s="10">
        <v>100</v>
      </c>
      <c r="U256" s="11"/>
      <c r="V256" s="9"/>
      <c r="W256" s="12"/>
      <c r="X256" s="10"/>
      <c r="Y256" s="11"/>
      <c r="Z256" s="1"/>
      <c r="AA256" s="2"/>
      <c r="AB256" s="1"/>
      <c r="AC256" s="2"/>
      <c r="AD256" s="1"/>
      <c r="AE256" s="2"/>
      <c r="AF256" s="1"/>
    </row>
    <row r="257" spans="1:32" ht="17.399999999999999" x14ac:dyDescent="0.3">
      <c r="A257" s="1" t="s">
        <v>1485</v>
      </c>
      <c r="B257" s="1" t="s">
        <v>1486</v>
      </c>
      <c r="C257" s="1" t="s">
        <v>18880</v>
      </c>
      <c r="D257" s="1" t="s">
        <v>18881</v>
      </c>
      <c r="E257" s="1" t="s">
        <v>18882</v>
      </c>
      <c r="F257" s="1" t="s">
        <v>18145</v>
      </c>
      <c r="G257" s="1" t="s">
        <v>18146</v>
      </c>
      <c r="H257" s="2" t="s">
        <v>18116</v>
      </c>
      <c r="I257" s="3" t="s">
        <v>1487</v>
      </c>
      <c r="J257" s="3" t="s">
        <v>1488</v>
      </c>
      <c r="K257" s="3" t="s">
        <v>186</v>
      </c>
      <c r="L257" s="4" t="s">
        <v>17455</v>
      </c>
      <c r="M257" s="4" t="s">
        <v>17694</v>
      </c>
      <c r="N257" s="5">
        <v>100</v>
      </c>
      <c r="O257" s="6" t="s">
        <v>12</v>
      </c>
      <c r="P257" s="7">
        <v>1.45</v>
      </c>
      <c r="Q257" s="15" t="s">
        <v>1489</v>
      </c>
      <c r="R257" s="9" t="s">
        <v>1490</v>
      </c>
      <c r="S257" s="3">
        <v>0.91500000000000004</v>
      </c>
      <c r="T257" s="10">
        <v>100</v>
      </c>
      <c r="U257" s="11"/>
      <c r="V257" s="9"/>
      <c r="W257" s="12"/>
      <c r="X257" s="10"/>
      <c r="Y257" s="11"/>
      <c r="Z257" s="1"/>
      <c r="AA257" s="2"/>
      <c r="AB257" s="1"/>
      <c r="AC257" s="2"/>
      <c r="AD257" s="1"/>
      <c r="AE257" s="2"/>
      <c r="AF257" s="1"/>
    </row>
    <row r="258" spans="1:32" ht="17.399999999999999" x14ac:dyDescent="0.3">
      <c r="A258" s="1" t="s">
        <v>1491</v>
      </c>
      <c r="B258" s="1" t="s">
        <v>1492</v>
      </c>
      <c r="C258" s="1" t="s">
        <v>18883</v>
      </c>
      <c r="D258" s="1" t="s">
        <v>18884</v>
      </c>
      <c r="E258" s="1" t="s">
        <v>18885</v>
      </c>
      <c r="F258" s="1" t="s">
        <v>18159</v>
      </c>
      <c r="G258" s="1" t="s">
        <v>23</v>
      </c>
      <c r="H258" s="2" t="s">
        <v>31129</v>
      </c>
      <c r="I258" s="3" t="s">
        <v>17248</v>
      </c>
      <c r="J258" s="3" t="s">
        <v>17355</v>
      </c>
      <c r="K258" s="3" t="s">
        <v>11</v>
      </c>
      <c r="L258" s="4" t="s">
        <v>17695</v>
      </c>
      <c r="M258" s="4" t="s">
        <v>17696</v>
      </c>
      <c r="N258" s="5">
        <v>65.445026179999999</v>
      </c>
      <c r="O258" s="6" t="s">
        <v>12</v>
      </c>
      <c r="P258" s="7">
        <v>2.8</v>
      </c>
      <c r="Q258" s="15" t="s">
        <v>1494</v>
      </c>
      <c r="R258" s="9" t="s">
        <v>1493</v>
      </c>
      <c r="S258" s="3">
        <v>0.42399999999999999</v>
      </c>
      <c r="T258" s="10">
        <v>100</v>
      </c>
      <c r="U258" s="11"/>
      <c r="V258" s="9"/>
      <c r="W258" s="12"/>
      <c r="X258" s="10"/>
      <c r="Y258" s="11"/>
      <c r="Z258" s="1"/>
      <c r="AA258" s="2"/>
      <c r="AB258" s="1"/>
      <c r="AC258" s="2"/>
      <c r="AD258" s="1"/>
      <c r="AE258" s="2"/>
      <c r="AF258" s="1"/>
    </row>
    <row r="259" spans="1:32" ht="17.399999999999999" x14ac:dyDescent="0.3">
      <c r="A259" s="1" t="s">
        <v>1495</v>
      </c>
      <c r="B259" s="1" t="s">
        <v>1496</v>
      </c>
      <c r="C259" s="1" t="s">
        <v>18886</v>
      </c>
      <c r="D259" s="1" t="s">
        <v>18887</v>
      </c>
      <c r="E259" s="1" t="s">
        <v>18888</v>
      </c>
      <c r="F259" s="1" t="s">
        <v>18116</v>
      </c>
      <c r="G259" s="1" t="s">
        <v>11</v>
      </c>
      <c r="H259" s="2" t="s">
        <v>18116</v>
      </c>
      <c r="I259" s="3" t="s">
        <v>1497</v>
      </c>
      <c r="J259" s="3" t="s">
        <v>1498</v>
      </c>
      <c r="K259" s="3" t="s">
        <v>30</v>
      </c>
      <c r="L259" s="4" t="s">
        <v>17478</v>
      </c>
      <c r="M259" s="4" t="s">
        <v>17697</v>
      </c>
      <c r="N259" s="5">
        <v>99.157894740000003</v>
      </c>
      <c r="O259" s="6" t="s">
        <v>12</v>
      </c>
      <c r="P259" s="7">
        <v>2.2000000000000002</v>
      </c>
      <c r="Q259" s="15" t="s">
        <v>1499</v>
      </c>
      <c r="R259" s="9" t="s">
        <v>1500</v>
      </c>
      <c r="S259" s="3">
        <v>0.73199999999999998</v>
      </c>
      <c r="T259" s="10">
        <v>100</v>
      </c>
      <c r="U259" s="11"/>
      <c r="V259" s="9"/>
      <c r="W259" s="12"/>
      <c r="X259" s="10"/>
      <c r="Y259" s="11"/>
      <c r="Z259" s="1"/>
      <c r="AA259" s="2"/>
      <c r="AB259" s="1"/>
      <c r="AC259" s="2"/>
      <c r="AD259" s="1"/>
      <c r="AE259" s="2"/>
      <c r="AF259" s="1"/>
    </row>
    <row r="260" spans="1:32" ht="17.399999999999999" x14ac:dyDescent="0.3">
      <c r="A260" s="1" t="s">
        <v>1501</v>
      </c>
      <c r="B260" s="1" t="s">
        <v>1502</v>
      </c>
      <c r="C260" s="1" t="s">
        <v>18889</v>
      </c>
      <c r="D260" s="1" t="s">
        <v>18890</v>
      </c>
      <c r="E260" s="1" t="s">
        <v>18891</v>
      </c>
      <c r="F260" s="1" t="s">
        <v>18125</v>
      </c>
      <c r="G260" s="1" t="s">
        <v>18126</v>
      </c>
      <c r="H260" s="2" t="s">
        <v>18116</v>
      </c>
      <c r="I260" s="3" t="s">
        <v>17249</v>
      </c>
      <c r="J260" s="3" t="s">
        <v>17356</v>
      </c>
      <c r="K260" s="3" t="s">
        <v>23</v>
      </c>
      <c r="L260" s="4" t="s">
        <v>17698</v>
      </c>
      <c r="M260" s="4" t="s">
        <v>17502</v>
      </c>
      <c r="N260" s="5">
        <v>38.68613139</v>
      </c>
      <c r="O260" s="6" t="s">
        <v>12</v>
      </c>
      <c r="P260" s="7">
        <v>2.15</v>
      </c>
      <c r="Q260" s="15" t="s">
        <v>1504</v>
      </c>
      <c r="R260" s="9" t="s">
        <v>1503</v>
      </c>
      <c r="S260" s="3">
        <v>0.48199999999999998</v>
      </c>
      <c r="T260" s="10">
        <v>100</v>
      </c>
      <c r="U260" s="11"/>
      <c r="V260" s="9"/>
      <c r="W260" s="12"/>
      <c r="X260" s="10"/>
      <c r="Y260" s="11"/>
      <c r="Z260" s="1"/>
      <c r="AA260" s="2"/>
      <c r="AB260" s="1"/>
      <c r="AC260" s="2"/>
      <c r="AD260" s="1"/>
      <c r="AE260" s="2"/>
      <c r="AF260" s="1"/>
    </row>
    <row r="261" spans="1:32" ht="17.399999999999999" x14ac:dyDescent="0.3">
      <c r="A261" s="1" t="s">
        <v>1505</v>
      </c>
      <c r="B261" s="1" t="s">
        <v>1506</v>
      </c>
      <c r="C261" s="1" t="s">
        <v>18892</v>
      </c>
      <c r="D261" s="1" t="s">
        <v>18893</v>
      </c>
      <c r="E261" s="1" t="s">
        <v>18894</v>
      </c>
      <c r="F261" s="1" t="s">
        <v>18120</v>
      </c>
      <c r="G261" s="1" t="s">
        <v>1971</v>
      </c>
      <c r="H261" s="2" t="s">
        <v>18121</v>
      </c>
      <c r="I261" s="3" t="s">
        <v>1507</v>
      </c>
      <c r="J261" s="3" t="s">
        <v>1508</v>
      </c>
      <c r="K261" s="3" t="s">
        <v>11</v>
      </c>
      <c r="L261" s="4" t="s">
        <v>17455</v>
      </c>
      <c r="M261" s="4" t="s">
        <v>17526</v>
      </c>
      <c r="N261" s="5">
        <v>100</v>
      </c>
      <c r="O261" s="6" t="s">
        <v>12</v>
      </c>
      <c r="P261" s="7">
        <v>2.2000000000000002</v>
      </c>
      <c r="Q261" s="15" t="s">
        <v>1509</v>
      </c>
      <c r="R261" s="9" t="s">
        <v>1510</v>
      </c>
      <c r="S261" s="3">
        <v>0.77600000000000002</v>
      </c>
      <c r="T261" s="10">
        <v>100</v>
      </c>
      <c r="U261" s="11"/>
      <c r="V261" s="9"/>
      <c r="W261" s="12"/>
      <c r="X261" s="10"/>
      <c r="Y261" s="11"/>
      <c r="Z261" s="1"/>
      <c r="AA261" s="2"/>
      <c r="AB261" s="1"/>
      <c r="AC261" s="2"/>
      <c r="AD261" s="1"/>
      <c r="AE261" s="2"/>
      <c r="AF261" s="1"/>
    </row>
    <row r="262" spans="1:32" ht="17.399999999999999" x14ac:dyDescent="0.3">
      <c r="A262" s="1" t="s">
        <v>1511</v>
      </c>
      <c r="B262" s="1" t="s">
        <v>1512</v>
      </c>
      <c r="C262" s="1" t="s">
        <v>18895</v>
      </c>
      <c r="D262" s="1" t="s">
        <v>18896</v>
      </c>
      <c r="E262" s="1" t="s">
        <v>18897</v>
      </c>
      <c r="F262" s="1" t="s">
        <v>18898</v>
      </c>
      <c r="G262" s="1" t="s">
        <v>18899</v>
      </c>
      <c r="H262" s="2" t="s">
        <v>31129</v>
      </c>
      <c r="I262" s="3" t="s">
        <v>17250</v>
      </c>
      <c r="J262" s="3" t="s">
        <v>17357</v>
      </c>
      <c r="K262" s="3" t="s">
        <v>11</v>
      </c>
      <c r="L262" s="4" t="s">
        <v>17699</v>
      </c>
      <c r="M262" s="4" t="s">
        <v>17700</v>
      </c>
      <c r="N262" s="5">
        <v>63.0859375</v>
      </c>
      <c r="O262" s="6" t="s">
        <v>12</v>
      </c>
      <c r="P262" s="7">
        <v>1.9</v>
      </c>
      <c r="Q262" s="15" t="s">
        <v>1514</v>
      </c>
      <c r="R262" s="9" t="s">
        <v>1513</v>
      </c>
      <c r="S262" s="3">
        <v>0.52200000000000002</v>
      </c>
      <c r="T262" s="10">
        <v>100</v>
      </c>
      <c r="U262" s="11"/>
      <c r="V262" s="9"/>
      <c r="W262" s="12"/>
      <c r="X262" s="10"/>
      <c r="Y262" s="11"/>
      <c r="Z262" s="1"/>
      <c r="AA262" s="2"/>
      <c r="AB262" s="1"/>
      <c r="AC262" s="2"/>
      <c r="AD262" s="1"/>
      <c r="AE262" s="2"/>
      <c r="AF262" s="1"/>
    </row>
    <row r="263" spans="1:32" ht="17.399999999999999" x14ac:dyDescent="0.3">
      <c r="A263" s="1" t="s">
        <v>1515</v>
      </c>
      <c r="B263" s="1" t="s">
        <v>1516</v>
      </c>
      <c r="C263" s="1" t="s">
        <v>18900</v>
      </c>
      <c r="D263" s="1" t="s">
        <v>18901</v>
      </c>
      <c r="E263" s="1" t="s">
        <v>18902</v>
      </c>
      <c r="F263" s="1" t="s">
        <v>18125</v>
      </c>
      <c r="G263" s="1" t="s">
        <v>18126</v>
      </c>
      <c r="H263" s="2" t="s">
        <v>18116</v>
      </c>
      <c r="I263" s="3" t="s">
        <v>1517</v>
      </c>
      <c r="J263" s="3" t="s">
        <v>1518</v>
      </c>
      <c r="K263" s="3" t="s">
        <v>11</v>
      </c>
      <c r="L263" s="4" t="s">
        <v>17506</v>
      </c>
      <c r="M263" s="4" t="s">
        <v>17701</v>
      </c>
      <c r="N263" s="5">
        <v>94.811320749999993</v>
      </c>
      <c r="O263" s="6" t="s">
        <v>12</v>
      </c>
      <c r="P263" s="7">
        <v>1.7</v>
      </c>
      <c r="Q263" s="15" t="s">
        <v>1519</v>
      </c>
      <c r="R263" s="9" t="s">
        <v>1520</v>
      </c>
      <c r="S263" s="3">
        <v>0.96599999999999997</v>
      </c>
      <c r="T263" s="10">
        <v>100</v>
      </c>
      <c r="U263" s="11"/>
      <c r="V263" s="9"/>
      <c r="W263" s="12"/>
      <c r="X263" s="10"/>
      <c r="Y263" s="11"/>
      <c r="Z263" s="1"/>
      <c r="AA263" s="2"/>
      <c r="AB263" s="1"/>
      <c r="AC263" s="2"/>
      <c r="AD263" s="1"/>
      <c r="AE263" s="2"/>
      <c r="AF263" s="1"/>
    </row>
    <row r="264" spans="1:32" ht="17.399999999999999" x14ac:dyDescent="0.3">
      <c r="A264" s="1" t="s">
        <v>1521</v>
      </c>
      <c r="B264" s="1" t="s">
        <v>1522</v>
      </c>
      <c r="C264" s="1" t="s">
        <v>18903</v>
      </c>
      <c r="D264" s="1" t="s">
        <v>18904</v>
      </c>
      <c r="E264" s="1" t="s">
        <v>18905</v>
      </c>
      <c r="F264" s="1" t="s">
        <v>18116</v>
      </c>
      <c r="G264" s="1" t="s">
        <v>11</v>
      </c>
      <c r="H264" s="2" t="s">
        <v>18116</v>
      </c>
      <c r="I264" s="3" t="s">
        <v>1523</v>
      </c>
      <c r="J264" s="3" t="s">
        <v>1524</v>
      </c>
      <c r="K264" s="3" t="s">
        <v>11</v>
      </c>
      <c r="L264" s="4" t="s">
        <v>17441</v>
      </c>
      <c r="M264" s="4" t="s">
        <v>17459</v>
      </c>
      <c r="N264" s="5">
        <v>99.519230769999993</v>
      </c>
      <c r="O264" s="6" t="s">
        <v>12</v>
      </c>
      <c r="P264" s="7">
        <v>1.8</v>
      </c>
      <c r="Q264" s="15" t="s">
        <v>1525</v>
      </c>
      <c r="R264" s="9" t="s">
        <v>1526</v>
      </c>
      <c r="S264" s="3">
        <v>0.91700000000000004</v>
      </c>
      <c r="T264" s="10">
        <v>100</v>
      </c>
      <c r="U264" s="11"/>
      <c r="V264" s="9"/>
      <c r="W264" s="12"/>
      <c r="X264" s="10"/>
      <c r="Y264" s="11"/>
      <c r="Z264" s="1"/>
      <c r="AA264" s="2"/>
      <c r="AB264" s="1"/>
      <c r="AC264" s="2"/>
      <c r="AD264" s="1"/>
      <c r="AE264" s="2"/>
      <c r="AF264" s="1"/>
    </row>
    <row r="265" spans="1:32" ht="17.399999999999999" x14ac:dyDescent="0.3">
      <c r="A265" s="1" t="s">
        <v>1531</v>
      </c>
      <c r="B265" s="1" t="s">
        <v>1532</v>
      </c>
      <c r="C265" s="1" t="s">
        <v>18906</v>
      </c>
      <c r="D265" s="1" t="s">
        <v>18907</v>
      </c>
      <c r="E265" s="1" t="s">
        <v>18908</v>
      </c>
      <c r="F265" s="1" t="s">
        <v>18159</v>
      </c>
      <c r="G265" s="1" t="s">
        <v>23</v>
      </c>
      <c r="H265" s="2" t="s">
        <v>31129</v>
      </c>
      <c r="I265" s="3" t="s">
        <v>17251</v>
      </c>
      <c r="J265" s="3" t="s">
        <v>17358</v>
      </c>
      <c r="K265" s="3" t="s">
        <v>23</v>
      </c>
      <c r="L265" s="4" t="s">
        <v>17468</v>
      </c>
      <c r="M265" s="4" t="s">
        <v>17702</v>
      </c>
      <c r="N265" s="5">
        <v>36.111111110000003</v>
      </c>
      <c r="O265" s="6" t="s">
        <v>12</v>
      </c>
      <c r="P265" s="7">
        <v>3.2</v>
      </c>
      <c r="Q265" s="15" t="s">
        <v>1534</v>
      </c>
      <c r="R265" s="9" t="s">
        <v>1533</v>
      </c>
      <c r="S265" s="3">
        <v>0.45500000000000002</v>
      </c>
      <c r="T265" s="10">
        <v>100</v>
      </c>
      <c r="U265" s="11"/>
      <c r="V265" s="9"/>
      <c r="W265" s="12"/>
      <c r="X265" s="10"/>
      <c r="Y265" s="11"/>
      <c r="Z265" s="1"/>
      <c r="AA265" s="2"/>
      <c r="AB265" s="1"/>
      <c r="AC265" s="2"/>
      <c r="AD265" s="1"/>
      <c r="AE265" s="2"/>
      <c r="AF265" s="1"/>
    </row>
    <row r="266" spans="1:32" ht="17.399999999999999" x14ac:dyDescent="0.3">
      <c r="A266" s="1" t="s">
        <v>1535</v>
      </c>
      <c r="B266" s="1" t="s">
        <v>1536</v>
      </c>
      <c r="C266" s="1" t="s">
        <v>18909</v>
      </c>
      <c r="D266" s="1" t="s">
        <v>18910</v>
      </c>
      <c r="E266" s="1" t="s">
        <v>18911</v>
      </c>
      <c r="F266" s="1" t="s">
        <v>18534</v>
      </c>
      <c r="G266" s="1" t="s">
        <v>691</v>
      </c>
      <c r="H266" s="2" t="s">
        <v>18121</v>
      </c>
      <c r="I266" s="3" t="s">
        <v>1537</v>
      </c>
      <c r="J266" s="3" t="s">
        <v>1538</v>
      </c>
      <c r="K266" s="3" t="s">
        <v>11</v>
      </c>
      <c r="L266" s="4" t="s">
        <v>17506</v>
      </c>
      <c r="M266" s="4" t="s">
        <v>17534</v>
      </c>
      <c r="N266" s="5">
        <v>95.238095240000007</v>
      </c>
      <c r="O266" s="6" t="s">
        <v>12</v>
      </c>
      <c r="P266" s="7">
        <v>2.0099999999999998</v>
      </c>
      <c r="Q266" s="15" t="s">
        <v>1539</v>
      </c>
      <c r="R266" s="9" t="s">
        <v>1540</v>
      </c>
      <c r="S266" s="3">
        <v>0.54100000000000004</v>
      </c>
      <c r="T266" s="10">
        <v>100</v>
      </c>
      <c r="U266" s="11"/>
      <c r="V266" s="9"/>
      <c r="W266" s="12"/>
      <c r="X266" s="10"/>
      <c r="Y266" s="11"/>
      <c r="Z266" s="1"/>
      <c r="AA266" s="2"/>
      <c r="AB266" s="1"/>
      <c r="AC266" s="2"/>
      <c r="AD266" s="1"/>
      <c r="AE266" s="2"/>
      <c r="AF266" s="1"/>
    </row>
    <row r="267" spans="1:32" ht="17.399999999999999" x14ac:dyDescent="0.3">
      <c r="A267" s="1" t="s">
        <v>1541</v>
      </c>
      <c r="B267" s="1" t="s">
        <v>1542</v>
      </c>
      <c r="C267" s="1" t="s">
        <v>18912</v>
      </c>
      <c r="D267" s="1" t="s">
        <v>18913</v>
      </c>
      <c r="E267" s="1" t="s">
        <v>18914</v>
      </c>
      <c r="F267" s="1" t="s">
        <v>18145</v>
      </c>
      <c r="G267" s="1" t="s">
        <v>18146</v>
      </c>
      <c r="H267" s="2" t="s">
        <v>18116</v>
      </c>
      <c r="I267" s="3" t="s">
        <v>1543</v>
      </c>
      <c r="J267" s="3" t="s">
        <v>1544</v>
      </c>
      <c r="K267" s="3" t="s">
        <v>11</v>
      </c>
      <c r="L267" s="4" t="s">
        <v>17455</v>
      </c>
      <c r="M267" s="4" t="s">
        <v>17703</v>
      </c>
      <c r="N267" s="5">
        <v>98.673300170000005</v>
      </c>
      <c r="O267" s="6" t="s">
        <v>12</v>
      </c>
      <c r="P267" s="7">
        <v>2.5</v>
      </c>
      <c r="Q267" s="15" t="s">
        <v>1545</v>
      </c>
      <c r="R267" s="9" t="s">
        <v>1546</v>
      </c>
      <c r="S267" s="3">
        <v>0.92</v>
      </c>
      <c r="T267" s="10">
        <v>100</v>
      </c>
      <c r="U267" s="11"/>
      <c r="V267" s="9"/>
      <c r="W267" s="12"/>
      <c r="X267" s="10"/>
      <c r="Y267" s="11"/>
      <c r="Z267" s="1"/>
      <c r="AA267" s="2"/>
      <c r="AB267" s="1"/>
      <c r="AC267" s="2"/>
      <c r="AD267" s="1"/>
      <c r="AE267" s="2"/>
      <c r="AF267" s="1"/>
    </row>
    <row r="268" spans="1:32" ht="17.399999999999999" x14ac:dyDescent="0.3">
      <c r="A268" s="1" t="s">
        <v>1547</v>
      </c>
      <c r="B268" s="1" t="s">
        <v>1548</v>
      </c>
      <c r="C268" s="1" t="s">
        <v>18915</v>
      </c>
      <c r="D268" s="1" t="s">
        <v>18916</v>
      </c>
      <c r="E268" s="1" t="s">
        <v>18917</v>
      </c>
      <c r="F268" s="1" t="s">
        <v>18159</v>
      </c>
      <c r="G268" s="1" t="s">
        <v>23</v>
      </c>
      <c r="H268" s="2" t="s">
        <v>31129</v>
      </c>
      <c r="I268" s="3" t="s">
        <v>1549</v>
      </c>
      <c r="J268" s="3" t="s">
        <v>1550</v>
      </c>
      <c r="K268" s="3" t="s">
        <v>11</v>
      </c>
      <c r="L268" s="4" t="s">
        <v>17455</v>
      </c>
      <c r="M268" s="4" t="s">
        <v>17704</v>
      </c>
      <c r="N268" s="5">
        <v>98.471824260000005</v>
      </c>
      <c r="O268" s="6" t="s">
        <v>12</v>
      </c>
      <c r="P268" s="7">
        <v>3.1</v>
      </c>
      <c r="Q268" s="15" t="s">
        <v>1551</v>
      </c>
      <c r="R268" s="9" t="s">
        <v>1552</v>
      </c>
      <c r="S268" s="3">
        <v>0.41299999999999998</v>
      </c>
      <c r="T268" s="10">
        <v>100</v>
      </c>
      <c r="U268" s="11"/>
      <c r="V268" s="9"/>
      <c r="W268" s="12"/>
      <c r="X268" s="10"/>
      <c r="Y268" s="11"/>
      <c r="Z268" s="1"/>
      <c r="AA268" s="2"/>
      <c r="AB268" s="1"/>
      <c r="AC268" s="2"/>
      <c r="AD268" s="1"/>
      <c r="AE268" s="2"/>
      <c r="AF268" s="1"/>
    </row>
    <row r="269" spans="1:32" ht="17.399999999999999" x14ac:dyDescent="0.3">
      <c r="A269" s="1" t="s">
        <v>1553</v>
      </c>
      <c r="B269" s="1" t="s">
        <v>1554</v>
      </c>
      <c r="C269" s="1" t="s">
        <v>18918</v>
      </c>
      <c r="D269" s="1" t="s">
        <v>18919</v>
      </c>
      <c r="E269" s="1" t="s">
        <v>18920</v>
      </c>
      <c r="F269" s="1" t="s">
        <v>18145</v>
      </c>
      <c r="G269" s="1" t="s">
        <v>18146</v>
      </c>
      <c r="H269" s="2" t="s">
        <v>18116</v>
      </c>
      <c r="I269" s="3" t="s">
        <v>1555</v>
      </c>
      <c r="J269" s="3" t="s">
        <v>1556</v>
      </c>
      <c r="K269" s="3" t="s">
        <v>11</v>
      </c>
      <c r="L269" s="4" t="s">
        <v>17455</v>
      </c>
      <c r="M269" s="4" t="s">
        <v>17469</v>
      </c>
      <c r="N269" s="5">
        <v>99.792531120000007</v>
      </c>
      <c r="O269" s="6" t="s">
        <v>12</v>
      </c>
      <c r="P269" s="7">
        <v>2.2999999999999998</v>
      </c>
      <c r="Q269" s="15" t="s">
        <v>1557</v>
      </c>
      <c r="R269" s="9" t="s">
        <v>1558</v>
      </c>
      <c r="S269" s="3">
        <v>0.95899999999999996</v>
      </c>
      <c r="T269" s="10">
        <v>100</v>
      </c>
      <c r="U269" s="11"/>
      <c r="V269" s="9"/>
      <c r="W269" s="12"/>
      <c r="X269" s="10"/>
      <c r="Y269" s="11"/>
      <c r="Z269" s="1"/>
      <c r="AA269" s="2"/>
      <c r="AB269" s="1"/>
      <c r="AC269" s="2"/>
      <c r="AD269" s="1"/>
      <c r="AE269" s="2"/>
      <c r="AF269" s="1"/>
    </row>
    <row r="270" spans="1:32" ht="17.399999999999999" x14ac:dyDescent="0.3">
      <c r="A270" s="1" t="s">
        <v>1559</v>
      </c>
      <c r="B270" s="1" t="s">
        <v>1560</v>
      </c>
      <c r="C270" s="1" t="s">
        <v>18921</v>
      </c>
      <c r="D270" s="1" t="s">
        <v>18922</v>
      </c>
      <c r="E270" s="1" t="s">
        <v>18923</v>
      </c>
      <c r="F270" s="1" t="s">
        <v>18924</v>
      </c>
      <c r="G270" s="1" t="s">
        <v>18925</v>
      </c>
      <c r="H270" s="2" t="s">
        <v>18116</v>
      </c>
      <c r="I270" s="3" t="s">
        <v>1561</v>
      </c>
      <c r="J270" s="3" t="s">
        <v>1562</v>
      </c>
      <c r="K270" s="3" t="s">
        <v>518</v>
      </c>
      <c r="L270" s="4" t="s">
        <v>17455</v>
      </c>
      <c r="M270" s="4" t="s">
        <v>17705</v>
      </c>
      <c r="N270" s="5">
        <v>85.306122450000004</v>
      </c>
      <c r="O270" s="6" t="s">
        <v>37</v>
      </c>
      <c r="P270" s="7" t="s">
        <v>17566</v>
      </c>
      <c r="Q270" s="15" t="s">
        <v>1563</v>
      </c>
      <c r="R270" s="9"/>
      <c r="S270" s="3"/>
      <c r="T270" s="10"/>
      <c r="U270" s="11"/>
      <c r="V270" s="9"/>
      <c r="W270" s="12"/>
      <c r="X270" s="10"/>
      <c r="Y270" s="11"/>
      <c r="Z270" s="1"/>
      <c r="AA270" s="2"/>
      <c r="AB270" s="1"/>
      <c r="AC270" s="2"/>
      <c r="AD270" s="1"/>
      <c r="AE270" s="2"/>
      <c r="AF270" s="1"/>
    </row>
    <row r="271" spans="1:32" ht="17.399999999999999" x14ac:dyDescent="0.3">
      <c r="A271" s="1" t="s">
        <v>1564</v>
      </c>
      <c r="B271" s="1" t="s">
        <v>1565</v>
      </c>
      <c r="C271" s="1" t="s">
        <v>18926</v>
      </c>
      <c r="D271" s="1" t="s">
        <v>18927</v>
      </c>
      <c r="E271" s="1" t="s">
        <v>18928</v>
      </c>
      <c r="F271" s="1" t="s">
        <v>18929</v>
      </c>
      <c r="G271" s="1" t="s">
        <v>18930</v>
      </c>
      <c r="H271" s="2" t="s">
        <v>18116</v>
      </c>
      <c r="I271" s="3" t="s">
        <v>1566</v>
      </c>
      <c r="J271" s="3" t="s">
        <v>1567</v>
      </c>
      <c r="K271" s="3" t="s">
        <v>1568</v>
      </c>
      <c r="L271" s="4" t="s">
        <v>17455</v>
      </c>
      <c r="M271" s="4" t="s">
        <v>17706</v>
      </c>
      <c r="N271" s="5">
        <v>98.787878789999994</v>
      </c>
      <c r="O271" s="6" t="s">
        <v>593</v>
      </c>
      <c r="P271" s="7">
        <v>3.7</v>
      </c>
      <c r="Q271" s="15" t="s">
        <v>1569</v>
      </c>
      <c r="R271" s="9" t="s">
        <v>1570</v>
      </c>
      <c r="S271" s="3">
        <v>0.89600000000000002</v>
      </c>
      <c r="T271" s="10">
        <v>100</v>
      </c>
      <c r="U271" s="11"/>
      <c r="V271" s="9"/>
      <c r="W271" s="12"/>
      <c r="X271" s="10"/>
      <c r="Y271" s="11"/>
      <c r="Z271" s="1"/>
      <c r="AA271" s="2"/>
      <c r="AB271" s="1"/>
      <c r="AC271" s="2"/>
      <c r="AD271" s="1"/>
      <c r="AE271" s="2"/>
      <c r="AF271" s="1"/>
    </row>
    <row r="272" spans="1:32" ht="17.399999999999999" x14ac:dyDescent="0.3">
      <c r="A272" s="1" t="s">
        <v>1571</v>
      </c>
      <c r="B272" s="1" t="s">
        <v>1572</v>
      </c>
      <c r="C272" s="1" t="s">
        <v>18931</v>
      </c>
      <c r="D272" s="1" t="s">
        <v>18932</v>
      </c>
      <c r="E272" s="1" t="s">
        <v>18933</v>
      </c>
      <c r="F272" s="1" t="s">
        <v>18145</v>
      </c>
      <c r="G272" s="1" t="s">
        <v>18146</v>
      </c>
      <c r="H272" s="2" t="s">
        <v>18116</v>
      </c>
      <c r="I272" s="3" t="s">
        <v>1573</v>
      </c>
      <c r="J272" s="3" t="s">
        <v>1574</v>
      </c>
      <c r="K272" s="3" t="s">
        <v>11</v>
      </c>
      <c r="L272" s="4" t="s">
        <v>17455</v>
      </c>
      <c r="M272" s="4" t="s">
        <v>17707</v>
      </c>
      <c r="N272" s="5">
        <v>95.135135140000003</v>
      </c>
      <c r="O272" s="6" t="s">
        <v>12</v>
      </c>
      <c r="P272" s="7">
        <v>2.4</v>
      </c>
      <c r="Q272" s="15" t="s">
        <v>1575</v>
      </c>
      <c r="R272" s="9" t="s">
        <v>1576</v>
      </c>
      <c r="S272" s="3">
        <v>0.54300000000000004</v>
      </c>
      <c r="T272" s="10">
        <v>100</v>
      </c>
      <c r="U272" s="11"/>
      <c r="V272" s="9"/>
      <c r="W272" s="12"/>
      <c r="X272" s="10"/>
      <c r="Y272" s="11"/>
      <c r="Z272" s="1"/>
      <c r="AA272" s="2"/>
      <c r="AB272" s="1"/>
      <c r="AC272" s="2"/>
      <c r="AD272" s="1"/>
      <c r="AE272" s="2"/>
      <c r="AF272" s="1"/>
    </row>
    <row r="273" spans="1:32" ht="17.399999999999999" x14ac:dyDescent="0.3">
      <c r="A273" s="1" t="s">
        <v>1577</v>
      </c>
      <c r="B273" s="1" t="s">
        <v>1578</v>
      </c>
      <c r="C273" s="1" t="s">
        <v>18934</v>
      </c>
      <c r="D273" s="1" t="s">
        <v>18935</v>
      </c>
      <c r="E273" s="1" t="s">
        <v>18936</v>
      </c>
      <c r="F273" s="1" t="s">
        <v>18929</v>
      </c>
      <c r="G273" s="1" t="s">
        <v>18930</v>
      </c>
      <c r="H273" s="2" t="s">
        <v>18116</v>
      </c>
      <c r="I273" s="3" t="s">
        <v>1579</v>
      </c>
      <c r="J273" s="3" t="s">
        <v>1580</v>
      </c>
      <c r="K273" s="3" t="s">
        <v>1581</v>
      </c>
      <c r="L273" s="4" t="s">
        <v>17441</v>
      </c>
      <c r="M273" s="4" t="s">
        <v>17708</v>
      </c>
      <c r="N273" s="5">
        <v>98.717948719999995</v>
      </c>
      <c r="O273" s="6" t="s">
        <v>593</v>
      </c>
      <c r="P273" s="7">
        <v>2.1</v>
      </c>
      <c r="Q273" s="15" t="s">
        <v>1582</v>
      </c>
      <c r="R273" s="9" t="s">
        <v>1583</v>
      </c>
      <c r="S273" s="3">
        <v>0.91500000000000004</v>
      </c>
      <c r="T273" s="10">
        <v>100</v>
      </c>
      <c r="U273" s="11"/>
      <c r="V273" s="9"/>
      <c r="W273" s="12"/>
      <c r="X273" s="10"/>
      <c r="Y273" s="11"/>
      <c r="Z273" s="1"/>
      <c r="AA273" s="2"/>
      <c r="AB273" s="1"/>
      <c r="AC273" s="2"/>
      <c r="AD273" s="1"/>
      <c r="AE273" s="2"/>
      <c r="AF273" s="1"/>
    </row>
    <row r="274" spans="1:32" ht="17.399999999999999" x14ac:dyDescent="0.3">
      <c r="A274" s="1" t="s">
        <v>1584</v>
      </c>
      <c r="B274" s="1" t="s">
        <v>1585</v>
      </c>
      <c r="C274" s="1" t="s">
        <v>18937</v>
      </c>
      <c r="D274" s="1" t="s">
        <v>18938</v>
      </c>
      <c r="E274" s="1" t="s">
        <v>18939</v>
      </c>
      <c r="F274" s="1" t="s">
        <v>18250</v>
      </c>
      <c r="G274" s="1" t="s">
        <v>18251</v>
      </c>
      <c r="H274" s="2" t="s">
        <v>18116</v>
      </c>
      <c r="I274" s="3" t="s">
        <v>1586</v>
      </c>
      <c r="J274" s="3" t="s">
        <v>1587</v>
      </c>
      <c r="K274" s="3" t="s">
        <v>352</v>
      </c>
      <c r="L274" s="4" t="s">
        <v>17441</v>
      </c>
      <c r="M274" s="4" t="s">
        <v>17709</v>
      </c>
      <c r="N274" s="5">
        <v>98.901098899999994</v>
      </c>
      <c r="O274" s="6" t="s">
        <v>244</v>
      </c>
      <c r="P274" s="7">
        <v>3.6</v>
      </c>
      <c r="Q274" s="15" t="s">
        <v>1588</v>
      </c>
      <c r="R274" s="9" t="s">
        <v>1589</v>
      </c>
      <c r="S274" s="3">
        <v>0.59399999999999997</v>
      </c>
      <c r="T274" s="10">
        <v>100</v>
      </c>
      <c r="U274" s="11"/>
      <c r="V274" s="9"/>
      <c r="W274" s="12"/>
      <c r="X274" s="10"/>
      <c r="Y274" s="11"/>
      <c r="Z274" s="1"/>
      <c r="AA274" s="2"/>
      <c r="AB274" s="1"/>
      <c r="AC274" s="2"/>
      <c r="AD274" s="1"/>
      <c r="AE274" s="2"/>
      <c r="AF274" s="1"/>
    </row>
    <row r="275" spans="1:32" ht="17.399999999999999" x14ac:dyDescent="0.3">
      <c r="A275" s="1" t="s">
        <v>1590</v>
      </c>
      <c r="B275" s="1" t="s">
        <v>1591</v>
      </c>
      <c r="C275" s="1" t="s">
        <v>18940</v>
      </c>
      <c r="D275" s="1" t="s">
        <v>18941</v>
      </c>
      <c r="E275" s="1" t="s">
        <v>18942</v>
      </c>
      <c r="F275" s="1" t="s">
        <v>18250</v>
      </c>
      <c r="G275" s="1" t="s">
        <v>18251</v>
      </c>
      <c r="H275" s="2" t="s">
        <v>18116</v>
      </c>
      <c r="I275" s="3" t="s">
        <v>1592</v>
      </c>
      <c r="J275" s="3" t="s">
        <v>1593</v>
      </c>
      <c r="K275" s="3" t="s">
        <v>30</v>
      </c>
      <c r="L275" s="4" t="s">
        <v>17455</v>
      </c>
      <c r="M275" s="4" t="s">
        <v>17710</v>
      </c>
      <c r="N275" s="5">
        <v>100</v>
      </c>
      <c r="O275" s="6" t="s">
        <v>12</v>
      </c>
      <c r="P275" s="7">
        <v>3.8</v>
      </c>
      <c r="Q275" s="15" t="s">
        <v>1594</v>
      </c>
      <c r="R275" s="9" t="s">
        <v>1595</v>
      </c>
      <c r="S275" s="3">
        <v>0.69199999999999995</v>
      </c>
      <c r="T275" s="10">
        <v>100</v>
      </c>
      <c r="U275" s="11"/>
      <c r="V275" s="9"/>
      <c r="W275" s="12"/>
      <c r="X275" s="10"/>
      <c r="Y275" s="11"/>
      <c r="Z275" s="1"/>
      <c r="AA275" s="2"/>
      <c r="AB275" s="1"/>
      <c r="AC275" s="2"/>
      <c r="AD275" s="1"/>
      <c r="AE275" s="2"/>
      <c r="AF275" s="1"/>
    </row>
    <row r="276" spans="1:32" ht="17.399999999999999" x14ac:dyDescent="0.3">
      <c r="A276" s="1" t="s">
        <v>1596</v>
      </c>
      <c r="B276" s="1" t="s">
        <v>1597</v>
      </c>
      <c r="C276" s="1" t="s">
        <v>18943</v>
      </c>
      <c r="D276" s="1" t="s">
        <v>18944</v>
      </c>
      <c r="E276" s="1" t="s">
        <v>18945</v>
      </c>
      <c r="F276" s="1" t="s">
        <v>18130</v>
      </c>
      <c r="G276" s="1" t="s">
        <v>18131</v>
      </c>
      <c r="H276" s="2" t="s">
        <v>18121</v>
      </c>
      <c r="I276" s="3" t="s">
        <v>1598</v>
      </c>
      <c r="J276" s="3" t="s">
        <v>1599</v>
      </c>
      <c r="K276" s="3" t="s">
        <v>23</v>
      </c>
      <c r="L276" s="4" t="s">
        <v>17680</v>
      </c>
      <c r="M276" s="4" t="s">
        <v>17711</v>
      </c>
      <c r="N276" s="5">
        <v>77.241379309999999</v>
      </c>
      <c r="O276" s="6" t="s">
        <v>12</v>
      </c>
      <c r="P276" s="7">
        <v>2.85</v>
      </c>
      <c r="Q276" s="15" t="s">
        <v>1600</v>
      </c>
      <c r="R276" s="9" t="s">
        <v>1601</v>
      </c>
      <c r="S276" s="3">
        <v>0.40799999999999997</v>
      </c>
      <c r="T276" s="10">
        <v>100</v>
      </c>
      <c r="U276" s="11"/>
      <c r="V276" s="9"/>
      <c r="W276" s="12"/>
      <c r="X276" s="10"/>
      <c r="Y276" s="11"/>
      <c r="Z276" s="1"/>
      <c r="AA276" s="2"/>
      <c r="AB276" s="1"/>
      <c r="AC276" s="2"/>
      <c r="AD276" s="1"/>
      <c r="AE276" s="2"/>
      <c r="AF276" s="1"/>
    </row>
    <row r="277" spans="1:32" ht="17.399999999999999" x14ac:dyDescent="0.3">
      <c r="A277" s="1" t="s">
        <v>1602</v>
      </c>
      <c r="B277" s="1" t="s">
        <v>1603</v>
      </c>
      <c r="C277" s="1" t="s">
        <v>18946</v>
      </c>
      <c r="D277" s="1" t="s">
        <v>18947</v>
      </c>
      <c r="E277" s="1" t="s">
        <v>18948</v>
      </c>
      <c r="F277" s="1" t="s">
        <v>18130</v>
      </c>
      <c r="G277" s="1" t="s">
        <v>18131</v>
      </c>
      <c r="H277" s="2" t="s">
        <v>18121</v>
      </c>
      <c r="I277" s="3" t="s">
        <v>1604</v>
      </c>
      <c r="J277" s="3" t="s">
        <v>1605</v>
      </c>
      <c r="K277" s="3" t="s">
        <v>112</v>
      </c>
      <c r="L277" s="4" t="s">
        <v>17441</v>
      </c>
      <c r="M277" s="4" t="s">
        <v>17712</v>
      </c>
      <c r="N277" s="5">
        <v>94.101876680000004</v>
      </c>
      <c r="O277" s="6" t="s">
        <v>12</v>
      </c>
      <c r="P277" s="7">
        <v>1.8</v>
      </c>
      <c r="Q277" s="15" t="s">
        <v>1606</v>
      </c>
      <c r="R277" s="9" t="s">
        <v>1607</v>
      </c>
      <c r="S277" s="3">
        <v>0.877</v>
      </c>
      <c r="T277" s="10">
        <v>100</v>
      </c>
      <c r="U277" s="11"/>
      <c r="V277" s="9"/>
      <c r="W277" s="12"/>
      <c r="X277" s="10"/>
      <c r="Y277" s="11"/>
      <c r="Z277" s="1"/>
      <c r="AA277" s="2"/>
      <c r="AB277" s="1"/>
      <c r="AC277" s="2"/>
      <c r="AD277" s="1"/>
      <c r="AE277" s="2"/>
      <c r="AF277" s="1"/>
    </row>
    <row r="278" spans="1:32" ht="17.399999999999999" x14ac:dyDescent="0.3">
      <c r="A278" s="1" t="s">
        <v>1612</v>
      </c>
      <c r="B278" s="1" t="s">
        <v>1613</v>
      </c>
      <c r="C278" s="1" t="s">
        <v>18949</v>
      </c>
      <c r="D278" s="1" t="s">
        <v>18950</v>
      </c>
      <c r="E278" s="1" t="s">
        <v>18951</v>
      </c>
      <c r="F278" s="1" t="s">
        <v>18116</v>
      </c>
      <c r="G278" s="1" t="s">
        <v>11</v>
      </c>
      <c r="H278" s="2" t="s">
        <v>18116</v>
      </c>
      <c r="I278" s="3" t="s">
        <v>1614</v>
      </c>
      <c r="J278" s="3" t="s">
        <v>1615</v>
      </c>
      <c r="K278" s="3" t="s">
        <v>23</v>
      </c>
      <c r="L278" s="4" t="s">
        <v>17455</v>
      </c>
      <c r="M278" s="4" t="s">
        <v>17713</v>
      </c>
      <c r="N278" s="5">
        <v>100</v>
      </c>
      <c r="O278" s="6" t="s">
        <v>12</v>
      </c>
      <c r="P278" s="7">
        <v>1.65</v>
      </c>
      <c r="Q278" s="15" t="s">
        <v>1616</v>
      </c>
      <c r="R278" s="9" t="s">
        <v>1617</v>
      </c>
      <c r="S278" s="3">
        <v>0.54800000000000004</v>
      </c>
      <c r="T278" s="10">
        <v>100</v>
      </c>
      <c r="U278" s="11"/>
      <c r="V278" s="9"/>
      <c r="W278" s="12"/>
      <c r="X278" s="10"/>
      <c r="Y278" s="11"/>
      <c r="Z278" s="1"/>
      <c r="AA278" s="2"/>
      <c r="AB278" s="1"/>
      <c r="AC278" s="2"/>
      <c r="AD278" s="1"/>
      <c r="AE278" s="2"/>
      <c r="AF278" s="1"/>
    </row>
    <row r="279" spans="1:32" ht="17.399999999999999" x14ac:dyDescent="0.3">
      <c r="A279" s="1" t="s">
        <v>1618</v>
      </c>
      <c r="B279" s="1" t="s">
        <v>1619</v>
      </c>
      <c r="C279" s="1" t="s">
        <v>18952</v>
      </c>
      <c r="D279" s="1" t="s">
        <v>18953</v>
      </c>
      <c r="E279" s="1" t="s">
        <v>18954</v>
      </c>
      <c r="F279" s="1" t="s">
        <v>18116</v>
      </c>
      <c r="G279" s="1" t="s">
        <v>11</v>
      </c>
      <c r="H279" s="2" t="s">
        <v>18116</v>
      </c>
      <c r="I279" s="3" t="s">
        <v>17252</v>
      </c>
      <c r="J279" s="3" t="s">
        <v>17359</v>
      </c>
      <c r="K279" s="3" t="s">
        <v>23</v>
      </c>
      <c r="L279" s="4" t="s">
        <v>17714</v>
      </c>
      <c r="M279" s="4" t="s">
        <v>17545</v>
      </c>
      <c r="N279" s="5">
        <v>34.939759039999998</v>
      </c>
      <c r="O279" s="6" t="s">
        <v>12</v>
      </c>
      <c r="P279" s="7">
        <v>2.1</v>
      </c>
      <c r="Q279" s="15" t="s">
        <v>1621</v>
      </c>
      <c r="R279" s="9" t="s">
        <v>1620</v>
      </c>
      <c r="S279" s="3">
        <v>0.51600000000000001</v>
      </c>
      <c r="T279" s="10">
        <v>100</v>
      </c>
      <c r="U279" s="11"/>
      <c r="V279" s="9"/>
      <c r="W279" s="12"/>
      <c r="X279" s="10"/>
      <c r="Y279" s="11"/>
      <c r="Z279" s="1"/>
      <c r="AA279" s="2"/>
      <c r="AB279" s="1"/>
      <c r="AC279" s="2"/>
      <c r="AD279" s="1"/>
      <c r="AE279" s="2"/>
      <c r="AF279" s="1"/>
    </row>
    <row r="280" spans="1:32" ht="17.399999999999999" x14ac:dyDescent="0.3">
      <c r="A280" s="1" t="s">
        <v>1622</v>
      </c>
      <c r="B280" s="1" t="s">
        <v>1623</v>
      </c>
      <c r="C280" s="1" t="s">
        <v>18955</v>
      </c>
      <c r="D280" s="1" t="s">
        <v>18956</v>
      </c>
      <c r="E280" s="1" t="s">
        <v>18957</v>
      </c>
      <c r="F280" s="1" t="s">
        <v>18116</v>
      </c>
      <c r="G280" s="1" t="s">
        <v>11</v>
      </c>
      <c r="H280" s="2" t="s">
        <v>18116</v>
      </c>
      <c r="I280" s="3" t="s">
        <v>1624</v>
      </c>
      <c r="J280" s="3" t="s">
        <v>1625</v>
      </c>
      <c r="K280" s="3" t="s">
        <v>11</v>
      </c>
      <c r="L280" s="4" t="s">
        <v>17441</v>
      </c>
      <c r="M280" s="4" t="s">
        <v>17715</v>
      </c>
      <c r="N280" s="5">
        <v>98.969072159999996</v>
      </c>
      <c r="O280" s="6" t="s">
        <v>12</v>
      </c>
      <c r="P280" s="7" t="s">
        <v>17441</v>
      </c>
      <c r="Q280" s="15" t="s">
        <v>1626</v>
      </c>
      <c r="R280" s="9" t="s">
        <v>1627</v>
      </c>
      <c r="S280" s="3">
        <v>0.61199999999999999</v>
      </c>
      <c r="T280" s="10">
        <v>100</v>
      </c>
      <c r="U280" s="11"/>
      <c r="V280" s="9"/>
      <c r="W280" s="12"/>
      <c r="X280" s="10"/>
      <c r="Y280" s="11"/>
      <c r="Z280" s="1"/>
      <c r="AA280" s="2"/>
      <c r="AB280" s="1"/>
      <c r="AC280" s="2"/>
      <c r="AD280" s="1"/>
      <c r="AE280" s="2"/>
      <c r="AF280" s="1"/>
    </row>
    <row r="281" spans="1:32" ht="17.399999999999999" x14ac:dyDescent="0.3">
      <c r="A281" s="1" t="s">
        <v>1628</v>
      </c>
      <c r="B281" s="1" t="s">
        <v>1629</v>
      </c>
      <c r="C281" s="1" t="s">
        <v>18958</v>
      </c>
      <c r="D281" s="1" t="s">
        <v>18959</v>
      </c>
      <c r="E281" s="1" t="s">
        <v>18960</v>
      </c>
      <c r="F281" s="1" t="s">
        <v>18159</v>
      </c>
      <c r="G281" s="1" t="s">
        <v>23</v>
      </c>
      <c r="H281" s="2" t="s">
        <v>31129</v>
      </c>
      <c r="I281" s="3" t="s">
        <v>17253</v>
      </c>
      <c r="J281" s="3" t="s">
        <v>17360</v>
      </c>
      <c r="K281" s="3" t="s">
        <v>23</v>
      </c>
      <c r="L281" s="4" t="s">
        <v>17441</v>
      </c>
      <c r="M281" s="4" t="s">
        <v>17716</v>
      </c>
      <c r="N281" s="5">
        <v>34.79948254</v>
      </c>
      <c r="O281" s="6" t="s">
        <v>12</v>
      </c>
      <c r="P281" s="7">
        <v>2.8</v>
      </c>
      <c r="Q281" s="15" t="s">
        <v>1631</v>
      </c>
      <c r="R281" s="9" t="s">
        <v>1630</v>
      </c>
      <c r="S281" s="3">
        <v>0.45100000000000001</v>
      </c>
      <c r="T281" s="10">
        <v>100</v>
      </c>
      <c r="U281" s="11"/>
      <c r="V281" s="9"/>
      <c r="W281" s="12"/>
      <c r="X281" s="10"/>
      <c r="Y281" s="11"/>
      <c r="Z281" s="1"/>
      <c r="AA281" s="2"/>
      <c r="AB281" s="1"/>
      <c r="AC281" s="2"/>
      <c r="AD281" s="1"/>
      <c r="AE281" s="2"/>
      <c r="AF281" s="1"/>
    </row>
    <row r="282" spans="1:32" ht="17.399999999999999" x14ac:dyDescent="0.3">
      <c r="A282" s="1" t="s">
        <v>1632</v>
      </c>
      <c r="B282" s="1" t="s">
        <v>1633</v>
      </c>
      <c r="C282" s="1" t="s">
        <v>18961</v>
      </c>
      <c r="D282" s="1" t="s">
        <v>18962</v>
      </c>
      <c r="E282" s="1" t="s">
        <v>18963</v>
      </c>
      <c r="F282" s="1" t="s">
        <v>18250</v>
      </c>
      <c r="G282" s="1" t="s">
        <v>18251</v>
      </c>
      <c r="H282" s="2" t="s">
        <v>18116</v>
      </c>
      <c r="I282" s="3" t="s">
        <v>17254</v>
      </c>
      <c r="J282" s="3" t="s">
        <v>17361</v>
      </c>
      <c r="K282" s="3" t="s">
        <v>11</v>
      </c>
      <c r="L282" s="4" t="s">
        <v>17455</v>
      </c>
      <c r="M282" s="4" t="s">
        <v>17717</v>
      </c>
      <c r="N282" s="5">
        <v>50.342465750000002</v>
      </c>
      <c r="O282" s="6" t="s">
        <v>12</v>
      </c>
      <c r="P282" s="7">
        <v>1.9</v>
      </c>
      <c r="Q282" s="15" t="s">
        <v>1635</v>
      </c>
      <c r="R282" s="9" t="s">
        <v>1634</v>
      </c>
      <c r="S282" s="3">
        <v>0.56499999999999995</v>
      </c>
      <c r="T282" s="10">
        <v>100</v>
      </c>
      <c r="U282" s="11"/>
      <c r="V282" s="9"/>
      <c r="W282" s="12"/>
      <c r="X282" s="10"/>
      <c r="Y282" s="11"/>
      <c r="Z282" s="1"/>
      <c r="AA282" s="2"/>
      <c r="AB282" s="1"/>
      <c r="AC282" s="2"/>
      <c r="AD282" s="1"/>
      <c r="AE282" s="2"/>
      <c r="AF282" s="1"/>
    </row>
    <row r="283" spans="1:32" ht="17.399999999999999" x14ac:dyDescent="0.3">
      <c r="A283" s="1" t="s">
        <v>1636</v>
      </c>
      <c r="B283" s="1" t="s">
        <v>1637</v>
      </c>
      <c r="C283" s="1" t="s">
        <v>18964</v>
      </c>
      <c r="D283" s="1" t="s">
        <v>18965</v>
      </c>
      <c r="E283" s="1" t="s">
        <v>18966</v>
      </c>
      <c r="F283" s="1" t="s">
        <v>18116</v>
      </c>
      <c r="G283" s="1" t="s">
        <v>11</v>
      </c>
      <c r="H283" s="2" t="s">
        <v>18116</v>
      </c>
      <c r="I283" s="3" t="s">
        <v>1638</v>
      </c>
      <c r="J283" s="3" t="s">
        <v>1639</v>
      </c>
      <c r="K283" s="3" t="s">
        <v>11</v>
      </c>
      <c r="L283" s="4" t="s">
        <v>17664</v>
      </c>
      <c r="M283" s="4" t="s">
        <v>17718</v>
      </c>
      <c r="N283" s="5">
        <v>96.930946289999994</v>
      </c>
      <c r="O283" s="6" t="s">
        <v>12</v>
      </c>
      <c r="P283" s="7">
        <v>2.2999999999999998</v>
      </c>
      <c r="Q283" s="15" t="s">
        <v>1640</v>
      </c>
      <c r="R283" s="9" t="s">
        <v>1641</v>
      </c>
      <c r="S283" s="3">
        <v>0.79600000000000004</v>
      </c>
      <c r="T283" s="10">
        <v>100</v>
      </c>
      <c r="U283" s="11"/>
      <c r="V283" s="9"/>
      <c r="W283" s="12"/>
      <c r="X283" s="10"/>
      <c r="Y283" s="11"/>
      <c r="Z283" s="1"/>
      <c r="AA283" s="2"/>
      <c r="AB283" s="1"/>
      <c r="AC283" s="2"/>
      <c r="AD283" s="1"/>
      <c r="AE283" s="2"/>
      <c r="AF283" s="1"/>
    </row>
    <row r="284" spans="1:32" ht="17.399999999999999" x14ac:dyDescent="0.3">
      <c r="A284" s="1" t="s">
        <v>1642</v>
      </c>
      <c r="B284" s="1" t="s">
        <v>1643</v>
      </c>
      <c r="C284" s="1" t="s">
        <v>18967</v>
      </c>
      <c r="D284" s="1" t="s">
        <v>18968</v>
      </c>
      <c r="E284" s="1" t="s">
        <v>18969</v>
      </c>
      <c r="F284" s="1" t="s">
        <v>18116</v>
      </c>
      <c r="G284" s="1" t="s">
        <v>11</v>
      </c>
      <c r="H284" s="2" t="s">
        <v>18116</v>
      </c>
      <c r="I284" s="3" t="s">
        <v>1644</v>
      </c>
      <c r="J284" s="3" t="s">
        <v>1645</v>
      </c>
      <c r="K284" s="3" t="s">
        <v>11</v>
      </c>
      <c r="L284" s="4" t="s">
        <v>17475</v>
      </c>
      <c r="M284" s="4" t="s">
        <v>17482</v>
      </c>
      <c r="N284" s="5">
        <v>87.378640779999998</v>
      </c>
      <c r="O284" s="6" t="s">
        <v>12</v>
      </c>
      <c r="P284" s="7">
        <v>1.95</v>
      </c>
      <c r="Q284" s="15" t="s">
        <v>1646</v>
      </c>
      <c r="R284" s="9" t="s">
        <v>1647</v>
      </c>
      <c r="S284" s="3">
        <v>0.93899999999999995</v>
      </c>
      <c r="T284" s="10">
        <v>100</v>
      </c>
      <c r="U284" s="11"/>
      <c r="V284" s="9"/>
      <c r="W284" s="12"/>
      <c r="X284" s="10"/>
      <c r="Y284" s="11"/>
      <c r="Z284" s="1"/>
      <c r="AA284" s="2"/>
      <c r="AB284" s="1"/>
      <c r="AC284" s="2"/>
      <c r="AD284" s="1"/>
      <c r="AE284" s="2"/>
      <c r="AF284" s="1"/>
    </row>
    <row r="285" spans="1:32" ht="17.399999999999999" x14ac:dyDescent="0.3">
      <c r="A285" s="1" t="s">
        <v>1648</v>
      </c>
      <c r="B285" s="1" t="s">
        <v>1649</v>
      </c>
      <c r="C285" s="1" t="s">
        <v>18970</v>
      </c>
      <c r="D285" s="1" t="s">
        <v>18971</v>
      </c>
      <c r="E285" s="1" t="s">
        <v>18972</v>
      </c>
      <c r="F285" s="1" t="s">
        <v>18125</v>
      </c>
      <c r="G285" s="1" t="s">
        <v>18126</v>
      </c>
      <c r="H285" s="2" t="s">
        <v>18116</v>
      </c>
      <c r="I285" s="3" t="s">
        <v>1650</v>
      </c>
      <c r="J285" s="3" t="s">
        <v>1651</v>
      </c>
      <c r="K285" s="3" t="s">
        <v>23</v>
      </c>
      <c r="L285" s="4" t="s">
        <v>17455</v>
      </c>
      <c r="M285" s="4" t="s">
        <v>17715</v>
      </c>
      <c r="N285" s="5">
        <v>98.979591839999998</v>
      </c>
      <c r="O285" s="6" t="s">
        <v>12</v>
      </c>
      <c r="P285" s="7" t="s">
        <v>17441</v>
      </c>
      <c r="Q285" s="15" t="s">
        <v>1652</v>
      </c>
      <c r="R285" s="9" t="s">
        <v>1653</v>
      </c>
      <c r="S285" s="3">
        <v>0.54700000000000004</v>
      </c>
      <c r="T285" s="10">
        <v>100</v>
      </c>
      <c r="U285" s="11"/>
      <c r="V285" s="9"/>
      <c r="W285" s="12"/>
      <c r="X285" s="10"/>
      <c r="Y285" s="11"/>
      <c r="Z285" s="1"/>
      <c r="AA285" s="2"/>
      <c r="AB285" s="1"/>
      <c r="AC285" s="2"/>
      <c r="AD285" s="1"/>
      <c r="AE285" s="2"/>
      <c r="AF285" s="1"/>
    </row>
    <row r="286" spans="1:32" ht="17.399999999999999" x14ac:dyDescent="0.3">
      <c r="A286" s="1" t="s">
        <v>1654</v>
      </c>
      <c r="B286" s="1" t="s">
        <v>1655</v>
      </c>
      <c r="C286" s="1" t="s">
        <v>18973</v>
      </c>
      <c r="D286" s="1" t="s">
        <v>18974</v>
      </c>
      <c r="E286" s="1" t="s">
        <v>18975</v>
      </c>
      <c r="F286" s="1" t="s">
        <v>18130</v>
      </c>
      <c r="G286" s="1" t="s">
        <v>18131</v>
      </c>
      <c r="H286" s="2" t="s">
        <v>18121</v>
      </c>
      <c r="I286" s="3" t="s">
        <v>1656</v>
      </c>
      <c r="J286" s="3" t="s">
        <v>1657</v>
      </c>
      <c r="K286" s="3" t="s">
        <v>30</v>
      </c>
      <c r="L286" s="4" t="s">
        <v>17719</v>
      </c>
      <c r="M286" s="4" t="s">
        <v>17720</v>
      </c>
      <c r="N286" s="5">
        <v>85.488126649999998</v>
      </c>
      <c r="O286" s="6" t="s">
        <v>12</v>
      </c>
      <c r="P286" s="7">
        <v>2.9</v>
      </c>
      <c r="Q286" s="15" t="s">
        <v>1658</v>
      </c>
      <c r="R286" s="9" t="s">
        <v>1659</v>
      </c>
      <c r="S286" s="3">
        <v>0.48299999999999998</v>
      </c>
      <c r="T286" s="10">
        <v>100</v>
      </c>
      <c r="U286" s="11"/>
      <c r="V286" s="9"/>
      <c r="W286" s="12"/>
      <c r="X286" s="10"/>
      <c r="Y286" s="11"/>
      <c r="Z286" s="1"/>
      <c r="AA286" s="2"/>
      <c r="AB286" s="1"/>
      <c r="AC286" s="2"/>
      <c r="AD286" s="1"/>
      <c r="AE286" s="2"/>
      <c r="AF286" s="1"/>
    </row>
    <row r="287" spans="1:32" ht="17.399999999999999" x14ac:dyDescent="0.3">
      <c r="A287" s="1" t="s">
        <v>1664</v>
      </c>
      <c r="B287" s="1" t="s">
        <v>1665</v>
      </c>
      <c r="C287" s="1" t="s">
        <v>18976</v>
      </c>
      <c r="D287" s="1" t="s">
        <v>18977</v>
      </c>
      <c r="E287" s="1" t="s">
        <v>18978</v>
      </c>
      <c r="F287" s="1" t="s">
        <v>18116</v>
      </c>
      <c r="G287" s="1" t="s">
        <v>11</v>
      </c>
      <c r="H287" s="2" t="s">
        <v>18116</v>
      </c>
      <c r="I287" s="3" t="s">
        <v>1666</v>
      </c>
      <c r="J287" s="3" t="s">
        <v>1667</v>
      </c>
      <c r="K287" s="3" t="s">
        <v>11</v>
      </c>
      <c r="L287" s="4" t="s">
        <v>17475</v>
      </c>
      <c r="M287" s="4" t="s">
        <v>17721</v>
      </c>
      <c r="N287" s="5">
        <v>97.142857140000004</v>
      </c>
      <c r="O287" s="6" t="s">
        <v>12</v>
      </c>
      <c r="P287" s="7">
        <v>2.15</v>
      </c>
      <c r="Q287" s="15" t="s">
        <v>1668</v>
      </c>
      <c r="R287" s="9" t="s">
        <v>1669</v>
      </c>
      <c r="S287" s="3">
        <v>0.86899999999999999</v>
      </c>
      <c r="T287" s="10">
        <v>100</v>
      </c>
      <c r="U287" s="11"/>
      <c r="V287" s="9"/>
      <c r="W287" s="12"/>
      <c r="X287" s="10"/>
      <c r="Y287" s="11"/>
      <c r="Z287" s="1"/>
      <c r="AA287" s="2"/>
      <c r="AB287" s="1"/>
      <c r="AC287" s="2"/>
      <c r="AD287" s="1"/>
      <c r="AE287" s="2"/>
      <c r="AF287" s="1"/>
    </row>
    <row r="288" spans="1:32" ht="17.399999999999999" x14ac:dyDescent="0.3">
      <c r="A288" s="1" t="s">
        <v>1670</v>
      </c>
      <c r="B288" s="1" t="s">
        <v>1671</v>
      </c>
      <c r="C288" s="1" t="s">
        <v>18979</v>
      </c>
      <c r="D288" s="1" t="s">
        <v>18980</v>
      </c>
      <c r="E288" s="1" t="s">
        <v>18981</v>
      </c>
      <c r="F288" s="1" t="s">
        <v>18116</v>
      </c>
      <c r="G288" s="1" t="s">
        <v>11</v>
      </c>
      <c r="H288" s="2" t="s">
        <v>18116</v>
      </c>
      <c r="I288" s="3" t="s">
        <v>1672</v>
      </c>
      <c r="J288" s="3" t="s">
        <v>1673</v>
      </c>
      <c r="K288" s="3" t="s">
        <v>11</v>
      </c>
      <c r="L288" s="4" t="s">
        <v>17455</v>
      </c>
      <c r="M288" s="4" t="s">
        <v>17722</v>
      </c>
      <c r="N288" s="5">
        <v>96.279069770000007</v>
      </c>
      <c r="O288" s="6" t="s">
        <v>12</v>
      </c>
      <c r="P288" s="7">
        <v>1.55</v>
      </c>
      <c r="Q288" s="15" t="s">
        <v>1674</v>
      </c>
      <c r="R288" s="9" t="s">
        <v>1675</v>
      </c>
      <c r="S288" s="3">
        <v>0.84899999999999998</v>
      </c>
      <c r="T288" s="10">
        <v>100</v>
      </c>
      <c r="U288" s="11"/>
      <c r="V288" s="9"/>
      <c r="W288" s="12"/>
      <c r="X288" s="10"/>
      <c r="Y288" s="11"/>
      <c r="Z288" s="1"/>
      <c r="AA288" s="2"/>
      <c r="AB288" s="1"/>
      <c r="AC288" s="2"/>
      <c r="AD288" s="1"/>
      <c r="AE288" s="2"/>
      <c r="AF288" s="1"/>
    </row>
    <row r="289" spans="1:32" ht="17.399999999999999" x14ac:dyDescent="0.3">
      <c r="A289" s="1" t="s">
        <v>1680</v>
      </c>
      <c r="B289" s="1" t="s">
        <v>1681</v>
      </c>
      <c r="C289" s="1" t="s">
        <v>18982</v>
      </c>
      <c r="D289" s="1" t="s">
        <v>18983</v>
      </c>
      <c r="E289" s="1" t="s">
        <v>18984</v>
      </c>
      <c r="F289" s="1" t="s">
        <v>18145</v>
      </c>
      <c r="G289" s="1" t="s">
        <v>18146</v>
      </c>
      <c r="H289" s="2" t="s">
        <v>18116</v>
      </c>
      <c r="I289" s="3" t="s">
        <v>1682</v>
      </c>
      <c r="J289" s="3" t="s">
        <v>1683</v>
      </c>
      <c r="K289" s="3" t="s">
        <v>11</v>
      </c>
      <c r="L289" s="4" t="s">
        <v>17478</v>
      </c>
      <c r="M289" s="4" t="s">
        <v>17723</v>
      </c>
      <c r="N289" s="5">
        <v>90.47619048</v>
      </c>
      <c r="O289" s="6" t="s">
        <v>12</v>
      </c>
      <c r="P289" s="7">
        <v>3.3</v>
      </c>
      <c r="Q289" s="15" t="s">
        <v>1684</v>
      </c>
      <c r="R289" s="9" t="s">
        <v>1685</v>
      </c>
      <c r="S289" s="3">
        <v>0.76200000000000001</v>
      </c>
      <c r="T289" s="10">
        <v>100</v>
      </c>
      <c r="U289" s="11"/>
      <c r="V289" s="9"/>
      <c r="W289" s="12"/>
      <c r="X289" s="10"/>
      <c r="Y289" s="11"/>
      <c r="Z289" s="1"/>
      <c r="AA289" s="2"/>
      <c r="AB289" s="1"/>
      <c r="AC289" s="2"/>
      <c r="AD289" s="1"/>
      <c r="AE289" s="2"/>
      <c r="AF289" s="1"/>
    </row>
    <row r="290" spans="1:32" ht="17.399999999999999" x14ac:dyDescent="0.3">
      <c r="A290" s="1" t="s">
        <v>1686</v>
      </c>
      <c r="B290" s="1" t="s">
        <v>1687</v>
      </c>
      <c r="C290" s="1" t="s">
        <v>18985</v>
      </c>
      <c r="D290" s="1" t="s">
        <v>18986</v>
      </c>
      <c r="E290" s="1" t="s">
        <v>18987</v>
      </c>
      <c r="F290" s="1" t="s">
        <v>18534</v>
      </c>
      <c r="G290" s="1" t="s">
        <v>691</v>
      </c>
      <c r="H290" s="2" t="s">
        <v>18121</v>
      </c>
      <c r="I290" s="3" t="s">
        <v>1688</v>
      </c>
      <c r="J290" s="3" t="s">
        <v>1689</v>
      </c>
      <c r="K290" s="3" t="s">
        <v>11</v>
      </c>
      <c r="L290" s="4" t="s">
        <v>17455</v>
      </c>
      <c r="M290" s="4" t="s">
        <v>17724</v>
      </c>
      <c r="N290" s="5">
        <v>96.551724140000005</v>
      </c>
      <c r="O290" s="6" t="s">
        <v>12</v>
      </c>
      <c r="P290" s="7">
        <v>1.7</v>
      </c>
      <c r="Q290" s="15" t="s">
        <v>1690</v>
      </c>
      <c r="R290" s="9" t="s">
        <v>1691</v>
      </c>
      <c r="S290" s="3">
        <v>0.69199999999999995</v>
      </c>
      <c r="T290" s="10">
        <v>100</v>
      </c>
      <c r="U290" s="11"/>
      <c r="V290" s="9"/>
      <c r="W290" s="12"/>
      <c r="X290" s="10"/>
      <c r="Y290" s="11"/>
      <c r="Z290" s="1"/>
      <c r="AA290" s="2"/>
      <c r="AB290" s="1"/>
      <c r="AC290" s="2"/>
      <c r="AD290" s="1"/>
      <c r="AE290" s="2"/>
      <c r="AF290" s="1"/>
    </row>
    <row r="291" spans="1:32" ht="17.399999999999999" x14ac:dyDescent="0.3">
      <c r="A291" s="1" t="s">
        <v>1692</v>
      </c>
      <c r="B291" s="1" t="s">
        <v>1693</v>
      </c>
      <c r="C291" s="1" t="s">
        <v>18988</v>
      </c>
      <c r="D291" s="1" t="s">
        <v>18989</v>
      </c>
      <c r="E291" s="1" t="s">
        <v>18990</v>
      </c>
      <c r="F291" s="1" t="s">
        <v>18116</v>
      </c>
      <c r="G291" s="1" t="s">
        <v>11</v>
      </c>
      <c r="H291" s="2" t="s">
        <v>18116</v>
      </c>
      <c r="I291" s="3" t="s">
        <v>1694</v>
      </c>
      <c r="J291" s="3" t="s">
        <v>1695</v>
      </c>
      <c r="K291" s="3" t="s">
        <v>11</v>
      </c>
      <c r="L291" s="4" t="s">
        <v>17546</v>
      </c>
      <c r="M291" s="4" t="s">
        <v>17725</v>
      </c>
      <c r="N291" s="5">
        <v>96.563573880000007</v>
      </c>
      <c r="O291" s="6" t="s">
        <v>12</v>
      </c>
      <c r="P291" s="7">
        <v>2.5099999999999998</v>
      </c>
      <c r="Q291" s="15" t="s">
        <v>1696</v>
      </c>
      <c r="R291" s="9" t="s">
        <v>1697</v>
      </c>
      <c r="S291" s="3">
        <v>0.80800000000000005</v>
      </c>
      <c r="T291" s="10">
        <v>100</v>
      </c>
      <c r="U291" s="11"/>
      <c r="V291" s="9"/>
      <c r="W291" s="12"/>
      <c r="X291" s="10"/>
      <c r="Y291" s="11"/>
      <c r="Z291" s="1"/>
      <c r="AA291" s="2"/>
      <c r="AB291" s="1"/>
      <c r="AC291" s="2"/>
      <c r="AD291" s="1"/>
      <c r="AE291" s="2"/>
      <c r="AF291" s="1"/>
    </row>
    <row r="292" spans="1:32" ht="17.399999999999999" x14ac:dyDescent="0.3">
      <c r="A292" s="1" t="s">
        <v>1698</v>
      </c>
      <c r="B292" s="1" t="s">
        <v>1699</v>
      </c>
      <c r="C292" s="1" t="s">
        <v>18991</v>
      </c>
      <c r="D292" s="1" t="s">
        <v>18992</v>
      </c>
      <c r="E292" s="1" t="s">
        <v>18993</v>
      </c>
      <c r="F292" s="1" t="s">
        <v>18116</v>
      </c>
      <c r="G292" s="1" t="s">
        <v>11</v>
      </c>
      <c r="H292" s="2" t="s">
        <v>18116</v>
      </c>
      <c r="I292" s="3" t="s">
        <v>1700</v>
      </c>
      <c r="J292" s="3" t="s">
        <v>1701</v>
      </c>
      <c r="K292" s="3" t="s">
        <v>11</v>
      </c>
      <c r="L292" s="4" t="s">
        <v>17441</v>
      </c>
      <c r="M292" s="4" t="s">
        <v>17726</v>
      </c>
      <c r="N292" s="5">
        <v>98.630136989999997</v>
      </c>
      <c r="O292" s="6" t="s">
        <v>12</v>
      </c>
      <c r="P292" s="7">
        <v>2.31</v>
      </c>
      <c r="Q292" s="15" t="s">
        <v>1702</v>
      </c>
      <c r="R292" s="9" t="s">
        <v>1703</v>
      </c>
      <c r="S292" s="3">
        <v>0.44500000000000001</v>
      </c>
      <c r="T292" s="10">
        <v>100</v>
      </c>
      <c r="U292" s="11"/>
      <c r="V292" s="9"/>
      <c r="W292" s="12"/>
      <c r="X292" s="10"/>
      <c r="Y292" s="11"/>
      <c r="Z292" s="1"/>
      <c r="AA292" s="2"/>
      <c r="AB292" s="1"/>
      <c r="AC292" s="2"/>
      <c r="AD292" s="1"/>
      <c r="AE292" s="2"/>
      <c r="AF292" s="1"/>
    </row>
    <row r="293" spans="1:32" ht="17.399999999999999" x14ac:dyDescent="0.3">
      <c r="A293" s="1" t="s">
        <v>1704</v>
      </c>
      <c r="B293" s="1" t="s">
        <v>1705</v>
      </c>
      <c r="C293" s="1" t="s">
        <v>18994</v>
      </c>
      <c r="D293" s="1" t="s">
        <v>18995</v>
      </c>
      <c r="E293" s="1" t="s">
        <v>18996</v>
      </c>
      <c r="F293" s="1" t="s">
        <v>18116</v>
      </c>
      <c r="G293" s="1" t="s">
        <v>11</v>
      </c>
      <c r="H293" s="2" t="s">
        <v>18116</v>
      </c>
      <c r="I293" s="3" t="s">
        <v>1706</v>
      </c>
      <c r="J293" s="3" t="s">
        <v>1707</v>
      </c>
      <c r="K293" s="3" t="s">
        <v>11</v>
      </c>
      <c r="L293" s="4" t="s">
        <v>17566</v>
      </c>
      <c r="M293" s="4" t="s">
        <v>17493</v>
      </c>
      <c r="N293" s="5">
        <v>83.333333330000002</v>
      </c>
      <c r="O293" s="6" t="s">
        <v>12</v>
      </c>
      <c r="P293" s="7">
        <v>2.1</v>
      </c>
      <c r="Q293" s="15" t="s">
        <v>1708</v>
      </c>
      <c r="R293" s="9" t="s">
        <v>1709</v>
      </c>
      <c r="S293" s="3">
        <v>0.48899999999999999</v>
      </c>
      <c r="T293" s="10">
        <v>100</v>
      </c>
      <c r="U293" s="11"/>
      <c r="V293" s="9"/>
      <c r="W293" s="12"/>
      <c r="X293" s="10"/>
      <c r="Y293" s="11"/>
      <c r="Z293" s="1"/>
      <c r="AA293" s="2"/>
      <c r="AB293" s="1"/>
      <c r="AC293" s="2"/>
      <c r="AD293" s="1"/>
      <c r="AE293" s="2"/>
      <c r="AF293" s="1"/>
    </row>
    <row r="294" spans="1:32" ht="17.399999999999999" x14ac:dyDescent="0.3">
      <c r="A294" s="1" t="s">
        <v>1710</v>
      </c>
      <c r="B294" s="1" t="s">
        <v>1711</v>
      </c>
      <c r="C294" s="1" t="s">
        <v>18997</v>
      </c>
      <c r="D294" s="1" t="s">
        <v>18998</v>
      </c>
      <c r="E294" s="1" t="s">
        <v>18999</v>
      </c>
      <c r="F294" s="1" t="s">
        <v>18145</v>
      </c>
      <c r="G294" s="1" t="s">
        <v>18146</v>
      </c>
      <c r="H294" s="2" t="s">
        <v>18116</v>
      </c>
      <c r="I294" s="3" t="s">
        <v>1712</v>
      </c>
      <c r="J294" s="3" t="s">
        <v>1713</v>
      </c>
      <c r="K294" s="3" t="s">
        <v>23</v>
      </c>
      <c r="L294" s="4" t="s">
        <v>17441</v>
      </c>
      <c r="M294" s="4" t="s">
        <v>17605</v>
      </c>
      <c r="N294" s="5">
        <v>100</v>
      </c>
      <c r="O294" s="6" t="s">
        <v>12</v>
      </c>
      <c r="P294" s="7">
        <v>1.4</v>
      </c>
      <c r="Q294" s="15" t="s">
        <v>1714</v>
      </c>
      <c r="R294" s="9" t="s">
        <v>1715</v>
      </c>
      <c r="S294" s="3">
        <v>0.78200000000000003</v>
      </c>
      <c r="T294" s="10">
        <v>100</v>
      </c>
      <c r="U294" s="11"/>
      <c r="V294" s="9"/>
      <c r="W294" s="12"/>
      <c r="X294" s="10"/>
      <c r="Y294" s="11"/>
      <c r="Z294" s="1"/>
      <c r="AA294" s="2"/>
      <c r="AB294" s="1"/>
      <c r="AC294" s="2"/>
      <c r="AD294" s="1"/>
      <c r="AE294" s="2"/>
      <c r="AF294" s="1"/>
    </row>
    <row r="295" spans="1:32" ht="17.399999999999999" x14ac:dyDescent="0.3">
      <c r="A295" s="1" t="s">
        <v>1720</v>
      </c>
      <c r="B295" s="1" t="s">
        <v>1721</v>
      </c>
      <c r="C295" s="1" t="s">
        <v>19000</v>
      </c>
      <c r="D295" s="1" t="s">
        <v>19001</v>
      </c>
      <c r="E295" s="1" t="s">
        <v>19002</v>
      </c>
      <c r="F295" s="1" t="s">
        <v>18159</v>
      </c>
      <c r="G295" s="1" t="s">
        <v>23</v>
      </c>
      <c r="H295" s="2" t="s">
        <v>31129</v>
      </c>
      <c r="I295" s="3" t="s">
        <v>1722</v>
      </c>
      <c r="J295" s="3" t="s">
        <v>1723</v>
      </c>
      <c r="K295" s="3" t="s">
        <v>11</v>
      </c>
      <c r="L295" s="4" t="s">
        <v>17727</v>
      </c>
      <c r="M295" s="4" t="s">
        <v>17728</v>
      </c>
      <c r="N295" s="5">
        <v>86.848341230000003</v>
      </c>
      <c r="O295" s="6" t="s">
        <v>12</v>
      </c>
      <c r="P295" s="7">
        <v>2.42</v>
      </c>
      <c r="Q295" s="15" t="s">
        <v>1724</v>
      </c>
      <c r="R295" s="9" t="s">
        <v>1725</v>
      </c>
      <c r="S295" s="3">
        <v>0.61699999999999999</v>
      </c>
      <c r="T295" s="10">
        <v>100</v>
      </c>
      <c r="U295" s="11"/>
      <c r="V295" s="9"/>
      <c r="W295" s="12"/>
      <c r="X295" s="10"/>
      <c r="Y295" s="11"/>
      <c r="Z295" s="1"/>
      <c r="AA295" s="2"/>
      <c r="AB295" s="1"/>
      <c r="AC295" s="2"/>
      <c r="AD295" s="1"/>
      <c r="AE295" s="2"/>
      <c r="AF295" s="1"/>
    </row>
    <row r="296" spans="1:32" ht="17.399999999999999" x14ac:dyDescent="0.3">
      <c r="A296" s="1" t="s">
        <v>1726</v>
      </c>
      <c r="B296" s="1" t="s">
        <v>1727</v>
      </c>
      <c r="C296" s="1" t="s">
        <v>19003</v>
      </c>
      <c r="D296" s="1" t="s">
        <v>19004</v>
      </c>
      <c r="E296" s="1" t="s">
        <v>19005</v>
      </c>
      <c r="F296" s="1" t="s">
        <v>18116</v>
      </c>
      <c r="G296" s="1" t="s">
        <v>11</v>
      </c>
      <c r="H296" s="2" t="s">
        <v>18116</v>
      </c>
      <c r="I296" s="3" t="s">
        <v>1728</v>
      </c>
      <c r="J296" s="3" t="s">
        <v>1729</v>
      </c>
      <c r="K296" s="3" t="s">
        <v>11</v>
      </c>
      <c r="L296" s="4" t="s">
        <v>17566</v>
      </c>
      <c r="M296" s="4" t="s">
        <v>17729</v>
      </c>
      <c r="N296" s="5">
        <v>100</v>
      </c>
      <c r="O296" s="6" t="s">
        <v>12</v>
      </c>
      <c r="P296" s="7">
        <v>2.35</v>
      </c>
      <c r="Q296" s="15" t="s">
        <v>1730</v>
      </c>
      <c r="R296" s="9" t="s">
        <v>1731</v>
      </c>
      <c r="S296" s="3">
        <v>0.95</v>
      </c>
      <c r="T296" s="10">
        <v>100</v>
      </c>
      <c r="U296" s="11"/>
      <c r="V296" s="9"/>
      <c r="W296" s="12"/>
      <c r="X296" s="10"/>
      <c r="Y296" s="11"/>
      <c r="Z296" s="1"/>
      <c r="AA296" s="2"/>
      <c r="AB296" s="1"/>
      <c r="AC296" s="2"/>
      <c r="AD296" s="1"/>
      <c r="AE296" s="2"/>
      <c r="AF296" s="1"/>
    </row>
    <row r="297" spans="1:32" ht="17.399999999999999" x14ac:dyDescent="0.3">
      <c r="A297" s="1" t="s">
        <v>1732</v>
      </c>
      <c r="B297" s="1" t="s">
        <v>1733</v>
      </c>
      <c r="C297" s="1" t="s">
        <v>19006</v>
      </c>
      <c r="D297" s="1" t="s">
        <v>19007</v>
      </c>
      <c r="E297" s="1" t="s">
        <v>19008</v>
      </c>
      <c r="F297" s="1" t="s">
        <v>18160</v>
      </c>
      <c r="G297" s="1" t="s">
        <v>23</v>
      </c>
      <c r="H297" s="2" t="s">
        <v>31129</v>
      </c>
      <c r="I297" s="3" t="s">
        <v>1734</v>
      </c>
      <c r="J297" s="3" t="s">
        <v>1735</v>
      </c>
      <c r="K297" s="3" t="s">
        <v>112</v>
      </c>
      <c r="L297" s="4" t="s">
        <v>17661</v>
      </c>
      <c r="M297" s="4" t="s">
        <v>17730</v>
      </c>
      <c r="N297" s="5">
        <v>91.644204849999994</v>
      </c>
      <c r="O297" s="6" t="s">
        <v>37</v>
      </c>
      <c r="P297" s="7">
        <v>3.3</v>
      </c>
      <c r="Q297" s="15" t="s">
        <v>1736</v>
      </c>
      <c r="R297" s="9" t="s">
        <v>1737</v>
      </c>
      <c r="S297" s="3">
        <v>0.47799999999999998</v>
      </c>
      <c r="T297" s="10">
        <v>100</v>
      </c>
      <c r="U297" s="11"/>
      <c r="V297" s="9"/>
      <c r="W297" s="12"/>
      <c r="X297" s="10"/>
      <c r="Y297" s="11"/>
      <c r="Z297" s="1"/>
      <c r="AA297" s="2"/>
      <c r="AB297" s="1"/>
      <c r="AC297" s="2"/>
      <c r="AD297" s="1"/>
      <c r="AE297" s="2"/>
      <c r="AF297" s="1"/>
    </row>
    <row r="298" spans="1:32" ht="17.399999999999999" x14ac:dyDescent="0.3">
      <c r="A298" s="1" t="s">
        <v>1738</v>
      </c>
      <c r="B298" s="1" t="s">
        <v>1739</v>
      </c>
      <c r="C298" s="1" t="s">
        <v>19009</v>
      </c>
      <c r="D298" s="1" t="s">
        <v>19010</v>
      </c>
      <c r="E298" s="1" t="s">
        <v>19011</v>
      </c>
      <c r="F298" s="1" t="s">
        <v>18145</v>
      </c>
      <c r="G298" s="1" t="s">
        <v>18146</v>
      </c>
      <c r="H298" s="2" t="s">
        <v>18116</v>
      </c>
      <c r="I298" s="3" t="s">
        <v>1740</v>
      </c>
      <c r="J298" s="3" t="s">
        <v>1741</v>
      </c>
      <c r="K298" s="3" t="s">
        <v>11</v>
      </c>
      <c r="L298" s="4" t="s">
        <v>17455</v>
      </c>
      <c r="M298" s="4" t="s">
        <v>17731</v>
      </c>
      <c r="N298" s="5">
        <v>100</v>
      </c>
      <c r="O298" s="6" t="s">
        <v>12</v>
      </c>
      <c r="P298" s="7" t="s">
        <v>17441</v>
      </c>
      <c r="Q298" s="15" t="s">
        <v>1742</v>
      </c>
      <c r="R298" s="9" t="s">
        <v>1743</v>
      </c>
      <c r="S298" s="3">
        <v>0.59699999999999998</v>
      </c>
      <c r="T298" s="10">
        <v>100</v>
      </c>
      <c r="U298" s="11"/>
      <c r="V298" s="9"/>
      <c r="W298" s="12"/>
      <c r="X298" s="10"/>
      <c r="Y298" s="11"/>
      <c r="Z298" s="1"/>
      <c r="AA298" s="2"/>
      <c r="AB298" s="1"/>
      <c r="AC298" s="2"/>
      <c r="AD298" s="1"/>
      <c r="AE298" s="2"/>
      <c r="AF298" s="1"/>
    </row>
    <row r="299" spans="1:32" ht="17.399999999999999" x14ac:dyDescent="0.3">
      <c r="A299" s="1" t="s">
        <v>1744</v>
      </c>
      <c r="B299" s="1" t="s">
        <v>1745</v>
      </c>
      <c r="C299" s="1" t="s">
        <v>19012</v>
      </c>
      <c r="D299" s="1" t="s">
        <v>19013</v>
      </c>
      <c r="E299" s="1" t="s">
        <v>19014</v>
      </c>
      <c r="F299" s="1" t="s">
        <v>18116</v>
      </c>
      <c r="G299" s="1" t="s">
        <v>11</v>
      </c>
      <c r="H299" s="2" t="s">
        <v>18116</v>
      </c>
      <c r="I299" s="3" t="s">
        <v>1746</v>
      </c>
      <c r="J299" s="3" t="s">
        <v>1747</v>
      </c>
      <c r="K299" s="3" t="s">
        <v>23</v>
      </c>
      <c r="L299" s="4" t="s">
        <v>17455</v>
      </c>
      <c r="M299" s="4" t="s">
        <v>17443</v>
      </c>
      <c r="N299" s="5">
        <v>98.101265819999995</v>
      </c>
      <c r="O299" s="6" t="s">
        <v>12</v>
      </c>
      <c r="P299" s="7">
        <v>1.35</v>
      </c>
      <c r="Q299" s="15" t="s">
        <v>1748</v>
      </c>
      <c r="R299" s="9" t="s">
        <v>1749</v>
      </c>
      <c r="S299" s="3">
        <v>0.436</v>
      </c>
      <c r="T299" s="10">
        <v>100</v>
      </c>
      <c r="U299" s="11"/>
      <c r="V299" s="9"/>
      <c r="W299" s="12"/>
      <c r="X299" s="10"/>
      <c r="Y299" s="11"/>
      <c r="Z299" s="1"/>
      <c r="AA299" s="2"/>
      <c r="AB299" s="1"/>
      <c r="AC299" s="2"/>
      <c r="AD299" s="1"/>
      <c r="AE299" s="2"/>
      <c r="AF299" s="1"/>
    </row>
    <row r="300" spans="1:32" ht="17.399999999999999" x14ac:dyDescent="0.3">
      <c r="A300" s="1" t="s">
        <v>1750</v>
      </c>
      <c r="B300" s="1" t="s">
        <v>1751</v>
      </c>
      <c r="C300" s="1" t="s">
        <v>19015</v>
      </c>
      <c r="D300" s="1" t="s">
        <v>19016</v>
      </c>
      <c r="E300" s="1" t="s">
        <v>19017</v>
      </c>
      <c r="F300" s="1" t="s">
        <v>18125</v>
      </c>
      <c r="G300" s="1" t="s">
        <v>18126</v>
      </c>
      <c r="H300" s="2" t="s">
        <v>18116</v>
      </c>
      <c r="I300" s="3" t="s">
        <v>17255</v>
      </c>
      <c r="J300" s="3" t="s">
        <v>17362</v>
      </c>
      <c r="K300" s="3" t="s">
        <v>11</v>
      </c>
      <c r="L300" s="4" t="s">
        <v>17441</v>
      </c>
      <c r="M300" s="4" t="s">
        <v>17531</v>
      </c>
      <c r="N300" s="5">
        <v>62.254901959999998</v>
      </c>
      <c r="O300" s="6" t="s">
        <v>12</v>
      </c>
      <c r="P300" s="7">
        <v>1.45</v>
      </c>
      <c r="Q300" s="15" t="s">
        <v>1753</v>
      </c>
      <c r="R300" s="9" t="s">
        <v>1752</v>
      </c>
      <c r="S300" s="3">
        <v>0.98599999999999999</v>
      </c>
      <c r="T300" s="10">
        <v>100</v>
      </c>
      <c r="U300" s="11"/>
      <c r="V300" s="9"/>
      <c r="W300" s="12"/>
      <c r="X300" s="10"/>
      <c r="Y300" s="11"/>
      <c r="Z300" s="1"/>
      <c r="AA300" s="2"/>
      <c r="AB300" s="1"/>
      <c r="AC300" s="2"/>
      <c r="AD300" s="1"/>
      <c r="AE300" s="2"/>
      <c r="AF300" s="1"/>
    </row>
    <row r="301" spans="1:32" ht="17.399999999999999" x14ac:dyDescent="0.3">
      <c r="A301" s="1" t="s">
        <v>1754</v>
      </c>
      <c r="B301" s="1" t="s">
        <v>1755</v>
      </c>
      <c r="C301" s="1" t="s">
        <v>19018</v>
      </c>
      <c r="D301" s="1" t="s">
        <v>19019</v>
      </c>
      <c r="E301" s="1" t="s">
        <v>19020</v>
      </c>
      <c r="F301" s="1" t="s">
        <v>18116</v>
      </c>
      <c r="G301" s="1" t="s">
        <v>11</v>
      </c>
      <c r="H301" s="2" t="s">
        <v>18116</v>
      </c>
      <c r="I301" s="3" t="s">
        <v>1756</v>
      </c>
      <c r="J301" s="3" t="s">
        <v>1757</v>
      </c>
      <c r="K301" s="3" t="s">
        <v>11</v>
      </c>
      <c r="L301" s="4" t="s">
        <v>17441</v>
      </c>
      <c r="M301" s="4" t="s">
        <v>17732</v>
      </c>
      <c r="N301" s="5">
        <v>98.550724639999999</v>
      </c>
      <c r="O301" s="6" t="s">
        <v>12</v>
      </c>
      <c r="P301" s="7" t="s">
        <v>17441</v>
      </c>
      <c r="Q301" s="15" t="s">
        <v>1758</v>
      </c>
      <c r="R301" s="9" t="s">
        <v>1759</v>
      </c>
      <c r="S301" s="3">
        <v>0.80700000000000005</v>
      </c>
      <c r="T301" s="10">
        <v>100</v>
      </c>
      <c r="U301" s="11"/>
      <c r="V301" s="9"/>
      <c r="W301" s="12"/>
      <c r="X301" s="10"/>
      <c r="Y301" s="11"/>
      <c r="Z301" s="1"/>
      <c r="AA301" s="2"/>
      <c r="AB301" s="1"/>
      <c r="AC301" s="2"/>
      <c r="AD301" s="1"/>
      <c r="AE301" s="2"/>
      <c r="AF301" s="1"/>
    </row>
    <row r="302" spans="1:32" ht="17.399999999999999" x14ac:dyDescent="0.3">
      <c r="A302" s="1" t="s">
        <v>1768</v>
      </c>
      <c r="B302" s="1" t="s">
        <v>1769</v>
      </c>
      <c r="C302" s="1" t="s">
        <v>19021</v>
      </c>
      <c r="D302" s="1" t="s">
        <v>19022</v>
      </c>
      <c r="E302" s="1" t="s">
        <v>19023</v>
      </c>
      <c r="F302" s="1" t="s">
        <v>18145</v>
      </c>
      <c r="G302" s="1" t="s">
        <v>18146</v>
      </c>
      <c r="H302" s="2" t="s">
        <v>18116</v>
      </c>
      <c r="I302" s="3" t="s">
        <v>1770</v>
      </c>
      <c r="J302" s="3" t="s">
        <v>1771</v>
      </c>
      <c r="K302" s="3" t="s">
        <v>11</v>
      </c>
      <c r="L302" s="4" t="s">
        <v>17733</v>
      </c>
      <c r="M302" s="4" t="s">
        <v>17734</v>
      </c>
      <c r="N302" s="5">
        <v>98.863636360000001</v>
      </c>
      <c r="O302" s="6" t="s">
        <v>12</v>
      </c>
      <c r="P302" s="7">
        <v>1.75</v>
      </c>
      <c r="Q302" s="15" t="s">
        <v>1767</v>
      </c>
      <c r="R302" s="9" t="s">
        <v>1772</v>
      </c>
      <c r="S302" s="3">
        <v>0.76700000000000002</v>
      </c>
      <c r="T302" s="10">
        <v>100</v>
      </c>
      <c r="U302" s="11"/>
      <c r="V302" s="9"/>
      <c r="W302" s="12"/>
      <c r="X302" s="10"/>
      <c r="Y302" s="11"/>
      <c r="Z302" s="1"/>
      <c r="AA302" s="2"/>
      <c r="AB302" s="1"/>
      <c r="AC302" s="2"/>
      <c r="AD302" s="1"/>
      <c r="AE302" s="2"/>
      <c r="AF302" s="1"/>
    </row>
    <row r="303" spans="1:32" ht="17.399999999999999" x14ac:dyDescent="0.3">
      <c r="A303" s="1" t="s">
        <v>1773</v>
      </c>
      <c r="B303" s="1" t="s">
        <v>1774</v>
      </c>
      <c r="C303" s="1" t="s">
        <v>19024</v>
      </c>
      <c r="D303" s="1" t="s">
        <v>19025</v>
      </c>
      <c r="E303" s="1" t="s">
        <v>19026</v>
      </c>
      <c r="F303" s="1" t="s">
        <v>18145</v>
      </c>
      <c r="G303" s="1" t="s">
        <v>18146</v>
      </c>
      <c r="H303" s="2" t="s">
        <v>18116</v>
      </c>
      <c r="I303" s="3" t="s">
        <v>1775</v>
      </c>
      <c r="J303" s="3" t="s">
        <v>1776</v>
      </c>
      <c r="K303" s="3" t="s">
        <v>11</v>
      </c>
      <c r="L303" s="4" t="s">
        <v>17441</v>
      </c>
      <c r="M303" s="4" t="s">
        <v>17503</v>
      </c>
      <c r="N303" s="5">
        <v>99.825174829999995</v>
      </c>
      <c r="O303" s="6" t="s">
        <v>12</v>
      </c>
      <c r="P303" s="7">
        <v>2.9</v>
      </c>
      <c r="Q303" s="15" t="s">
        <v>1777</v>
      </c>
      <c r="R303" s="9" t="s">
        <v>1778</v>
      </c>
      <c r="S303" s="3">
        <v>0.876</v>
      </c>
      <c r="T303" s="10">
        <v>100</v>
      </c>
      <c r="U303" s="11"/>
      <c r="V303" s="9"/>
      <c r="W303" s="12"/>
      <c r="X303" s="10"/>
      <c r="Y303" s="11"/>
      <c r="Z303" s="1"/>
      <c r="AA303" s="2"/>
      <c r="AB303" s="1"/>
      <c r="AC303" s="2"/>
      <c r="AD303" s="1"/>
      <c r="AE303" s="2"/>
      <c r="AF303" s="1"/>
    </row>
    <row r="304" spans="1:32" ht="17.399999999999999" x14ac:dyDescent="0.3">
      <c r="A304" s="1" t="s">
        <v>1779</v>
      </c>
      <c r="B304" s="1" t="s">
        <v>1780</v>
      </c>
      <c r="C304" s="1" t="s">
        <v>19027</v>
      </c>
      <c r="D304" s="1" t="s">
        <v>19028</v>
      </c>
      <c r="E304" s="1" t="s">
        <v>19029</v>
      </c>
      <c r="F304" s="1" t="s">
        <v>18250</v>
      </c>
      <c r="G304" s="1" t="s">
        <v>18251</v>
      </c>
      <c r="H304" s="2" t="s">
        <v>18116</v>
      </c>
      <c r="I304" s="3" t="s">
        <v>1781</v>
      </c>
      <c r="J304" s="3" t="s">
        <v>1782</v>
      </c>
      <c r="K304" s="3" t="s">
        <v>30</v>
      </c>
      <c r="L304" s="4" t="s">
        <v>17629</v>
      </c>
      <c r="M304" s="4" t="s">
        <v>17735</v>
      </c>
      <c r="N304" s="5">
        <v>88.034188029999996</v>
      </c>
      <c r="O304" s="6" t="s">
        <v>12</v>
      </c>
      <c r="P304" s="7">
        <v>2.9</v>
      </c>
      <c r="Q304" s="15" t="s">
        <v>1783</v>
      </c>
      <c r="R304" s="9" t="s">
        <v>1784</v>
      </c>
      <c r="S304" s="3">
        <v>0.53</v>
      </c>
      <c r="T304" s="10">
        <v>100</v>
      </c>
      <c r="U304" s="11"/>
      <c r="V304" s="9"/>
      <c r="W304" s="12"/>
      <c r="X304" s="10"/>
      <c r="Y304" s="11"/>
      <c r="Z304" s="1"/>
      <c r="AA304" s="2"/>
      <c r="AB304" s="1"/>
      <c r="AC304" s="2"/>
      <c r="AD304" s="1"/>
      <c r="AE304" s="2"/>
      <c r="AF304" s="1"/>
    </row>
    <row r="305" spans="1:32" ht="17.399999999999999" x14ac:dyDescent="0.3">
      <c r="A305" s="1" t="s">
        <v>1785</v>
      </c>
      <c r="B305" s="1" t="s">
        <v>1786</v>
      </c>
      <c r="C305" s="1" t="s">
        <v>19030</v>
      </c>
      <c r="D305" s="1" t="s">
        <v>19031</v>
      </c>
      <c r="E305" s="1" t="s">
        <v>19032</v>
      </c>
      <c r="F305" s="1" t="s">
        <v>18116</v>
      </c>
      <c r="G305" s="1" t="s">
        <v>11</v>
      </c>
      <c r="H305" s="2" t="s">
        <v>18116</v>
      </c>
      <c r="I305" s="3" t="s">
        <v>1787</v>
      </c>
      <c r="J305" s="3" t="s">
        <v>1788</v>
      </c>
      <c r="K305" s="3" t="s">
        <v>518</v>
      </c>
      <c r="L305" s="4" t="s">
        <v>17455</v>
      </c>
      <c r="M305" s="4" t="s">
        <v>17736</v>
      </c>
      <c r="N305" s="5">
        <v>100</v>
      </c>
      <c r="O305" s="6" t="s">
        <v>12</v>
      </c>
      <c r="P305" s="7">
        <v>1.87</v>
      </c>
      <c r="Q305" s="15" t="s">
        <v>1789</v>
      </c>
      <c r="R305" s="9" t="s">
        <v>1790</v>
      </c>
      <c r="S305" s="3">
        <v>0.89100000000000001</v>
      </c>
      <c r="T305" s="10">
        <v>100</v>
      </c>
      <c r="U305" s="11"/>
      <c r="V305" s="9"/>
      <c r="W305" s="12"/>
      <c r="X305" s="10"/>
      <c r="Y305" s="11"/>
      <c r="Z305" s="1"/>
      <c r="AA305" s="2"/>
      <c r="AB305" s="1"/>
      <c r="AC305" s="2"/>
      <c r="AD305" s="1"/>
      <c r="AE305" s="2"/>
      <c r="AF305" s="1"/>
    </row>
    <row r="306" spans="1:32" ht="17.399999999999999" x14ac:dyDescent="0.3">
      <c r="A306" s="1" t="s">
        <v>1791</v>
      </c>
      <c r="B306" s="1" t="s">
        <v>1792</v>
      </c>
      <c r="C306" s="1" t="s">
        <v>19033</v>
      </c>
      <c r="D306" s="1" t="s">
        <v>19034</v>
      </c>
      <c r="E306" s="1" t="s">
        <v>19035</v>
      </c>
      <c r="F306" s="1" t="s">
        <v>18116</v>
      </c>
      <c r="G306" s="1" t="s">
        <v>11</v>
      </c>
      <c r="H306" s="2" t="s">
        <v>18116</v>
      </c>
      <c r="I306" s="3" t="s">
        <v>17256</v>
      </c>
      <c r="J306" s="3" t="s">
        <v>17363</v>
      </c>
      <c r="K306" s="3" t="s">
        <v>11</v>
      </c>
      <c r="L306" s="4" t="s">
        <v>17475</v>
      </c>
      <c r="M306" s="4" t="s">
        <v>17737</v>
      </c>
      <c r="N306" s="5">
        <v>34.124629079999998</v>
      </c>
      <c r="O306" s="6" t="s">
        <v>12</v>
      </c>
      <c r="P306" s="7">
        <v>1.75</v>
      </c>
      <c r="Q306" s="15" t="s">
        <v>1794</v>
      </c>
      <c r="R306" s="9" t="s">
        <v>1793</v>
      </c>
      <c r="S306" s="3">
        <v>0.63100000000000001</v>
      </c>
      <c r="T306" s="10">
        <v>100</v>
      </c>
      <c r="U306" s="11" t="s">
        <v>17223</v>
      </c>
      <c r="V306" s="9"/>
      <c r="W306" s="12"/>
      <c r="X306" s="10"/>
      <c r="Y306" s="11"/>
      <c r="Z306" s="1"/>
      <c r="AA306" s="2"/>
      <c r="AB306" s="1"/>
      <c r="AC306" s="2"/>
      <c r="AD306" s="1"/>
      <c r="AE306" s="2"/>
      <c r="AF306" s="1"/>
    </row>
    <row r="307" spans="1:32" ht="17.399999999999999" x14ac:dyDescent="0.3">
      <c r="A307" s="1" t="s">
        <v>1795</v>
      </c>
      <c r="B307" s="1" t="s">
        <v>1796</v>
      </c>
      <c r="C307" s="1" t="s">
        <v>19036</v>
      </c>
      <c r="D307" s="1" t="s">
        <v>19037</v>
      </c>
      <c r="E307" s="1" t="s">
        <v>19038</v>
      </c>
      <c r="F307" s="1" t="s">
        <v>18116</v>
      </c>
      <c r="G307" s="1" t="s">
        <v>11</v>
      </c>
      <c r="H307" s="2" t="s">
        <v>18116</v>
      </c>
      <c r="I307" s="3" t="s">
        <v>1797</v>
      </c>
      <c r="J307" s="3" t="s">
        <v>1798</v>
      </c>
      <c r="K307" s="3" t="s">
        <v>11</v>
      </c>
      <c r="L307" s="4" t="s">
        <v>17455</v>
      </c>
      <c r="M307" s="4" t="s">
        <v>17738</v>
      </c>
      <c r="N307" s="5">
        <v>100</v>
      </c>
      <c r="O307" s="6" t="s">
        <v>12</v>
      </c>
      <c r="P307" s="7">
        <v>2.6</v>
      </c>
      <c r="Q307" s="15" t="s">
        <v>1799</v>
      </c>
      <c r="R307" s="9" t="s">
        <v>1800</v>
      </c>
      <c r="S307" s="3">
        <v>0.65900000000000003</v>
      </c>
      <c r="T307" s="10">
        <v>100</v>
      </c>
      <c r="U307" s="11"/>
      <c r="V307" s="9"/>
      <c r="W307" s="12"/>
      <c r="X307" s="10"/>
      <c r="Y307" s="11"/>
      <c r="Z307" s="1"/>
      <c r="AA307" s="2"/>
      <c r="AB307" s="1"/>
      <c r="AC307" s="2"/>
      <c r="AD307" s="1"/>
      <c r="AE307" s="2"/>
      <c r="AF307" s="1"/>
    </row>
    <row r="308" spans="1:32" ht="17.399999999999999" x14ac:dyDescent="0.3">
      <c r="A308" s="1" t="s">
        <v>1801</v>
      </c>
      <c r="B308" s="1" t="s">
        <v>1802</v>
      </c>
      <c r="C308" s="1" t="s">
        <v>19039</v>
      </c>
      <c r="D308" s="1" t="s">
        <v>19040</v>
      </c>
      <c r="E308" s="1" t="s">
        <v>19041</v>
      </c>
      <c r="F308" s="1" t="s">
        <v>18116</v>
      </c>
      <c r="G308" s="1" t="s">
        <v>11</v>
      </c>
      <c r="H308" s="2" t="s">
        <v>18116</v>
      </c>
      <c r="I308" s="3" t="s">
        <v>1803</v>
      </c>
      <c r="J308" s="3" t="s">
        <v>1804</v>
      </c>
      <c r="K308" s="3" t="s">
        <v>11</v>
      </c>
      <c r="L308" s="4" t="s">
        <v>17455</v>
      </c>
      <c r="M308" s="4" t="s">
        <v>17739</v>
      </c>
      <c r="N308" s="5">
        <v>97.222222220000006</v>
      </c>
      <c r="O308" s="6" t="s">
        <v>12</v>
      </c>
      <c r="P308" s="7">
        <v>0.95</v>
      </c>
      <c r="Q308" s="15" t="s">
        <v>1805</v>
      </c>
      <c r="R308" s="9" t="s">
        <v>1806</v>
      </c>
      <c r="S308" s="3">
        <v>0.95799999999999996</v>
      </c>
      <c r="T308" s="10">
        <v>100</v>
      </c>
      <c r="U308" s="11" t="s">
        <v>17224</v>
      </c>
      <c r="V308" s="9"/>
      <c r="W308" s="12"/>
      <c r="X308" s="10"/>
      <c r="Y308" s="11"/>
      <c r="Z308" s="1"/>
      <c r="AA308" s="2"/>
      <c r="AB308" s="1"/>
      <c r="AC308" s="2"/>
      <c r="AD308" s="1"/>
      <c r="AE308" s="2"/>
      <c r="AF308" s="1"/>
    </row>
    <row r="309" spans="1:32" ht="17.399999999999999" x14ac:dyDescent="0.3">
      <c r="A309" s="1" t="s">
        <v>1807</v>
      </c>
      <c r="B309" s="1" t="s">
        <v>1808</v>
      </c>
      <c r="C309" s="1" t="s">
        <v>19042</v>
      </c>
      <c r="D309" s="1" t="s">
        <v>19043</v>
      </c>
      <c r="E309" s="1" t="s">
        <v>19044</v>
      </c>
      <c r="F309" s="1" t="s">
        <v>18116</v>
      </c>
      <c r="G309" s="1" t="s">
        <v>11</v>
      </c>
      <c r="H309" s="2" t="s">
        <v>18116</v>
      </c>
      <c r="I309" s="3" t="s">
        <v>1809</v>
      </c>
      <c r="J309" s="3" t="s">
        <v>1810</v>
      </c>
      <c r="K309" s="3" t="s">
        <v>23</v>
      </c>
      <c r="L309" s="4" t="s">
        <v>17441</v>
      </c>
      <c r="M309" s="4" t="s">
        <v>17528</v>
      </c>
      <c r="N309" s="5">
        <v>92.715231790000004</v>
      </c>
      <c r="O309" s="6" t="s">
        <v>12</v>
      </c>
      <c r="P309" s="7">
        <v>2.1</v>
      </c>
      <c r="Q309" s="8" t="s">
        <v>1811</v>
      </c>
      <c r="R309" s="9" t="s">
        <v>1812</v>
      </c>
      <c r="S309" s="3">
        <v>0.97799999999999998</v>
      </c>
      <c r="T309" s="10">
        <v>100</v>
      </c>
      <c r="U309" s="11"/>
      <c r="V309" s="9"/>
      <c r="W309" s="12"/>
      <c r="X309" s="10"/>
      <c r="Y309" s="11"/>
      <c r="Z309" s="1"/>
      <c r="AA309" s="2"/>
      <c r="AB309" s="1"/>
      <c r="AC309" s="2"/>
      <c r="AD309" s="1"/>
      <c r="AE309" s="2"/>
      <c r="AF309" s="1"/>
    </row>
    <row r="310" spans="1:32" ht="17.399999999999999" x14ac:dyDescent="0.3">
      <c r="A310" s="1" t="s">
        <v>1813</v>
      </c>
      <c r="B310" s="1" t="s">
        <v>1814</v>
      </c>
      <c r="C310" s="1" t="s">
        <v>19045</v>
      </c>
      <c r="D310" s="1" t="s">
        <v>19046</v>
      </c>
      <c r="E310" s="1" t="s">
        <v>19047</v>
      </c>
      <c r="F310" s="1" t="s">
        <v>18116</v>
      </c>
      <c r="G310" s="1" t="s">
        <v>11</v>
      </c>
      <c r="H310" s="2" t="s">
        <v>18116</v>
      </c>
      <c r="I310" s="3" t="s">
        <v>1815</v>
      </c>
      <c r="J310" s="3" t="s">
        <v>1816</v>
      </c>
      <c r="K310" s="3" t="s">
        <v>11</v>
      </c>
      <c r="L310" s="4" t="s">
        <v>17485</v>
      </c>
      <c r="M310" s="4" t="s">
        <v>17609</v>
      </c>
      <c r="N310" s="5">
        <v>85.774058580000002</v>
      </c>
      <c r="O310" s="6" t="s">
        <v>12</v>
      </c>
      <c r="P310" s="7">
        <v>2.0499999999999998</v>
      </c>
      <c r="Q310" s="15" t="s">
        <v>1817</v>
      </c>
      <c r="R310" s="9" t="s">
        <v>1818</v>
      </c>
      <c r="S310" s="3">
        <v>0.78100000000000003</v>
      </c>
      <c r="T310" s="10">
        <v>100</v>
      </c>
      <c r="U310" s="11"/>
      <c r="V310" s="9"/>
      <c r="W310" s="12"/>
      <c r="X310" s="10"/>
      <c r="Y310" s="11"/>
      <c r="Z310" s="1"/>
      <c r="AA310" s="2"/>
      <c r="AB310" s="1"/>
      <c r="AC310" s="2"/>
      <c r="AD310" s="1"/>
      <c r="AE310" s="2"/>
      <c r="AF310" s="1"/>
    </row>
    <row r="311" spans="1:32" ht="17.399999999999999" x14ac:dyDescent="0.3">
      <c r="A311" s="1" t="s">
        <v>1819</v>
      </c>
      <c r="B311" s="1" t="s">
        <v>1820</v>
      </c>
      <c r="C311" s="1" t="s">
        <v>19048</v>
      </c>
      <c r="D311" s="1" t="s">
        <v>19049</v>
      </c>
      <c r="E311" s="1" t="s">
        <v>19050</v>
      </c>
      <c r="F311" s="1" t="s">
        <v>18145</v>
      </c>
      <c r="G311" s="1" t="s">
        <v>18146</v>
      </c>
      <c r="H311" s="2" t="s">
        <v>18116</v>
      </c>
      <c r="I311" s="3" t="s">
        <v>1821</v>
      </c>
      <c r="J311" s="3" t="s">
        <v>1822</v>
      </c>
      <c r="K311" s="3" t="s">
        <v>11</v>
      </c>
      <c r="L311" s="4" t="s">
        <v>17740</v>
      </c>
      <c r="M311" s="4" t="s">
        <v>17741</v>
      </c>
      <c r="N311" s="5">
        <v>78.738738740000002</v>
      </c>
      <c r="O311" s="6" t="s">
        <v>12</v>
      </c>
      <c r="P311" s="7">
        <v>2.0699999999999998</v>
      </c>
      <c r="Q311" s="15" t="s">
        <v>1823</v>
      </c>
      <c r="R311" s="9" t="s">
        <v>1824</v>
      </c>
      <c r="S311" s="3">
        <v>0.51900000000000002</v>
      </c>
      <c r="T311" s="10">
        <v>100</v>
      </c>
      <c r="U311" s="11"/>
      <c r="V311" s="9"/>
      <c r="W311" s="12"/>
      <c r="X311" s="10"/>
      <c r="Y311" s="11"/>
      <c r="Z311" s="1"/>
      <c r="AA311" s="2"/>
      <c r="AB311" s="1"/>
      <c r="AC311" s="2"/>
      <c r="AD311" s="1"/>
      <c r="AE311" s="2"/>
      <c r="AF311" s="1"/>
    </row>
    <row r="312" spans="1:32" ht="17.399999999999999" x14ac:dyDescent="0.3">
      <c r="A312" s="1" t="s">
        <v>1825</v>
      </c>
      <c r="B312" s="1" t="s">
        <v>1826</v>
      </c>
      <c r="C312" s="1" t="s">
        <v>19051</v>
      </c>
      <c r="D312" s="1" t="s">
        <v>19052</v>
      </c>
      <c r="E312" s="1" t="s">
        <v>19053</v>
      </c>
      <c r="F312" s="1" t="s">
        <v>18125</v>
      </c>
      <c r="G312" s="1" t="s">
        <v>18126</v>
      </c>
      <c r="H312" s="2" t="s">
        <v>18116</v>
      </c>
      <c r="I312" s="3" t="s">
        <v>1827</v>
      </c>
      <c r="J312" s="3" t="s">
        <v>1828</v>
      </c>
      <c r="K312" s="3" t="s">
        <v>11</v>
      </c>
      <c r="L312" s="4" t="s">
        <v>17455</v>
      </c>
      <c r="M312" s="4" t="s">
        <v>17742</v>
      </c>
      <c r="N312" s="5">
        <v>99.815157119999995</v>
      </c>
      <c r="O312" s="6" t="s">
        <v>12</v>
      </c>
      <c r="P312" s="7">
        <v>2.8</v>
      </c>
      <c r="Q312" s="15" t="s">
        <v>1829</v>
      </c>
      <c r="R312" s="9" t="s">
        <v>1830</v>
      </c>
      <c r="S312" s="3">
        <v>0.77</v>
      </c>
      <c r="T312" s="10">
        <v>100</v>
      </c>
      <c r="U312" s="11"/>
      <c r="V312" s="9"/>
      <c r="W312" s="12"/>
      <c r="X312" s="10"/>
      <c r="Y312" s="11"/>
      <c r="Z312" s="1"/>
      <c r="AA312" s="2"/>
      <c r="AB312" s="1"/>
      <c r="AC312" s="2"/>
      <c r="AD312" s="1"/>
      <c r="AE312" s="2"/>
      <c r="AF312" s="1"/>
    </row>
    <row r="313" spans="1:32" ht="17.399999999999999" x14ac:dyDescent="0.3">
      <c r="A313" s="1" t="s">
        <v>1831</v>
      </c>
      <c r="B313" s="1" t="s">
        <v>1832</v>
      </c>
      <c r="C313" s="1" t="s">
        <v>19054</v>
      </c>
      <c r="D313" s="1" t="s">
        <v>19055</v>
      </c>
      <c r="E313" s="1" t="s">
        <v>19056</v>
      </c>
      <c r="F313" s="1" t="s">
        <v>18159</v>
      </c>
      <c r="G313" s="1" t="s">
        <v>23</v>
      </c>
      <c r="H313" s="2" t="s">
        <v>31129</v>
      </c>
      <c r="I313" s="3" t="s">
        <v>1833</v>
      </c>
      <c r="J313" s="3" t="s">
        <v>1834</v>
      </c>
      <c r="K313" s="3" t="s">
        <v>11</v>
      </c>
      <c r="L313" s="4" t="s">
        <v>17455</v>
      </c>
      <c r="M313" s="4" t="s">
        <v>17743</v>
      </c>
      <c r="N313" s="5">
        <v>99.539170510000005</v>
      </c>
      <c r="O313" s="6" t="s">
        <v>12</v>
      </c>
      <c r="P313" s="7">
        <v>2.9</v>
      </c>
      <c r="Q313" s="15" t="s">
        <v>1835</v>
      </c>
      <c r="R313" s="9" t="s">
        <v>1836</v>
      </c>
      <c r="S313" s="3">
        <v>0.96299999999999997</v>
      </c>
      <c r="T313" s="10">
        <v>100</v>
      </c>
      <c r="U313" s="11"/>
      <c r="V313" s="9"/>
      <c r="W313" s="12"/>
      <c r="X313" s="10"/>
      <c r="Y313" s="11"/>
      <c r="Z313" s="1"/>
      <c r="AA313" s="2"/>
      <c r="AB313" s="1"/>
      <c r="AC313" s="2"/>
      <c r="AD313" s="1"/>
      <c r="AE313" s="2"/>
      <c r="AF313" s="1"/>
    </row>
    <row r="314" spans="1:32" ht="17.399999999999999" x14ac:dyDescent="0.3">
      <c r="A314" s="1" t="s">
        <v>1837</v>
      </c>
      <c r="B314" s="1" t="s">
        <v>1838</v>
      </c>
      <c r="C314" s="1" t="s">
        <v>19057</v>
      </c>
      <c r="D314" s="1" t="s">
        <v>19058</v>
      </c>
      <c r="E314" s="1" t="s">
        <v>19059</v>
      </c>
      <c r="F314" s="1" t="s">
        <v>18145</v>
      </c>
      <c r="G314" s="1" t="s">
        <v>18146</v>
      </c>
      <c r="H314" s="2" t="s">
        <v>18116</v>
      </c>
      <c r="I314" s="3" t="s">
        <v>1839</v>
      </c>
      <c r="J314" s="3" t="s">
        <v>1840</v>
      </c>
      <c r="K314" s="3" t="s">
        <v>30</v>
      </c>
      <c r="L314" s="4" t="s">
        <v>17455</v>
      </c>
      <c r="M314" s="4" t="s">
        <v>17744</v>
      </c>
      <c r="N314" s="5">
        <v>100</v>
      </c>
      <c r="O314" s="6" t="s">
        <v>12</v>
      </c>
      <c r="P314" s="7">
        <v>2.9</v>
      </c>
      <c r="Q314" s="15" t="s">
        <v>1841</v>
      </c>
      <c r="R314" s="9" t="s">
        <v>1842</v>
      </c>
      <c r="S314" s="3">
        <v>0.998</v>
      </c>
      <c r="T314" s="10">
        <v>100</v>
      </c>
      <c r="U314" s="11"/>
      <c r="V314" s="9"/>
      <c r="W314" s="12"/>
      <c r="X314" s="10"/>
      <c r="Y314" s="11"/>
      <c r="Z314" s="1"/>
      <c r="AA314" s="2"/>
      <c r="AB314" s="1"/>
      <c r="AC314" s="2"/>
      <c r="AD314" s="1"/>
      <c r="AE314" s="2"/>
      <c r="AF314" s="1"/>
    </row>
    <row r="315" spans="1:32" ht="17.399999999999999" x14ac:dyDescent="0.3">
      <c r="A315" s="1" t="s">
        <v>1843</v>
      </c>
      <c r="B315" s="1" t="s">
        <v>1844</v>
      </c>
      <c r="C315" s="1" t="s">
        <v>19060</v>
      </c>
      <c r="D315" s="1" t="s">
        <v>19061</v>
      </c>
      <c r="E315" s="1" t="s">
        <v>19062</v>
      </c>
      <c r="F315" s="1" t="s">
        <v>18120</v>
      </c>
      <c r="G315" s="1" t="s">
        <v>1971</v>
      </c>
      <c r="H315" s="2" t="s">
        <v>18121</v>
      </c>
      <c r="I315" s="3" t="s">
        <v>1845</v>
      </c>
      <c r="J315" s="3" t="s">
        <v>1846</v>
      </c>
      <c r="K315" s="3" t="s">
        <v>11</v>
      </c>
      <c r="L315" s="4" t="s">
        <v>17455</v>
      </c>
      <c r="M315" s="4" t="s">
        <v>17745</v>
      </c>
      <c r="N315" s="5">
        <v>99.868593959999998</v>
      </c>
      <c r="O315" s="6" t="s">
        <v>12</v>
      </c>
      <c r="P315" s="7">
        <v>1.5</v>
      </c>
      <c r="Q315" s="15" t="s">
        <v>1847</v>
      </c>
      <c r="R315" s="9" t="s">
        <v>1848</v>
      </c>
      <c r="S315" s="3">
        <v>0.625</v>
      </c>
      <c r="T315" s="10">
        <v>100</v>
      </c>
      <c r="U315" s="11"/>
      <c r="V315" s="9"/>
      <c r="W315" s="12"/>
      <c r="X315" s="10"/>
      <c r="Y315" s="11"/>
      <c r="Z315" s="1"/>
      <c r="AA315" s="2"/>
      <c r="AB315" s="1"/>
      <c r="AC315" s="2"/>
      <c r="AD315" s="1"/>
      <c r="AE315" s="2"/>
      <c r="AF315" s="1"/>
    </row>
    <row r="316" spans="1:32" ht="17.399999999999999" x14ac:dyDescent="0.3">
      <c r="A316" s="1" t="s">
        <v>1849</v>
      </c>
      <c r="B316" s="1" t="s">
        <v>1850</v>
      </c>
      <c r="C316" s="1" t="s">
        <v>19063</v>
      </c>
      <c r="D316" s="1" t="s">
        <v>19064</v>
      </c>
      <c r="E316" s="1" t="s">
        <v>19065</v>
      </c>
      <c r="F316" s="1" t="s">
        <v>18145</v>
      </c>
      <c r="G316" s="1" t="s">
        <v>18146</v>
      </c>
      <c r="H316" s="2" t="s">
        <v>18116</v>
      </c>
      <c r="I316" s="3" t="s">
        <v>1851</v>
      </c>
      <c r="J316" s="3" t="s">
        <v>1852</v>
      </c>
      <c r="K316" s="3" t="s">
        <v>11</v>
      </c>
      <c r="L316" s="4" t="s">
        <v>17455</v>
      </c>
      <c r="M316" s="4" t="s">
        <v>17746</v>
      </c>
      <c r="N316" s="5">
        <v>100</v>
      </c>
      <c r="O316" s="6" t="s">
        <v>12</v>
      </c>
      <c r="P316" s="7">
        <v>2.0099999999999998</v>
      </c>
      <c r="Q316" s="15" t="s">
        <v>1853</v>
      </c>
      <c r="R316" s="9" t="s">
        <v>1854</v>
      </c>
      <c r="S316" s="3">
        <v>0.69199999999999995</v>
      </c>
      <c r="T316" s="10">
        <v>100</v>
      </c>
      <c r="U316" s="11"/>
      <c r="V316" s="9"/>
      <c r="W316" s="12"/>
      <c r="X316" s="10"/>
      <c r="Y316" s="11"/>
      <c r="Z316" s="1"/>
      <c r="AA316" s="2"/>
      <c r="AB316" s="1"/>
      <c r="AC316" s="2"/>
      <c r="AD316" s="1"/>
      <c r="AE316" s="2"/>
      <c r="AF316" s="1"/>
    </row>
    <row r="317" spans="1:32" ht="17.399999999999999" x14ac:dyDescent="0.3">
      <c r="A317" s="1" t="s">
        <v>1855</v>
      </c>
      <c r="B317" s="1" t="s">
        <v>1856</v>
      </c>
      <c r="C317" s="1" t="s">
        <v>19066</v>
      </c>
      <c r="D317" s="1" t="s">
        <v>19067</v>
      </c>
      <c r="E317" s="1" t="s">
        <v>19068</v>
      </c>
      <c r="F317" s="1" t="s">
        <v>18116</v>
      </c>
      <c r="G317" s="1" t="s">
        <v>11</v>
      </c>
      <c r="H317" s="2" t="s">
        <v>18116</v>
      </c>
      <c r="I317" s="3" t="s">
        <v>1857</v>
      </c>
      <c r="J317" s="3" t="s">
        <v>1858</v>
      </c>
      <c r="K317" s="3" t="s">
        <v>11</v>
      </c>
      <c r="L317" s="4" t="s">
        <v>17566</v>
      </c>
      <c r="M317" s="4" t="s">
        <v>17747</v>
      </c>
      <c r="N317" s="5">
        <v>99.249530960000001</v>
      </c>
      <c r="O317" s="6" t="s">
        <v>12</v>
      </c>
      <c r="P317" s="7">
        <v>1.04</v>
      </c>
      <c r="Q317" s="15" t="s">
        <v>1859</v>
      </c>
      <c r="R317" s="9" t="s">
        <v>1860</v>
      </c>
      <c r="S317" s="3">
        <v>0.76500000000000001</v>
      </c>
      <c r="T317" s="10">
        <v>100</v>
      </c>
      <c r="U317" s="11"/>
      <c r="V317" s="9"/>
      <c r="W317" s="12"/>
      <c r="X317" s="10"/>
      <c r="Y317" s="11"/>
      <c r="Z317" s="1"/>
      <c r="AA317" s="2"/>
      <c r="AB317" s="1"/>
      <c r="AC317" s="2"/>
      <c r="AD317" s="1"/>
      <c r="AE317" s="2"/>
      <c r="AF317" s="1"/>
    </row>
    <row r="318" spans="1:32" ht="17.399999999999999" x14ac:dyDescent="0.3">
      <c r="A318" s="1" t="s">
        <v>1861</v>
      </c>
      <c r="B318" s="1" t="s">
        <v>1862</v>
      </c>
      <c r="C318" s="1" t="s">
        <v>19069</v>
      </c>
      <c r="D318" s="1" t="s">
        <v>19070</v>
      </c>
      <c r="E318" s="1" t="s">
        <v>19071</v>
      </c>
      <c r="F318" s="1" t="s">
        <v>18125</v>
      </c>
      <c r="G318" s="1" t="s">
        <v>18126</v>
      </c>
      <c r="H318" s="2" t="s">
        <v>18116</v>
      </c>
      <c r="I318" s="3" t="s">
        <v>1863</v>
      </c>
      <c r="J318" s="3" t="s">
        <v>1864</v>
      </c>
      <c r="K318" s="3" t="s">
        <v>11</v>
      </c>
      <c r="L318" s="4" t="s">
        <v>17455</v>
      </c>
      <c r="M318" s="4" t="s">
        <v>17607</v>
      </c>
      <c r="N318" s="5">
        <v>98.98989899</v>
      </c>
      <c r="O318" s="6" t="s">
        <v>12</v>
      </c>
      <c r="P318" s="7" t="s">
        <v>17441</v>
      </c>
      <c r="Q318" s="15" t="s">
        <v>1865</v>
      </c>
      <c r="R318" s="9" t="s">
        <v>1866</v>
      </c>
      <c r="S318" s="3">
        <v>0.78800000000000003</v>
      </c>
      <c r="T318" s="10">
        <v>100</v>
      </c>
      <c r="U318" s="11"/>
      <c r="V318" s="9"/>
      <c r="W318" s="12"/>
      <c r="X318" s="10"/>
      <c r="Y318" s="11"/>
      <c r="Z318" s="1"/>
      <c r="AA318" s="2"/>
      <c r="AB318" s="1"/>
      <c r="AC318" s="2"/>
      <c r="AD318" s="1"/>
      <c r="AE318" s="2"/>
      <c r="AF318" s="1"/>
    </row>
    <row r="319" spans="1:32" ht="17.399999999999999" x14ac:dyDescent="0.3">
      <c r="A319" s="1" t="s">
        <v>1867</v>
      </c>
      <c r="B319" s="1" t="s">
        <v>1868</v>
      </c>
      <c r="C319" s="1" t="s">
        <v>19072</v>
      </c>
      <c r="D319" s="1" t="s">
        <v>19073</v>
      </c>
      <c r="E319" s="1" t="s">
        <v>19074</v>
      </c>
      <c r="F319" s="1" t="s">
        <v>18116</v>
      </c>
      <c r="G319" s="1" t="s">
        <v>11</v>
      </c>
      <c r="H319" s="2" t="s">
        <v>18116</v>
      </c>
      <c r="I319" s="3" t="s">
        <v>1869</v>
      </c>
      <c r="J319" s="3" t="s">
        <v>1870</v>
      </c>
      <c r="K319" s="3" t="s">
        <v>11</v>
      </c>
      <c r="L319" s="4" t="s">
        <v>17455</v>
      </c>
      <c r="M319" s="4" t="s">
        <v>17580</v>
      </c>
      <c r="N319" s="5">
        <v>94.805194810000003</v>
      </c>
      <c r="O319" s="6" t="s">
        <v>12</v>
      </c>
      <c r="P319" s="7">
        <v>2.2000000000000002</v>
      </c>
      <c r="Q319" s="15" t="s">
        <v>1871</v>
      </c>
      <c r="R319" s="9" t="s">
        <v>1872</v>
      </c>
      <c r="S319" s="3">
        <v>0.89100000000000001</v>
      </c>
      <c r="T319" s="10">
        <v>100</v>
      </c>
      <c r="U319" s="11"/>
      <c r="V319" s="9"/>
      <c r="W319" s="12"/>
      <c r="X319" s="10"/>
      <c r="Y319" s="11"/>
      <c r="Z319" s="1"/>
      <c r="AA319" s="2"/>
      <c r="AB319" s="1"/>
      <c r="AC319" s="2"/>
      <c r="AD319" s="1"/>
      <c r="AE319" s="2"/>
      <c r="AF319" s="1"/>
    </row>
    <row r="320" spans="1:32" ht="17.399999999999999" x14ac:dyDescent="0.3">
      <c r="A320" s="1" t="s">
        <v>1873</v>
      </c>
      <c r="B320" s="1" t="s">
        <v>1874</v>
      </c>
      <c r="C320" s="1" t="s">
        <v>19075</v>
      </c>
      <c r="D320" s="1" t="s">
        <v>19076</v>
      </c>
      <c r="E320" s="1" t="s">
        <v>19077</v>
      </c>
      <c r="F320" s="1" t="s">
        <v>18116</v>
      </c>
      <c r="G320" s="1" t="s">
        <v>11</v>
      </c>
      <c r="H320" s="2" t="s">
        <v>18116</v>
      </c>
      <c r="I320" s="3" t="s">
        <v>1875</v>
      </c>
      <c r="J320" s="3" t="s">
        <v>1876</v>
      </c>
      <c r="K320" s="3" t="s">
        <v>11</v>
      </c>
      <c r="L320" s="4" t="s">
        <v>17441</v>
      </c>
      <c r="M320" s="4" t="s">
        <v>17748</v>
      </c>
      <c r="N320" s="5">
        <v>90.874524710000003</v>
      </c>
      <c r="O320" s="6" t="s">
        <v>12</v>
      </c>
      <c r="P320" s="7">
        <v>2.1</v>
      </c>
      <c r="Q320" s="15" t="s">
        <v>1877</v>
      </c>
      <c r="R320" s="9" t="s">
        <v>1878</v>
      </c>
      <c r="S320" s="3">
        <v>0.54900000000000004</v>
      </c>
      <c r="T320" s="10">
        <v>100</v>
      </c>
      <c r="U320" s="11"/>
      <c r="V320" s="9"/>
      <c r="W320" s="12"/>
      <c r="X320" s="10"/>
      <c r="Y320" s="11"/>
      <c r="Z320" s="1"/>
      <c r="AA320" s="2"/>
      <c r="AB320" s="1"/>
      <c r="AC320" s="2"/>
      <c r="AD320" s="1"/>
      <c r="AE320" s="2"/>
      <c r="AF320" s="1"/>
    </row>
    <row r="321" spans="1:32" ht="17.399999999999999" x14ac:dyDescent="0.3">
      <c r="A321" s="1" t="s">
        <v>1879</v>
      </c>
      <c r="B321" s="1" t="s">
        <v>1880</v>
      </c>
      <c r="C321" s="1" t="s">
        <v>19078</v>
      </c>
      <c r="D321" s="1" t="s">
        <v>19079</v>
      </c>
      <c r="E321" s="1" t="s">
        <v>19080</v>
      </c>
      <c r="F321" s="1" t="s">
        <v>18116</v>
      </c>
      <c r="G321" s="1" t="s">
        <v>11</v>
      </c>
      <c r="H321" s="2" t="s">
        <v>18116</v>
      </c>
      <c r="I321" s="3" t="s">
        <v>1881</v>
      </c>
      <c r="J321" s="3" t="s">
        <v>1882</v>
      </c>
      <c r="K321" s="3" t="s">
        <v>11</v>
      </c>
      <c r="L321" s="4" t="s">
        <v>17455</v>
      </c>
      <c r="M321" s="4" t="s">
        <v>17571</v>
      </c>
      <c r="N321" s="5">
        <v>100</v>
      </c>
      <c r="O321" s="6" t="s">
        <v>12</v>
      </c>
      <c r="P321" s="7">
        <v>1.7</v>
      </c>
      <c r="Q321" s="15" t="s">
        <v>1883</v>
      </c>
      <c r="R321" s="9" t="s">
        <v>1884</v>
      </c>
      <c r="S321" s="3">
        <v>0.90400000000000003</v>
      </c>
      <c r="T321" s="10">
        <v>100</v>
      </c>
      <c r="U321" s="11"/>
      <c r="V321" s="9"/>
      <c r="W321" s="12"/>
      <c r="X321" s="10"/>
      <c r="Y321" s="11"/>
      <c r="Z321" s="1"/>
      <c r="AA321" s="2"/>
      <c r="AB321" s="1"/>
      <c r="AC321" s="2"/>
      <c r="AD321" s="1"/>
      <c r="AE321" s="2"/>
      <c r="AF321" s="1"/>
    </row>
    <row r="322" spans="1:32" ht="17.399999999999999" x14ac:dyDescent="0.3">
      <c r="A322" s="1" t="s">
        <v>1885</v>
      </c>
      <c r="B322" s="1" t="s">
        <v>1886</v>
      </c>
      <c r="C322" s="1" t="s">
        <v>19081</v>
      </c>
      <c r="D322" s="1" t="s">
        <v>19082</v>
      </c>
      <c r="E322" s="1" t="s">
        <v>19083</v>
      </c>
      <c r="F322" s="1" t="s">
        <v>18159</v>
      </c>
      <c r="G322" s="1" t="s">
        <v>23</v>
      </c>
      <c r="H322" s="2" t="s">
        <v>31129</v>
      </c>
      <c r="I322" s="3" t="s">
        <v>17257</v>
      </c>
      <c r="J322" s="3" t="s">
        <v>17364</v>
      </c>
      <c r="K322" s="3" t="s">
        <v>11</v>
      </c>
      <c r="L322" s="4" t="s">
        <v>17749</v>
      </c>
      <c r="M322" s="4" t="s">
        <v>17750</v>
      </c>
      <c r="N322" s="5">
        <v>35.123966940000003</v>
      </c>
      <c r="O322" s="6" t="s">
        <v>12</v>
      </c>
      <c r="P322" s="7">
        <v>2.5</v>
      </c>
      <c r="Q322" s="15" t="s">
        <v>1888</v>
      </c>
      <c r="R322" s="9" t="s">
        <v>1887</v>
      </c>
      <c r="S322" s="3">
        <v>0.45400000000000001</v>
      </c>
      <c r="T322" s="10">
        <v>100</v>
      </c>
      <c r="U322" s="11"/>
      <c r="V322" s="9"/>
      <c r="W322" s="12"/>
      <c r="X322" s="10"/>
      <c r="Y322" s="11"/>
      <c r="Z322" s="1"/>
      <c r="AA322" s="2"/>
      <c r="AB322" s="1"/>
      <c r="AC322" s="2"/>
      <c r="AD322" s="1"/>
      <c r="AE322" s="2"/>
      <c r="AF322" s="1"/>
    </row>
    <row r="323" spans="1:32" ht="17.399999999999999" x14ac:dyDescent="0.3">
      <c r="A323" s="1" t="s">
        <v>1889</v>
      </c>
      <c r="B323" s="1" t="s">
        <v>1890</v>
      </c>
      <c r="C323" s="1" t="s">
        <v>19084</v>
      </c>
      <c r="D323" s="1" t="s">
        <v>19085</v>
      </c>
      <c r="E323" s="1" t="s">
        <v>19086</v>
      </c>
      <c r="F323" s="1" t="s">
        <v>18145</v>
      </c>
      <c r="G323" s="1" t="s">
        <v>18146</v>
      </c>
      <c r="H323" s="2" t="s">
        <v>18116</v>
      </c>
      <c r="I323" s="3" t="s">
        <v>1891</v>
      </c>
      <c r="J323" s="3" t="s">
        <v>1892</v>
      </c>
      <c r="K323" s="3" t="s">
        <v>11</v>
      </c>
      <c r="L323" s="4" t="s">
        <v>17455</v>
      </c>
      <c r="M323" s="4" t="s">
        <v>17751</v>
      </c>
      <c r="N323" s="5">
        <v>82.988871219999993</v>
      </c>
      <c r="O323" s="6" t="s">
        <v>12</v>
      </c>
      <c r="P323" s="7">
        <v>2.41</v>
      </c>
      <c r="Q323" s="15" t="s">
        <v>1893</v>
      </c>
      <c r="R323" s="9" t="s">
        <v>1894</v>
      </c>
      <c r="S323" s="3">
        <v>0.622</v>
      </c>
      <c r="T323" s="10">
        <v>100</v>
      </c>
      <c r="U323" s="11"/>
      <c r="V323" s="9"/>
      <c r="W323" s="12"/>
      <c r="X323" s="10"/>
      <c r="Y323" s="11"/>
      <c r="Z323" s="1"/>
      <c r="AA323" s="2"/>
      <c r="AB323" s="1"/>
      <c r="AC323" s="2"/>
      <c r="AD323" s="1"/>
      <c r="AE323" s="2"/>
      <c r="AF323" s="1"/>
    </row>
    <row r="324" spans="1:32" ht="17.399999999999999" x14ac:dyDescent="0.3">
      <c r="A324" s="1" t="s">
        <v>1895</v>
      </c>
      <c r="B324" s="1" t="s">
        <v>1896</v>
      </c>
      <c r="C324" s="1" t="s">
        <v>19087</v>
      </c>
      <c r="D324" s="1" t="s">
        <v>19088</v>
      </c>
      <c r="E324" s="1" t="s">
        <v>19089</v>
      </c>
      <c r="F324" s="1" t="s">
        <v>18145</v>
      </c>
      <c r="G324" s="1" t="s">
        <v>18146</v>
      </c>
      <c r="H324" s="2" t="s">
        <v>18116</v>
      </c>
      <c r="I324" s="3" t="s">
        <v>1897</v>
      </c>
      <c r="J324" s="3" t="s">
        <v>1898</v>
      </c>
      <c r="K324" s="3" t="s">
        <v>11</v>
      </c>
      <c r="L324" s="4" t="s">
        <v>17455</v>
      </c>
      <c r="M324" s="4" t="s">
        <v>17741</v>
      </c>
      <c r="N324" s="5">
        <v>87.646076789999995</v>
      </c>
      <c r="O324" s="6" t="s">
        <v>12</v>
      </c>
      <c r="P324" s="7">
        <v>2.8</v>
      </c>
      <c r="Q324" s="15" t="s">
        <v>1899</v>
      </c>
      <c r="R324" s="9" t="s">
        <v>1900</v>
      </c>
      <c r="S324" s="3">
        <v>0.629</v>
      </c>
      <c r="T324" s="10">
        <v>100</v>
      </c>
      <c r="U324" s="11"/>
      <c r="V324" s="9"/>
      <c r="W324" s="12"/>
      <c r="X324" s="10"/>
      <c r="Y324" s="11"/>
      <c r="Z324" s="1"/>
      <c r="AA324" s="2"/>
      <c r="AB324" s="1"/>
      <c r="AC324" s="2"/>
      <c r="AD324" s="1"/>
      <c r="AE324" s="2"/>
      <c r="AF324" s="1"/>
    </row>
    <row r="325" spans="1:32" ht="17.399999999999999" x14ac:dyDescent="0.3">
      <c r="A325" s="1" t="s">
        <v>1901</v>
      </c>
      <c r="B325" s="1" t="s">
        <v>1902</v>
      </c>
      <c r="C325" s="1" t="s">
        <v>19090</v>
      </c>
      <c r="D325" s="1" t="s">
        <v>19091</v>
      </c>
      <c r="E325" s="1" t="s">
        <v>19092</v>
      </c>
      <c r="F325" s="1" t="s">
        <v>18116</v>
      </c>
      <c r="G325" s="1" t="s">
        <v>11</v>
      </c>
      <c r="H325" s="2" t="s">
        <v>18116</v>
      </c>
      <c r="I325" s="3" t="s">
        <v>1903</v>
      </c>
      <c r="J325" s="3" t="s">
        <v>1904</v>
      </c>
      <c r="K325" s="3" t="s">
        <v>11</v>
      </c>
      <c r="L325" s="4" t="s">
        <v>17566</v>
      </c>
      <c r="M325" s="4" t="s">
        <v>17752</v>
      </c>
      <c r="N325" s="5">
        <v>98.120300749999998</v>
      </c>
      <c r="O325" s="6" t="s">
        <v>12</v>
      </c>
      <c r="P325" s="7">
        <v>1.8</v>
      </c>
      <c r="Q325" s="15" t="s">
        <v>1905</v>
      </c>
      <c r="R325" s="9" t="s">
        <v>1906</v>
      </c>
      <c r="S325" s="3">
        <v>0.48399999999999999</v>
      </c>
      <c r="T325" s="10">
        <v>100</v>
      </c>
      <c r="U325" s="11"/>
      <c r="V325" s="9"/>
      <c r="W325" s="12"/>
      <c r="X325" s="10"/>
      <c r="Y325" s="11"/>
      <c r="Z325" s="1"/>
      <c r="AA325" s="2"/>
      <c r="AB325" s="1"/>
      <c r="AC325" s="2"/>
      <c r="AD325" s="1"/>
      <c r="AE325" s="2"/>
      <c r="AF325" s="1"/>
    </row>
    <row r="326" spans="1:32" ht="17.399999999999999" x14ac:dyDescent="0.3">
      <c r="A326" s="1" t="s">
        <v>1907</v>
      </c>
      <c r="B326" s="1" t="s">
        <v>1908</v>
      </c>
      <c r="C326" s="1" t="s">
        <v>19093</v>
      </c>
      <c r="D326" s="1" t="s">
        <v>19094</v>
      </c>
      <c r="E326" s="1" t="s">
        <v>19095</v>
      </c>
      <c r="F326" s="1" t="s">
        <v>18116</v>
      </c>
      <c r="G326" s="1" t="s">
        <v>11</v>
      </c>
      <c r="H326" s="2" t="s">
        <v>18116</v>
      </c>
      <c r="I326" s="3" t="s">
        <v>1909</v>
      </c>
      <c r="J326" s="3" t="s">
        <v>1910</v>
      </c>
      <c r="K326" s="3" t="s">
        <v>11</v>
      </c>
      <c r="L326" s="4" t="s">
        <v>17455</v>
      </c>
      <c r="M326" s="4" t="s">
        <v>17739</v>
      </c>
      <c r="N326" s="5">
        <v>99.593495930000003</v>
      </c>
      <c r="O326" s="6" t="s">
        <v>12</v>
      </c>
      <c r="P326" s="7">
        <v>2.25</v>
      </c>
      <c r="Q326" s="15" t="s">
        <v>1911</v>
      </c>
      <c r="R326" s="9" t="s">
        <v>1912</v>
      </c>
      <c r="S326" s="3">
        <v>0.63100000000000001</v>
      </c>
      <c r="T326" s="10">
        <v>100</v>
      </c>
      <c r="U326" s="11"/>
      <c r="V326" s="9"/>
      <c r="W326" s="12"/>
      <c r="X326" s="10"/>
      <c r="Y326" s="11"/>
      <c r="Z326" s="1"/>
      <c r="AA326" s="2"/>
      <c r="AB326" s="1"/>
      <c r="AC326" s="2"/>
      <c r="AD326" s="1"/>
      <c r="AE326" s="2"/>
      <c r="AF326" s="1"/>
    </row>
    <row r="327" spans="1:32" ht="17.399999999999999" x14ac:dyDescent="0.3">
      <c r="A327" s="1" t="s">
        <v>1913</v>
      </c>
      <c r="B327" s="1" t="s">
        <v>1914</v>
      </c>
      <c r="C327" s="1" t="s">
        <v>19096</v>
      </c>
      <c r="D327" s="1" t="s">
        <v>19097</v>
      </c>
      <c r="E327" s="1" t="s">
        <v>19098</v>
      </c>
      <c r="F327" s="1" t="s">
        <v>18145</v>
      </c>
      <c r="G327" s="1" t="s">
        <v>18146</v>
      </c>
      <c r="H327" s="2" t="s">
        <v>18116</v>
      </c>
      <c r="I327" s="3" t="s">
        <v>1915</v>
      </c>
      <c r="J327" s="3" t="s">
        <v>1916</v>
      </c>
      <c r="K327" s="3" t="s">
        <v>11</v>
      </c>
      <c r="L327" s="4" t="s">
        <v>17566</v>
      </c>
      <c r="M327" s="4" t="s">
        <v>17693</v>
      </c>
      <c r="N327" s="5">
        <v>98.611111109999996</v>
      </c>
      <c r="O327" s="6" t="s">
        <v>12</v>
      </c>
      <c r="P327" s="7">
        <v>1.5</v>
      </c>
      <c r="Q327" s="15" t="s">
        <v>1917</v>
      </c>
      <c r="R327" s="9" t="s">
        <v>1918</v>
      </c>
      <c r="S327" s="3">
        <v>0.75900000000000001</v>
      </c>
      <c r="T327" s="10">
        <v>100</v>
      </c>
      <c r="U327" s="11"/>
      <c r="V327" s="9"/>
      <c r="W327" s="12"/>
      <c r="X327" s="10"/>
      <c r="Y327" s="11"/>
      <c r="Z327" s="1"/>
      <c r="AA327" s="2"/>
      <c r="AB327" s="1"/>
      <c r="AC327" s="2"/>
      <c r="AD327" s="1"/>
      <c r="AE327" s="2"/>
      <c r="AF327" s="1"/>
    </row>
    <row r="328" spans="1:32" ht="17.399999999999999" x14ac:dyDescent="0.3">
      <c r="A328" s="1" t="s">
        <v>1919</v>
      </c>
      <c r="B328" s="1" t="s">
        <v>1920</v>
      </c>
      <c r="C328" s="1" t="s">
        <v>19099</v>
      </c>
      <c r="D328" s="1" t="s">
        <v>19100</v>
      </c>
      <c r="E328" s="1" t="s">
        <v>19101</v>
      </c>
      <c r="F328" s="1" t="s">
        <v>18116</v>
      </c>
      <c r="G328" s="1" t="s">
        <v>11</v>
      </c>
      <c r="H328" s="2" t="s">
        <v>18116</v>
      </c>
      <c r="I328" s="3" t="s">
        <v>1921</v>
      </c>
      <c r="J328" s="3" t="s">
        <v>1922</v>
      </c>
      <c r="K328" s="3" t="s">
        <v>11</v>
      </c>
      <c r="L328" s="4" t="s">
        <v>17478</v>
      </c>
      <c r="M328" s="4" t="s">
        <v>17753</v>
      </c>
      <c r="N328" s="5">
        <v>94.010416669999998</v>
      </c>
      <c r="O328" s="6" t="s">
        <v>12</v>
      </c>
      <c r="P328" s="7">
        <v>1.8</v>
      </c>
      <c r="Q328" s="15" t="s">
        <v>1923</v>
      </c>
      <c r="R328" s="9" t="s">
        <v>1924</v>
      </c>
      <c r="S328" s="3">
        <v>0.80800000000000005</v>
      </c>
      <c r="T328" s="10">
        <v>100</v>
      </c>
      <c r="U328" s="11"/>
      <c r="V328" s="9"/>
      <c r="W328" s="12"/>
      <c r="X328" s="10"/>
      <c r="Y328" s="11"/>
      <c r="Z328" s="1"/>
      <c r="AA328" s="2"/>
      <c r="AB328" s="1"/>
      <c r="AC328" s="2"/>
      <c r="AD328" s="1"/>
      <c r="AE328" s="2"/>
      <c r="AF328" s="1"/>
    </row>
    <row r="329" spans="1:32" ht="17.399999999999999" x14ac:dyDescent="0.3">
      <c r="A329" s="1" t="s">
        <v>1925</v>
      </c>
      <c r="B329" s="1" t="s">
        <v>1926</v>
      </c>
      <c r="C329" s="1" t="s">
        <v>19102</v>
      </c>
      <c r="D329" s="1" t="s">
        <v>19103</v>
      </c>
      <c r="E329" s="1" t="s">
        <v>19104</v>
      </c>
      <c r="F329" s="1" t="s">
        <v>18116</v>
      </c>
      <c r="G329" s="1" t="s">
        <v>11</v>
      </c>
      <c r="H329" s="2" t="s">
        <v>18116</v>
      </c>
      <c r="I329" s="3" t="s">
        <v>1927</v>
      </c>
      <c r="J329" s="3" t="s">
        <v>1928</v>
      </c>
      <c r="K329" s="3" t="s">
        <v>23</v>
      </c>
      <c r="L329" s="4" t="s">
        <v>17441</v>
      </c>
      <c r="M329" s="4" t="s">
        <v>17754</v>
      </c>
      <c r="N329" s="5">
        <v>96.685082870000002</v>
      </c>
      <c r="O329" s="6" t="s">
        <v>12</v>
      </c>
      <c r="P329" s="7">
        <v>2.7</v>
      </c>
      <c r="Q329" s="15" t="s">
        <v>1929</v>
      </c>
      <c r="R329" s="9" t="s">
        <v>1930</v>
      </c>
      <c r="S329" s="3">
        <v>0.90700000000000003</v>
      </c>
      <c r="T329" s="10">
        <v>100</v>
      </c>
      <c r="U329" s="11"/>
      <c r="V329" s="9"/>
      <c r="W329" s="12"/>
      <c r="X329" s="10"/>
      <c r="Y329" s="11"/>
      <c r="Z329" s="1"/>
      <c r="AA329" s="2"/>
      <c r="AB329" s="1"/>
      <c r="AC329" s="2"/>
      <c r="AD329" s="1"/>
      <c r="AE329" s="2"/>
      <c r="AF329" s="1"/>
    </row>
    <row r="330" spans="1:32" ht="17.399999999999999" x14ac:dyDescent="0.3">
      <c r="A330" s="1" t="s">
        <v>1931</v>
      </c>
      <c r="B330" s="1" t="s">
        <v>1932</v>
      </c>
      <c r="C330" s="1" t="s">
        <v>19105</v>
      </c>
      <c r="D330" s="1" t="s">
        <v>19106</v>
      </c>
      <c r="E330" s="1" t="s">
        <v>19107</v>
      </c>
      <c r="F330" s="1" t="s">
        <v>18145</v>
      </c>
      <c r="G330" s="1" t="s">
        <v>18146</v>
      </c>
      <c r="H330" s="2" t="s">
        <v>18116</v>
      </c>
      <c r="I330" s="3" t="s">
        <v>1933</v>
      </c>
      <c r="J330" s="3" t="s">
        <v>1934</v>
      </c>
      <c r="K330" s="3" t="s">
        <v>11</v>
      </c>
      <c r="L330" s="4" t="s">
        <v>17441</v>
      </c>
      <c r="M330" s="4" t="s">
        <v>17682</v>
      </c>
      <c r="N330" s="5">
        <v>97.474747469999997</v>
      </c>
      <c r="O330" s="6" t="s">
        <v>12</v>
      </c>
      <c r="P330" s="7" t="s">
        <v>17441</v>
      </c>
      <c r="Q330" s="15" t="s">
        <v>1935</v>
      </c>
      <c r="R330" s="9" t="s">
        <v>1936</v>
      </c>
      <c r="S330" s="3">
        <v>0.90500000000000003</v>
      </c>
      <c r="T330" s="10">
        <v>100</v>
      </c>
      <c r="U330" s="11"/>
      <c r="V330" s="9"/>
      <c r="W330" s="12"/>
      <c r="X330" s="10"/>
      <c r="Y330" s="11"/>
      <c r="Z330" s="1"/>
      <c r="AA330" s="2"/>
      <c r="AB330" s="1"/>
      <c r="AC330" s="2"/>
      <c r="AD330" s="1"/>
      <c r="AE330" s="2"/>
      <c r="AF330" s="1"/>
    </row>
    <row r="331" spans="1:32" ht="17.399999999999999" x14ac:dyDescent="0.3">
      <c r="A331" s="1" t="s">
        <v>1937</v>
      </c>
      <c r="B331" s="1" t="s">
        <v>1938</v>
      </c>
      <c r="C331" s="1" t="s">
        <v>19108</v>
      </c>
      <c r="D331" s="1" t="s">
        <v>19109</v>
      </c>
      <c r="E331" s="1" t="s">
        <v>19110</v>
      </c>
      <c r="F331" s="1" t="s">
        <v>18116</v>
      </c>
      <c r="G331" s="1" t="s">
        <v>11</v>
      </c>
      <c r="H331" s="2" t="s">
        <v>18116</v>
      </c>
      <c r="I331" s="3" t="s">
        <v>1939</v>
      </c>
      <c r="J331" s="3" t="s">
        <v>1940</v>
      </c>
      <c r="K331" s="3" t="s">
        <v>11</v>
      </c>
      <c r="L331" s="4" t="s">
        <v>17455</v>
      </c>
      <c r="M331" s="4" t="s">
        <v>17755</v>
      </c>
      <c r="N331" s="5">
        <v>100</v>
      </c>
      <c r="O331" s="6" t="s">
        <v>12</v>
      </c>
      <c r="P331" s="7">
        <v>2.4300000000000002</v>
      </c>
      <c r="Q331" s="15" t="s">
        <v>1941</v>
      </c>
      <c r="R331" s="9" t="s">
        <v>1942</v>
      </c>
      <c r="S331" s="3">
        <v>0.76400000000000001</v>
      </c>
      <c r="T331" s="10">
        <v>100</v>
      </c>
      <c r="U331" s="11"/>
      <c r="V331" s="9"/>
      <c r="W331" s="12"/>
      <c r="X331" s="10"/>
      <c r="Y331" s="11"/>
      <c r="Z331" s="1"/>
      <c r="AA331" s="2"/>
      <c r="AB331" s="1"/>
      <c r="AC331" s="2"/>
      <c r="AD331" s="1"/>
      <c r="AE331" s="2"/>
      <c r="AF331" s="1"/>
    </row>
    <row r="332" spans="1:32" ht="17.399999999999999" x14ac:dyDescent="0.3">
      <c r="A332" s="1" t="s">
        <v>1943</v>
      </c>
      <c r="B332" s="1" t="s">
        <v>1944</v>
      </c>
      <c r="C332" s="1" t="s">
        <v>19111</v>
      </c>
      <c r="D332" s="1" t="s">
        <v>19112</v>
      </c>
      <c r="E332" s="1" t="s">
        <v>19113</v>
      </c>
      <c r="F332" s="1" t="s">
        <v>18125</v>
      </c>
      <c r="G332" s="1" t="s">
        <v>18126</v>
      </c>
      <c r="H332" s="2" t="s">
        <v>18116</v>
      </c>
      <c r="I332" s="3" t="s">
        <v>1945</v>
      </c>
      <c r="J332" s="3" t="s">
        <v>1946</v>
      </c>
      <c r="K332" s="3" t="s">
        <v>11</v>
      </c>
      <c r="L332" s="4" t="s">
        <v>17756</v>
      </c>
      <c r="M332" s="4" t="s">
        <v>17563</v>
      </c>
      <c r="N332" s="5">
        <v>80.059523810000002</v>
      </c>
      <c r="O332" s="6" t="s">
        <v>12</v>
      </c>
      <c r="P332" s="7">
        <v>2.4500000000000002</v>
      </c>
      <c r="Q332" s="15" t="s">
        <v>1947</v>
      </c>
      <c r="R332" s="9" t="s">
        <v>1948</v>
      </c>
      <c r="S332" s="3">
        <v>0.91300000000000003</v>
      </c>
      <c r="T332" s="10">
        <v>100</v>
      </c>
      <c r="U332" s="11"/>
      <c r="V332" s="9"/>
      <c r="W332" s="12"/>
      <c r="X332" s="10"/>
      <c r="Y332" s="11"/>
      <c r="Z332" s="1"/>
      <c r="AA332" s="2"/>
      <c r="AB332" s="1"/>
      <c r="AC332" s="2"/>
      <c r="AD332" s="1"/>
      <c r="AE332" s="2"/>
      <c r="AF332" s="1"/>
    </row>
    <row r="333" spans="1:32" ht="17.399999999999999" x14ac:dyDescent="0.3">
      <c r="A333" s="1" t="s">
        <v>1949</v>
      </c>
      <c r="B333" s="1" t="s">
        <v>1950</v>
      </c>
      <c r="C333" s="1" t="s">
        <v>19114</v>
      </c>
      <c r="D333" s="1" t="s">
        <v>19115</v>
      </c>
      <c r="E333" s="1" t="s">
        <v>19116</v>
      </c>
      <c r="F333" s="1" t="s">
        <v>18116</v>
      </c>
      <c r="G333" s="1" t="s">
        <v>11</v>
      </c>
      <c r="H333" s="2" t="s">
        <v>18116</v>
      </c>
      <c r="I333" s="3" t="s">
        <v>1951</v>
      </c>
      <c r="J333" s="3" t="s">
        <v>1952</v>
      </c>
      <c r="K333" s="3" t="s">
        <v>11</v>
      </c>
      <c r="L333" s="4" t="s">
        <v>17441</v>
      </c>
      <c r="M333" s="4" t="s">
        <v>17757</v>
      </c>
      <c r="N333" s="5">
        <v>99.264705879999994</v>
      </c>
      <c r="O333" s="6" t="s">
        <v>12</v>
      </c>
      <c r="P333" s="7">
        <v>1.91</v>
      </c>
      <c r="Q333" s="15" t="s">
        <v>1953</v>
      </c>
      <c r="R333" s="9" t="s">
        <v>1954</v>
      </c>
      <c r="S333" s="3">
        <v>0.624</v>
      </c>
      <c r="T333" s="10">
        <v>100</v>
      </c>
      <c r="U333" s="11"/>
      <c r="V333" s="9"/>
      <c r="W333" s="12"/>
      <c r="X333" s="10"/>
      <c r="Y333" s="11"/>
      <c r="Z333" s="1"/>
      <c r="AA333" s="2"/>
      <c r="AB333" s="1"/>
      <c r="AC333" s="2"/>
      <c r="AD333" s="1"/>
      <c r="AE333" s="2"/>
      <c r="AF333" s="1"/>
    </row>
    <row r="334" spans="1:32" ht="17.399999999999999" x14ac:dyDescent="0.3">
      <c r="A334" s="1" t="s">
        <v>1955</v>
      </c>
      <c r="B334" s="1" t="s">
        <v>1956</v>
      </c>
      <c r="C334" s="1" t="s">
        <v>19117</v>
      </c>
      <c r="D334" s="1" t="s">
        <v>19118</v>
      </c>
      <c r="E334" s="1" t="s">
        <v>19119</v>
      </c>
      <c r="F334" s="1" t="s">
        <v>18116</v>
      </c>
      <c r="G334" s="1" t="s">
        <v>11</v>
      </c>
      <c r="H334" s="2" t="s">
        <v>18116</v>
      </c>
      <c r="I334" s="3" t="s">
        <v>1957</v>
      </c>
      <c r="J334" s="3" t="s">
        <v>1958</v>
      </c>
      <c r="K334" s="3" t="s">
        <v>11</v>
      </c>
      <c r="L334" s="4" t="s">
        <v>17455</v>
      </c>
      <c r="M334" s="4" t="s">
        <v>17758</v>
      </c>
      <c r="N334" s="5">
        <v>96.721311479999997</v>
      </c>
      <c r="O334" s="6" t="s">
        <v>12</v>
      </c>
      <c r="P334" s="7" t="s">
        <v>17441</v>
      </c>
      <c r="Q334" s="15" t="s">
        <v>1959</v>
      </c>
      <c r="R334" s="9" t="s">
        <v>1960</v>
      </c>
      <c r="S334" s="3">
        <v>0.71199999999999997</v>
      </c>
      <c r="T334" s="10">
        <v>100</v>
      </c>
      <c r="U334" s="11"/>
      <c r="V334" s="9"/>
      <c r="W334" s="12"/>
      <c r="X334" s="10"/>
      <c r="Y334" s="11"/>
      <c r="Z334" s="1"/>
      <c r="AA334" s="2"/>
      <c r="AB334" s="1"/>
      <c r="AC334" s="2"/>
      <c r="AD334" s="1"/>
      <c r="AE334" s="2"/>
      <c r="AF334" s="1"/>
    </row>
    <row r="335" spans="1:32" ht="17.399999999999999" x14ac:dyDescent="0.3">
      <c r="A335" s="1" t="s">
        <v>1961</v>
      </c>
      <c r="B335" s="1" t="s">
        <v>1962</v>
      </c>
      <c r="C335" s="1" t="s">
        <v>19120</v>
      </c>
      <c r="D335" s="1" t="s">
        <v>19121</v>
      </c>
      <c r="E335" s="1" t="s">
        <v>19122</v>
      </c>
      <c r="F335" s="1" t="s">
        <v>18159</v>
      </c>
      <c r="G335" s="1" t="s">
        <v>23</v>
      </c>
      <c r="H335" s="2" t="s">
        <v>31129</v>
      </c>
      <c r="I335" s="3" t="s">
        <v>1963</v>
      </c>
      <c r="J335" s="3" t="s">
        <v>1964</v>
      </c>
      <c r="K335" s="3" t="s">
        <v>30</v>
      </c>
      <c r="L335" s="4" t="s">
        <v>17557</v>
      </c>
      <c r="M335" s="4" t="s">
        <v>17759</v>
      </c>
      <c r="N335" s="5">
        <v>83.029197080000003</v>
      </c>
      <c r="O335" s="6" t="s">
        <v>37</v>
      </c>
      <c r="P335" s="7" t="s">
        <v>17481</v>
      </c>
      <c r="Q335" s="15" t="s">
        <v>1965</v>
      </c>
      <c r="R335" s="9" t="s">
        <v>1966</v>
      </c>
      <c r="S335" s="3">
        <v>0.47499999999999998</v>
      </c>
      <c r="T335" s="10">
        <v>100</v>
      </c>
      <c r="U335" s="11"/>
      <c r="V335" s="9"/>
      <c r="W335" s="12"/>
      <c r="X335" s="10"/>
      <c r="Y335" s="11"/>
      <c r="Z335" s="1"/>
      <c r="AA335" s="2"/>
      <c r="AB335" s="1"/>
      <c r="AC335" s="2"/>
      <c r="AD335" s="1"/>
      <c r="AE335" s="2"/>
      <c r="AF335" s="1"/>
    </row>
    <row r="336" spans="1:32" ht="17.399999999999999" x14ac:dyDescent="0.3">
      <c r="A336" s="1" t="s">
        <v>1967</v>
      </c>
      <c r="B336" s="1" t="s">
        <v>1968</v>
      </c>
      <c r="C336" s="1" t="s">
        <v>19123</v>
      </c>
      <c r="D336" s="1" t="s">
        <v>19124</v>
      </c>
      <c r="E336" s="1" t="s">
        <v>19125</v>
      </c>
      <c r="F336" s="1" t="s">
        <v>18212</v>
      </c>
      <c r="G336" s="1" t="s">
        <v>18213</v>
      </c>
      <c r="H336" s="2" t="s">
        <v>18121</v>
      </c>
      <c r="I336" s="3" t="s">
        <v>1969</v>
      </c>
      <c r="J336" s="3" t="s">
        <v>1970</v>
      </c>
      <c r="K336" s="3" t="s">
        <v>1971</v>
      </c>
      <c r="L336" s="4" t="s">
        <v>17455</v>
      </c>
      <c r="M336" s="4" t="s">
        <v>17624</v>
      </c>
      <c r="N336" s="5">
        <v>100</v>
      </c>
      <c r="O336" s="6" t="s">
        <v>12</v>
      </c>
      <c r="P336" s="7">
        <v>2.69</v>
      </c>
      <c r="Q336" s="15" t="s">
        <v>1972</v>
      </c>
      <c r="R336" s="9" t="s">
        <v>1973</v>
      </c>
      <c r="S336" s="3">
        <v>0.7</v>
      </c>
      <c r="T336" s="10">
        <v>100</v>
      </c>
      <c r="U336" s="11"/>
      <c r="V336" s="9"/>
      <c r="W336" s="12"/>
      <c r="X336" s="10"/>
      <c r="Y336" s="11"/>
      <c r="Z336" s="1"/>
      <c r="AA336" s="2"/>
      <c r="AB336" s="1"/>
      <c r="AC336" s="2"/>
      <c r="AD336" s="1"/>
      <c r="AE336" s="2"/>
      <c r="AF336" s="1"/>
    </row>
    <row r="337" spans="1:32" ht="17.399999999999999" x14ac:dyDescent="0.3">
      <c r="A337" s="1" t="s">
        <v>1974</v>
      </c>
      <c r="B337" s="1" t="s">
        <v>1975</v>
      </c>
      <c r="C337" s="1" t="s">
        <v>19126</v>
      </c>
      <c r="D337" s="1" t="s">
        <v>19127</v>
      </c>
      <c r="E337" s="1" t="s">
        <v>19128</v>
      </c>
      <c r="F337" s="1" t="s">
        <v>18116</v>
      </c>
      <c r="G337" s="1" t="s">
        <v>11</v>
      </c>
      <c r="H337" s="2" t="s">
        <v>18116</v>
      </c>
      <c r="I337" s="3" t="s">
        <v>1976</v>
      </c>
      <c r="J337" s="3" t="s">
        <v>1977</v>
      </c>
      <c r="K337" s="3" t="s">
        <v>11</v>
      </c>
      <c r="L337" s="4" t="s">
        <v>17455</v>
      </c>
      <c r="M337" s="4" t="s">
        <v>17588</v>
      </c>
      <c r="N337" s="5">
        <v>100</v>
      </c>
      <c r="O337" s="6" t="s">
        <v>12</v>
      </c>
      <c r="P337" s="7">
        <v>1.1000000000000001</v>
      </c>
      <c r="Q337" s="15" t="s">
        <v>1978</v>
      </c>
      <c r="R337" s="9" t="s">
        <v>1979</v>
      </c>
      <c r="S337" s="3">
        <v>0.77400000000000002</v>
      </c>
      <c r="T337" s="10">
        <v>100</v>
      </c>
      <c r="U337" s="11"/>
      <c r="V337" s="9"/>
      <c r="W337" s="12"/>
      <c r="X337" s="10"/>
      <c r="Y337" s="11"/>
      <c r="Z337" s="1"/>
      <c r="AA337" s="2"/>
      <c r="AB337" s="1"/>
      <c r="AC337" s="2"/>
      <c r="AD337" s="1"/>
      <c r="AE337" s="2"/>
      <c r="AF337" s="1"/>
    </row>
    <row r="338" spans="1:32" ht="17.399999999999999" x14ac:dyDescent="0.3">
      <c r="A338" s="1" t="s">
        <v>1980</v>
      </c>
      <c r="B338" s="1" t="s">
        <v>1981</v>
      </c>
      <c r="C338" s="1" t="s">
        <v>19129</v>
      </c>
      <c r="D338" s="1" t="s">
        <v>19130</v>
      </c>
      <c r="E338" s="1" t="s">
        <v>19131</v>
      </c>
      <c r="F338" s="1" t="s">
        <v>18159</v>
      </c>
      <c r="G338" s="1" t="s">
        <v>23</v>
      </c>
      <c r="H338" s="2" t="s">
        <v>31129</v>
      </c>
      <c r="I338" s="3" t="s">
        <v>1982</v>
      </c>
      <c r="J338" s="3" t="s">
        <v>1983</v>
      </c>
      <c r="K338" s="3" t="s">
        <v>30</v>
      </c>
      <c r="L338" s="4" t="s">
        <v>17760</v>
      </c>
      <c r="M338" s="4" t="s">
        <v>17761</v>
      </c>
      <c r="N338" s="5">
        <v>77.346278319999996</v>
      </c>
      <c r="O338" s="6" t="s">
        <v>12</v>
      </c>
      <c r="P338" s="7">
        <v>2.5499999999999998</v>
      </c>
      <c r="Q338" s="15" t="s">
        <v>1984</v>
      </c>
      <c r="R338" s="9" t="s">
        <v>1985</v>
      </c>
      <c r="S338" s="3">
        <v>0.51600000000000001</v>
      </c>
      <c r="T338" s="10">
        <v>100</v>
      </c>
      <c r="U338" s="11"/>
      <c r="V338" s="9"/>
      <c r="W338" s="12"/>
      <c r="X338" s="10"/>
      <c r="Y338" s="11"/>
      <c r="Z338" s="1"/>
      <c r="AA338" s="2"/>
      <c r="AB338" s="1"/>
      <c r="AC338" s="2"/>
      <c r="AD338" s="1"/>
      <c r="AE338" s="2"/>
      <c r="AF338" s="1"/>
    </row>
    <row r="339" spans="1:32" ht="17.399999999999999" x14ac:dyDescent="0.3">
      <c r="A339" s="1" t="s">
        <v>1986</v>
      </c>
      <c r="B339" s="1" t="s">
        <v>1987</v>
      </c>
      <c r="C339" s="1" t="s">
        <v>19132</v>
      </c>
      <c r="D339" s="1" t="s">
        <v>19133</v>
      </c>
      <c r="E339" s="1" t="s">
        <v>19134</v>
      </c>
      <c r="F339" s="1" t="s">
        <v>18116</v>
      </c>
      <c r="G339" s="1" t="s">
        <v>11</v>
      </c>
      <c r="H339" s="2" t="s">
        <v>18116</v>
      </c>
      <c r="I339" s="3" t="s">
        <v>1988</v>
      </c>
      <c r="J339" s="3" t="s">
        <v>1989</v>
      </c>
      <c r="K339" s="3" t="s">
        <v>11</v>
      </c>
      <c r="L339" s="4" t="s">
        <v>17475</v>
      </c>
      <c r="M339" s="4" t="s">
        <v>17762</v>
      </c>
      <c r="N339" s="5">
        <v>87.850467289999997</v>
      </c>
      <c r="O339" s="6" t="s">
        <v>12</v>
      </c>
      <c r="P339" s="7">
        <v>1.85</v>
      </c>
      <c r="Q339" s="15" t="s">
        <v>1990</v>
      </c>
      <c r="R339" s="9" t="s">
        <v>1991</v>
      </c>
      <c r="S339" s="3">
        <v>0.86099999999999999</v>
      </c>
      <c r="T339" s="10">
        <v>100</v>
      </c>
      <c r="U339" s="11"/>
      <c r="V339" s="9"/>
      <c r="W339" s="12"/>
      <c r="X339" s="10"/>
      <c r="Y339" s="11"/>
      <c r="Z339" s="1"/>
      <c r="AA339" s="2"/>
      <c r="AB339" s="1"/>
      <c r="AC339" s="2"/>
      <c r="AD339" s="1"/>
      <c r="AE339" s="2"/>
      <c r="AF339" s="1"/>
    </row>
    <row r="340" spans="1:32" ht="17.399999999999999" x14ac:dyDescent="0.3">
      <c r="A340" s="1" t="s">
        <v>1992</v>
      </c>
      <c r="B340" s="1" t="s">
        <v>1993</v>
      </c>
      <c r="C340" s="1" t="s">
        <v>19135</v>
      </c>
      <c r="D340" s="1" t="s">
        <v>19136</v>
      </c>
      <c r="E340" s="1" t="s">
        <v>19137</v>
      </c>
      <c r="F340" s="1" t="s">
        <v>18116</v>
      </c>
      <c r="G340" s="1" t="s">
        <v>11</v>
      </c>
      <c r="H340" s="2" t="s">
        <v>18116</v>
      </c>
      <c r="I340" s="3" t="s">
        <v>1994</v>
      </c>
      <c r="J340" s="3" t="s">
        <v>1995</v>
      </c>
      <c r="K340" s="3" t="s">
        <v>30</v>
      </c>
      <c r="L340" s="4" t="s">
        <v>17455</v>
      </c>
      <c r="M340" s="4" t="s">
        <v>17569</v>
      </c>
      <c r="N340" s="5">
        <v>91.596638659999996</v>
      </c>
      <c r="O340" s="6" t="s">
        <v>12</v>
      </c>
      <c r="P340" s="7">
        <v>2.2999999999999998</v>
      </c>
      <c r="Q340" s="15" t="s">
        <v>1996</v>
      </c>
      <c r="R340" s="9" t="s">
        <v>1997</v>
      </c>
      <c r="S340" s="3">
        <v>0.88500000000000001</v>
      </c>
      <c r="T340" s="10">
        <v>100</v>
      </c>
      <c r="U340" s="11"/>
      <c r="V340" s="9"/>
      <c r="W340" s="12"/>
      <c r="X340" s="10"/>
      <c r="Y340" s="11"/>
      <c r="Z340" s="1"/>
      <c r="AA340" s="2"/>
      <c r="AB340" s="1"/>
      <c r="AC340" s="2"/>
      <c r="AD340" s="1"/>
      <c r="AE340" s="2"/>
      <c r="AF340" s="1"/>
    </row>
    <row r="341" spans="1:32" ht="17.399999999999999" x14ac:dyDescent="0.3">
      <c r="A341" s="1" t="s">
        <v>1998</v>
      </c>
      <c r="B341" s="1" t="s">
        <v>1999</v>
      </c>
      <c r="C341" s="1" t="s">
        <v>19138</v>
      </c>
      <c r="D341" s="1" t="s">
        <v>19139</v>
      </c>
      <c r="E341" s="1" t="s">
        <v>19140</v>
      </c>
      <c r="F341" s="1" t="s">
        <v>18159</v>
      </c>
      <c r="G341" s="1" t="s">
        <v>23</v>
      </c>
      <c r="H341" s="2" t="s">
        <v>31129</v>
      </c>
      <c r="I341" s="3" t="s">
        <v>2000</v>
      </c>
      <c r="J341" s="3" t="s">
        <v>2001</v>
      </c>
      <c r="K341" s="3" t="s">
        <v>11</v>
      </c>
      <c r="L341" s="4" t="s">
        <v>17491</v>
      </c>
      <c r="M341" s="4" t="s">
        <v>17763</v>
      </c>
      <c r="N341" s="5">
        <v>98.281786940000003</v>
      </c>
      <c r="O341" s="6" t="s">
        <v>12</v>
      </c>
      <c r="P341" s="7">
        <v>5.3</v>
      </c>
      <c r="Q341" s="15" t="s">
        <v>2002</v>
      </c>
      <c r="R341" s="9" t="s">
        <v>2003</v>
      </c>
      <c r="S341" s="3">
        <v>0.96199999999999997</v>
      </c>
      <c r="T341" s="10">
        <v>100</v>
      </c>
      <c r="U341" s="11"/>
      <c r="V341" s="9"/>
      <c r="W341" s="12"/>
      <c r="X341" s="10"/>
      <c r="Y341" s="11"/>
      <c r="Z341" s="1"/>
      <c r="AA341" s="2"/>
      <c r="AB341" s="1"/>
      <c r="AC341" s="2"/>
      <c r="AD341" s="1"/>
      <c r="AE341" s="2"/>
      <c r="AF341" s="1"/>
    </row>
    <row r="342" spans="1:32" ht="17.399999999999999" x14ac:dyDescent="0.3">
      <c r="A342" s="1" t="s">
        <v>2004</v>
      </c>
      <c r="B342" s="1" t="s">
        <v>2005</v>
      </c>
      <c r="C342" s="1" t="s">
        <v>19141</v>
      </c>
      <c r="D342" s="1" t="s">
        <v>19142</v>
      </c>
      <c r="E342" s="1" t="s">
        <v>19143</v>
      </c>
      <c r="F342" s="1" t="s">
        <v>18116</v>
      </c>
      <c r="G342" s="1" t="s">
        <v>11</v>
      </c>
      <c r="H342" s="2" t="s">
        <v>18116</v>
      </c>
      <c r="I342" s="3" t="s">
        <v>2006</v>
      </c>
      <c r="J342" s="3" t="s">
        <v>2007</v>
      </c>
      <c r="K342" s="3" t="s">
        <v>112</v>
      </c>
      <c r="L342" s="4" t="s">
        <v>17455</v>
      </c>
      <c r="M342" s="4" t="s">
        <v>17764</v>
      </c>
      <c r="N342" s="5">
        <v>98.652694609999998</v>
      </c>
      <c r="O342" s="6" t="s">
        <v>12</v>
      </c>
      <c r="P342" s="7" t="s">
        <v>17475</v>
      </c>
      <c r="Q342" s="15" t="s">
        <v>2008</v>
      </c>
      <c r="R342" s="9" t="s">
        <v>2009</v>
      </c>
      <c r="S342" s="3">
        <v>0.65100000000000002</v>
      </c>
      <c r="T342" s="10">
        <v>100</v>
      </c>
      <c r="U342" s="11"/>
      <c r="V342" s="9"/>
      <c r="W342" s="12"/>
      <c r="X342" s="10"/>
      <c r="Y342" s="11"/>
      <c r="Z342" s="1"/>
      <c r="AA342" s="2"/>
      <c r="AB342" s="1"/>
      <c r="AC342" s="2"/>
      <c r="AD342" s="1"/>
      <c r="AE342" s="2"/>
      <c r="AF342" s="1"/>
    </row>
    <row r="343" spans="1:32" ht="17.399999999999999" x14ac:dyDescent="0.3">
      <c r="A343" s="1" t="s">
        <v>2010</v>
      </c>
      <c r="B343" s="1" t="s">
        <v>2011</v>
      </c>
      <c r="C343" s="1" t="s">
        <v>19144</v>
      </c>
      <c r="D343" s="1" t="s">
        <v>19145</v>
      </c>
      <c r="E343" s="1" t="s">
        <v>19146</v>
      </c>
      <c r="F343" s="1" t="s">
        <v>18116</v>
      </c>
      <c r="G343" s="1" t="s">
        <v>11</v>
      </c>
      <c r="H343" s="2" t="s">
        <v>18116</v>
      </c>
      <c r="I343" s="3" t="s">
        <v>2012</v>
      </c>
      <c r="J343" s="3" t="s">
        <v>2013</v>
      </c>
      <c r="K343" s="3" t="s">
        <v>11</v>
      </c>
      <c r="L343" s="4" t="s">
        <v>17455</v>
      </c>
      <c r="M343" s="4" t="s">
        <v>17765</v>
      </c>
      <c r="N343" s="5">
        <v>100</v>
      </c>
      <c r="O343" s="6" t="s">
        <v>12</v>
      </c>
      <c r="P343" s="7">
        <v>2.0499999999999998</v>
      </c>
      <c r="Q343" s="15" t="s">
        <v>2014</v>
      </c>
      <c r="R343" s="9" t="s">
        <v>2015</v>
      </c>
      <c r="S343" s="3">
        <v>0.66400000000000003</v>
      </c>
      <c r="T343" s="10">
        <v>100</v>
      </c>
      <c r="U343" s="11"/>
      <c r="V343" s="9"/>
      <c r="W343" s="12"/>
      <c r="X343" s="10"/>
      <c r="Y343" s="11"/>
      <c r="Z343" s="1"/>
      <c r="AA343" s="2"/>
      <c r="AB343" s="1"/>
      <c r="AC343" s="2"/>
      <c r="AD343" s="1"/>
      <c r="AE343" s="2"/>
      <c r="AF343" s="1"/>
    </row>
    <row r="344" spans="1:32" ht="17.399999999999999" x14ac:dyDescent="0.3">
      <c r="A344" s="1" t="s">
        <v>2016</v>
      </c>
      <c r="B344" s="1" t="s">
        <v>2017</v>
      </c>
      <c r="C344" s="1" t="s">
        <v>19147</v>
      </c>
      <c r="D344" s="1" t="s">
        <v>19148</v>
      </c>
      <c r="E344" s="1" t="s">
        <v>19149</v>
      </c>
      <c r="F344" s="1" t="s">
        <v>18116</v>
      </c>
      <c r="G344" s="1" t="s">
        <v>11</v>
      </c>
      <c r="H344" s="2" t="s">
        <v>18116</v>
      </c>
      <c r="I344" s="3" t="s">
        <v>2018</v>
      </c>
      <c r="J344" s="3" t="s">
        <v>2019</v>
      </c>
      <c r="K344" s="3" t="s">
        <v>23</v>
      </c>
      <c r="L344" s="4" t="s">
        <v>17766</v>
      </c>
      <c r="M344" s="4" t="s">
        <v>17767</v>
      </c>
      <c r="N344" s="5">
        <v>85.42372881</v>
      </c>
      <c r="O344" s="6" t="s">
        <v>12</v>
      </c>
      <c r="P344" s="7">
        <v>2.0499999999999998</v>
      </c>
      <c r="Q344" s="15" t="s">
        <v>2014</v>
      </c>
      <c r="R344" s="9" t="s">
        <v>2020</v>
      </c>
      <c r="S344" s="3">
        <v>0.5</v>
      </c>
      <c r="T344" s="10">
        <v>100</v>
      </c>
      <c r="U344" s="11"/>
      <c r="V344" s="9"/>
      <c r="W344" s="12"/>
      <c r="X344" s="10"/>
      <c r="Y344" s="11"/>
      <c r="Z344" s="1"/>
      <c r="AA344" s="2"/>
      <c r="AB344" s="1"/>
      <c r="AC344" s="2"/>
      <c r="AD344" s="1"/>
      <c r="AE344" s="2"/>
      <c r="AF344" s="1"/>
    </row>
    <row r="345" spans="1:32" ht="17.399999999999999" x14ac:dyDescent="0.3">
      <c r="A345" s="1" t="s">
        <v>2021</v>
      </c>
      <c r="B345" s="1" t="s">
        <v>2022</v>
      </c>
      <c r="C345" s="1" t="s">
        <v>19150</v>
      </c>
      <c r="D345" s="1" t="s">
        <v>19151</v>
      </c>
      <c r="E345" s="1" t="s">
        <v>19152</v>
      </c>
      <c r="F345" s="1" t="s">
        <v>18116</v>
      </c>
      <c r="G345" s="1" t="s">
        <v>11</v>
      </c>
      <c r="H345" s="2" t="s">
        <v>18116</v>
      </c>
      <c r="I345" s="3" t="s">
        <v>2023</v>
      </c>
      <c r="J345" s="3" t="s">
        <v>2024</v>
      </c>
      <c r="K345" s="3" t="s">
        <v>11</v>
      </c>
      <c r="L345" s="4" t="s">
        <v>17455</v>
      </c>
      <c r="M345" s="4" t="s">
        <v>17619</v>
      </c>
      <c r="N345" s="5">
        <v>99.224806200000003</v>
      </c>
      <c r="O345" s="6" t="s">
        <v>12</v>
      </c>
      <c r="P345" s="7">
        <v>1.3</v>
      </c>
      <c r="Q345" s="15" t="s">
        <v>2025</v>
      </c>
      <c r="R345" s="9" t="s">
        <v>2026</v>
      </c>
      <c r="S345" s="3">
        <v>0.95599999999999996</v>
      </c>
      <c r="T345" s="10">
        <v>100</v>
      </c>
      <c r="U345" s="11"/>
      <c r="V345" s="9"/>
      <c r="W345" s="12"/>
      <c r="X345" s="10"/>
      <c r="Y345" s="11"/>
      <c r="Z345" s="1"/>
      <c r="AA345" s="2"/>
      <c r="AB345" s="1"/>
      <c r="AC345" s="2"/>
      <c r="AD345" s="1"/>
      <c r="AE345" s="2"/>
      <c r="AF345" s="1"/>
    </row>
    <row r="346" spans="1:32" ht="17.399999999999999" x14ac:dyDescent="0.3">
      <c r="A346" s="1" t="s">
        <v>2027</v>
      </c>
      <c r="B346" s="1" t="s">
        <v>2028</v>
      </c>
      <c r="C346" s="1" t="s">
        <v>19153</v>
      </c>
      <c r="D346" s="1" t="s">
        <v>19154</v>
      </c>
      <c r="E346" s="1" t="s">
        <v>19155</v>
      </c>
      <c r="F346" s="1" t="s">
        <v>18116</v>
      </c>
      <c r="G346" s="1" t="s">
        <v>11</v>
      </c>
      <c r="H346" s="2" t="s">
        <v>18116</v>
      </c>
      <c r="I346" s="3" t="s">
        <v>2029</v>
      </c>
      <c r="J346" s="3" t="s">
        <v>2030</v>
      </c>
      <c r="K346" s="3" t="s">
        <v>444</v>
      </c>
      <c r="L346" s="4" t="s">
        <v>17475</v>
      </c>
      <c r="M346" s="4" t="s">
        <v>17768</v>
      </c>
      <c r="N346" s="5">
        <v>93.085106379999999</v>
      </c>
      <c r="O346" s="6" t="s">
        <v>12</v>
      </c>
      <c r="P346" s="7">
        <v>2.5</v>
      </c>
      <c r="Q346" s="15" t="s">
        <v>2031</v>
      </c>
      <c r="R346" s="9" t="s">
        <v>2032</v>
      </c>
      <c r="S346" s="3">
        <v>0.72299999999999998</v>
      </c>
      <c r="T346" s="10">
        <v>100</v>
      </c>
      <c r="U346" s="11"/>
      <c r="V346" s="9"/>
      <c r="W346" s="12"/>
      <c r="X346" s="10"/>
      <c r="Y346" s="11"/>
      <c r="Z346" s="1"/>
      <c r="AA346" s="2"/>
      <c r="AB346" s="1"/>
      <c r="AC346" s="2"/>
      <c r="AD346" s="1"/>
      <c r="AE346" s="2"/>
      <c r="AF346" s="1"/>
    </row>
    <row r="347" spans="1:32" ht="17.399999999999999" x14ac:dyDescent="0.3">
      <c r="A347" s="1" t="s">
        <v>2033</v>
      </c>
      <c r="B347" s="1" t="s">
        <v>2034</v>
      </c>
      <c r="C347" s="1" t="s">
        <v>19156</v>
      </c>
      <c r="D347" s="1" t="s">
        <v>19157</v>
      </c>
      <c r="E347" s="1" t="s">
        <v>19158</v>
      </c>
      <c r="F347" s="1" t="s">
        <v>18116</v>
      </c>
      <c r="G347" s="1" t="s">
        <v>11</v>
      </c>
      <c r="H347" s="2" t="s">
        <v>18116</v>
      </c>
      <c r="I347" s="3" t="s">
        <v>2035</v>
      </c>
      <c r="J347" s="3" t="s">
        <v>2036</v>
      </c>
      <c r="K347" s="3" t="s">
        <v>30</v>
      </c>
      <c r="L347" s="4" t="s">
        <v>17441</v>
      </c>
      <c r="M347" s="4" t="s">
        <v>17769</v>
      </c>
      <c r="N347" s="5">
        <v>99.692307690000007</v>
      </c>
      <c r="O347" s="6" t="s">
        <v>12</v>
      </c>
      <c r="P347" s="7">
        <v>2.5</v>
      </c>
      <c r="Q347" s="15" t="s">
        <v>2037</v>
      </c>
      <c r="R347" s="9" t="s">
        <v>2038</v>
      </c>
      <c r="S347" s="3">
        <v>0.84699999999999998</v>
      </c>
      <c r="T347" s="10">
        <v>100</v>
      </c>
      <c r="U347" s="11"/>
      <c r="V347" s="9"/>
      <c r="W347" s="12"/>
      <c r="X347" s="10"/>
      <c r="Y347" s="11"/>
      <c r="Z347" s="1"/>
      <c r="AA347" s="2"/>
      <c r="AB347" s="1"/>
      <c r="AC347" s="2"/>
      <c r="AD347" s="1"/>
      <c r="AE347" s="2"/>
      <c r="AF347" s="1"/>
    </row>
    <row r="348" spans="1:32" ht="17.399999999999999" x14ac:dyDescent="0.3">
      <c r="A348" s="1" t="s">
        <v>2039</v>
      </c>
      <c r="B348" s="1" t="s">
        <v>2040</v>
      </c>
      <c r="C348" s="1" t="s">
        <v>19159</v>
      </c>
      <c r="D348" s="1" t="s">
        <v>19160</v>
      </c>
      <c r="E348" s="1" t="s">
        <v>19161</v>
      </c>
      <c r="F348" s="1" t="s">
        <v>18145</v>
      </c>
      <c r="G348" s="1" t="s">
        <v>18146</v>
      </c>
      <c r="H348" s="2" t="s">
        <v>18116</v>
      </c>
      <c r="I348" s="3" t="s">
        <v>2041</v>
      </c>
      <c r="J348" s="3" t="s">
        <v>2042</v>
      </c>
      <c r="K348" s="3" t="s">
        <v>11</v>
      </c>
      <c r="L348" s="4" t="s">
        <v>17441</v>
      </c>
      <c r="M348" s="4" t="s">
        <v>17770</v>
      </c>
      <c r="N348" s="5">
        <v>99.786324789999995</v>
      </c>
      <c r="O348" s="6" t="s">
        <v>12</v>
      </c>
      <c r="P348" s="7">
        <v>1.5</v>
      </c>
      <c r="Q348" s="15" t="s">
        <v>2043</v>
      </c>
      <c r="R348" s="9" t="s">
        <v>2044</v>
      </c>
      <c r="S348" s="3">
        <v>0.93500000000000005</v>
      </c>
      <c r="T348" s="10">
        <v>100</v>
      </c>
      <c r="U348" s="11"/>
      <c r="V348" s="9"/>
      <c r="W348" s="12"/>
      <c r="X348" s="10"/>
      <c r="Y348" s="11"/>
      <c r="Z348" s="1"/>
      <c r="AA348" s="2"/>
      <c r="AB348" s="1"/>
      <c r="AC348" s="2"/>
      <c r="AD348" s="1"/>
      <c r="AE348" s="2"/>
      <c r="AF348" s="1"/>
    </row>
    <row r="349" spans="1:32" ht="17.399999999999999" x14ac:dyDescent="0.3">
      <c r="A349" s="1" t="s">
        <v>2045</v>
      </c>
      <c r="B349" s="1" t="s">
        <v>2046</v>
      </c>
      <c r="C349" s="1" t="s">
        <v>19162</v>
      </c>
      <c r="D349" s="1" t="s">
        <v>19163</v>
      </c>
      <c r="E349" s="1" t="s">
        <v>19164</v>
      </c>
      <c r="F349" s="1" t="s">
        <v>18116</v>
      </c>
      <c r="G349" s="1" t="s">
        <v>11</v>
      </c>
      <c r="H349" s="2" t="s">
        <v>18116</v>
      </c>
      <c r="I349" s="3" t="s">
        <v>2047</v>
      </c>
      <c r="J349" s="3" t="s">
        <v>2048</v>
      </c>
      <c r="K349" s="3" t="s">
        <v>11</v>
      </c>
      <c r="L349" s="4" t="s">
        <v>17455</v>
      </c>
      <c r="M349" s="4" t="s">
        <v>17771</v>
      </c>
      <c r="N349" s="5">
        <v>94.186046509999997</v>
      </c>
      <c r="O349" s="6" t="s">
        <v>12</v>
      </c>
      <c r="P349" s="7">
        <v>1.65</v>
      </c>
      <c r="Q349" s="15" t="s">
        <v>2049</v>
      </c>
      <c r="R349" s="9" t="s">
        <v>2050</v>
      </c>
      <c r="S349" s="3">
        <v>0.90300000000000002</v>
      </c>
      <c r="T349" s="10">
        <v>100</v>
      </c>
      <c r="U349" s="11"/>
      <c r="V349" s="9"/>
      <c r="W349" s="12"/>
      <c r="X349" s="10"/>
      <c r="Y349" s="11"/>
      <c r="Z349" s="1"/>
      <c r="AA349" s="2"/>
      <c r="AB349" s="1"/>
      <c r="AC349" s="2"/>
      <c r="AD349" s="1"/>
      <c r="AE349" s="2"/>
      <c r="AF349" s="1"/>
    </row>
    <row r="350" spans="1:32" ht="17.399999999999999" x14ac:dyDescent="0.3">
      <c r="A350" s="1" t="s">
        <v>2055</v>
      </c>
      <c r="B350" s="1" t="s">
        <v>2056</v>
      </c>
      <c r="C350" s="1" t="s">
        <v>19165</v>
      </c>
      <c r="D350" s="1" t="s">
        <v>19166</v>
      </c>
      <c r="E350" s="1" t="s">
        <v>19167</v>
      </c>
      <c r="F350" s="1" t="s">
        <v>18116</v>
      </c>
      <c r="G350" s="1" t="s">
        <v>11</v>
      </c>
      <c r="H350" s="2" t="s">
        <v>18116</v>
      </c>
      <c r="I350" s="3" t="s">
        <v>2057</v>
      </c>
      <c r="J350" s="3" t="s">
        <v>2058</v>
      </c>
      <c r="K350" s="3" t="s">
        <v>23</v>
      </c>
      <c r="L350" s="4" t="s">
        <v>17455</v>
      </c>
      <c r="M350" s="4" t="s">
        <v>17772</v>
      </c>
      <c r="N350" s="5">
        <v>97.019374069999998</v>
      </c>
      <c r="O350" s="6" t="s">
        <v>12</v>
      </c>
      <c r="P350" s="7">
        <v>2.35</v>
      </c>
      <c r="Q350" s="15" t="s">
        <v>2059</v>
      </c>
      <c r="R350" s="9" t="s">
        <v>2060</v>
      </c>
      <c r="S350" s="3">
        <v>0.497</v>
      </c>
      <c r="T350" s="10">
        <v>100</v>
      </c>
      <c r="U350" s="11"/>
      <c r="V350" s="9"/>
      <c r="W350" s="12"/>
      <c r="X350" s="10"/>
      <c r="Y350" s="11"/>
      <c r="Z350" s="1"/>
      <c r="AA350" s="2"/>
      <c r="AB350" s="1"/>
      <c r="AC350" s="2"/>
      <c r="AD350" s="1"/>
      <c r="AE350" s="2"/>
      <c r="AF350" s="1"/>
    </row>
    <row r="351" spans="1:32" ht="17.399999999999999" x14ac:dyDescent="0.3">
      <c r="A351" s="1" t="s">
        <v>2061</v>
      </c>
      <c r="B351" s="1" t="s">
        <v>2062</v>
      </c>
      <c r="C351" s="1" t="s">
        <v>19168</v>
      </c>
      <c r="D351" s="1" t="s">
        <v>19169</v>
      </c>
      <c r="E351" s="1" t="s">
        <v>19170</v>
      </c>
      <c r="F351" s="1" t="s">
        <v>18116</v>
      </c>
      <c r="G351" s="1" t="s">
        <v>11</v>
      </c>
      <c r="H351" s="2" t="s">
        <v>18116</v>
      </c>
      <c r="I351" s="3" t="s">
        <v>2063</v>
      </c>
      <c r="J351" s="3" t="s">
        <v>2064</v>
      </c>
      <c r="K351" s="3" t="s">
        <v>11</v>
      </c>
      <c r="L351" s="4" t="s">
        <v>17546</v>
      </c>
      <c r="M351" s="4" t="s">
        <v>17721</v>
      </c>
      <c r="N351" s="5">
        <v>96.835443040000001</v>
      </c>
      <c r="O351" s="6" t="s">
        <v>12</v>
      </c>
      <c r="P351" s="7">
        <v>2.75</v>
      </c>
      <c r="Q351" s="15" t="s">
        <v>2065</v>
      </c>
      <c r="R351" s="9" t="s">
        <v>2066</v>
      </c>
      <c r="S351" s="3">
        <v>0.58699999999999997</v>
      </c>
      <c r="T351" s="10">
        <v>100</v>
      </c>
      <c r="U351" s="11"/>
      <c r="V351" s="9"/>
      <c r="W351" s="12"/>
      <c r="X351" s="10"/>
      <c r="Y351" s="11"/>
      <c r="Z351" s="1"/>
      <c r="AA351" s="2"/>
      <c r="AB351" s="1"/>
      <c r="AC351" s="2"/>
      <c r="AD351" s="1"/>
      <c r="AE351" s="2"/>
      <c r="AF351" s="1"/>
    </row>
    <row r="352" spans="1:32" ht="17.399999999999999" x14ac:dyDescent="0.3">
      <c r="A352" s="1" t="s">
        <v>2067</v>
      </c>
      <c r="B352" s="1" t="s">
        <v>2068</v>
      </c>
      <c r="C352" s="1" t="s">
        <v>19171</v>
      </c>
      <c r="D352" s="1" t="s">
        <v>19172</v>
      </c>
      <c r="E352" s="1" t="s">
        <v>19173</v>
      </c>
      <c r="F352" s="1" t="s">
        <v>18125</v>
      </c>
      <c r="G352" s="1" t="s">
        <v>18126</v>
      </c>
      <c r="H352" s="2" t="s">
        <v>18116</v>
      </c>
      <c r="I352" s="3" t="s">
        <v>2069</v>
      </c>
      <c r="J352" s="3" t="s">
        <v>2070</v>
      </c>
      <c r="K352" s="3" t="s">
        <v>11</v>
      </c>
      <c r="L352" s="4" t="s">
        <v>17491</v>
      </c>
      <c r="M352" s="4" t="s">
        <v>17773</v>
      </c>
      <c r="N352" s="5">
        <v>78.571428569999995</v>
      </c>
      <c r="O352" s="6" t="s">
        <v>12</v>
      </c>
      <c r="P352" s="7">
        <v>2.8</v>
      </c>
      <c r="Q352" s="15" t="s">
        <v>2071</v>
      </c>
      <c r="R352" s="9" t="s">
        <v>2072</v>
      </c>
      <c r="S352" s="3">
        <v>0.59399999999999997</v>
      </c>
      <c r="T352" s="10">
        <v>100</v>
      </c>
      <c r="U352" s="11"/>
      <c r="V352" s="9"/>
      <c r="W352" s="12"/>
      <c r="X352" s="10"/>
      <c r="Y352" s="11"/>
      <c r="Z352" s="1"/>
      <c r="AA352" s="2"/>
      <c r="AB352" s="1"/>
      <c r="AC352" s="2"/>
      <c r="AD352" s="1"/>
      <c r="AE352" s="2"/>
      <c r="AF352" s="1"/>
    </row>
    <row r="353" spans="1:32" ht="17.399999999999999" x14ac:dyDescent="0.3">
      <c r="A353" s="1" t="s">
        <v>2073</v>
      </c>
      <c r="B353" s="1" t="s">
        <v>2074</v>
      </c>
      <c r="C353" s="1" t="s">
        <v>19174</v>
      </c>
      <c r="D353" s="1" t="s">
        <v>19175</v>
      </c>
      <c r="E353" s="1" t="s">
        <v>19176</v>
      </c>
      <c r="F353" s="1" t="s">
        <v>18116</v>
      </c>
      <c r="G353" s="1" t="s">
        <v>11</v>
      </c>
      <c r="H353" s="2" t="s">
        <v>18116</v>
      </c>
      <c r="I353" s="3" t="s">
        <v>2075</v>
      </c>
      <c r="J353" s="3" t="s">
        <v>2076</v>
      </c>
      <c r="K353" s="3" t="s">
        <v>11</v>
      </c>
      <c r="L353" s="4" t="s">
        <v>17455</v>
      </c>
      <c r="M353" s="4" t="s">
        <v>17774</v>
      </c>
      <c r="N353" s="5">
        <v>98.951048950000001</v>
      </c>
      <c r="O353" s="6" t="s">
        <v>12</v>
      </c>
      <c r="P353" s="7">
        <v>2.2999999999999998</v>
      </c>
      <c r="Q353" s="15" t="s">
        <v>2077</v>
      </c>
      <c r="R353" s="9" t="s">
        <v>2078</v>
      </c>
      <c r="S353" s="3">
        <v>0.79200000000000004</v>
      </c>
      <c r="T353" s="10">
        <v>100</v>
      </c>
      <c r="U353" s="11"/>
      <c r="V353" s="9"/>
      <c r="W353" s="12"/>
      <c r="X353" s="10"/>
      <c r="Y353" s="11"/>
      <c r="Z353" s="1"/>
      <c r="AA353" s="2"/>
      <c r="AB353" s="1"/>
      <c r="AC353" s="2"/>
      <c r="AD353" s="1"/>
      <c r="AE353" s="2"/>
      <c r="AF353" s="1"/>
    </row>
    <row r="354" spans="1:32" ht="17.399999999999999" x14ac:dyDescent="0.3">
      <c r="A354" s="1" t="s">
        <v>2079</v>
      </c>
      <c r="B354" s="1" t="s">
        <v>2080</v>
      </c>
      <c r="C354" s="1" t="s">
        <v>19177</v>
      </c>
      <c r="D354" s="1" t="s">
        <v>19178</v>
      </c>
      <c r="E354" s="1" t="s">
        <v>19179</v>
      </c>
      <c r="F354" s="1" t="s">
        <v>18534</v>
      </c>
      <c r="G354" s="1" t="s">
        <v>691</v>
      </c>
      <c r="H354" s="2" t="s">
        <v>18121</v>
      </c>
      <c r="I354" s="3" t="s">
        <v>2081</v>
      </c>
      <c r="J354" s="3" t="s">
        <v>2082</v>
      </c>
      <c r="K354" s="3" t="s">
        <v>23</v>
      </c>
      <c r="L354" s="4" t="s">
        <v>17775</v>
      </c>
      <c r="M354" s="4" t="s">
        <v>17521</v>
      </c>
      <c r="N354" s="5">
        <v>89.814814810000001</v>
      </c>
      <c r="O354" s="6" t="s">
        <v>12</v>
      </c>
      <c r="P354" s="7">
        <v>2.8</v>
      </c>
      <c r="Q354" s="15" t="s">
        <v>2083</v>
      </c>
      <c r="R354" s="9" t="s">
        <v>2084</v>
      </c>
      <c r="S354" s="3">
        <v>0.45100000000000001</v>
      </c>
      <c r="T354" s="10">
        <v>100</v>
      </c>
      <c r="U354" s="11"/>
      <c r="V354" s="9"/>
      <c r="W354" s="12"/>
      <c r="X354" s="10"/>
      <c r="Y354" s="11"/>
      <c r="Z354" s="1"/>
      <c r="AA354" s="2"/>
      <c r="AB354" s="1"/>
      <c r="AC354" s="2"/>
      <c r="AD354" s="1"/>
      <c r="AE354" s="2"/>
      <c r="AF354" s="1"/>
    </row>
    <row r="355" spans="1:32" ht="17.399999999999999" x14ac:dyDescent="0.3">
      <c r="A355" s="1" t="s">
        <v>2085</v>
      </c>
      <c r="B355" s="1" t="s">
        <v>2086</v>
      </c>
      <c r="C355" s="1" t="s">
        <v>19180</v>
      </c>
      <c r="D355" s="1" t="s">
        <v>19181</v>
      </c>
      <c r="E355" s="1" t="s">
        <v>19182</v>
      </c>
      <c r="F355" s="1" t="s">
        <v>18125</v>
      </c>
      <c r="G355" s="1" t="s">
        <v>18126</v>
      </c>
      <c r="H355" s="2" t="s">
        <v>18116</v>
      </c>
      <c r="I355" s="3" t="s">
        <v>2087</v>
      </c>
      <c r="J355" s="3" t="s">
        <v>2088</v>
      </c>
      <c r="K355" s="3" t="s">
        <v>11</v>
      </c>
      <c r="L355" s="4" t="s">
        <v>17455</v>
      </c>
      <c r="M355" s="4" t="s">
        <v>17612</v>
      </c>
      <c r="N355" s="5">
        <v>98.469387760000004</v>
      </c>
      <c r="O355" s="6" t="s">
        <v>12</v>
      </c>
      <c r="P355" s="7">
        <v>1.85</v>
      </c>
      <c r="Q355" s="15" t="s">
        <v>2089</v>
      </c>
      <c r="R355" s="9" t="s">
        <v>2090</v>
      </c>
      <c r="S355" s="3">
        <v>0.96</v>
      </c>
      <c r="T355" s="10">
        <v>100</v>
      </c>
      <c r="U355" s="11"/>
      <c r="V355" s="9"/>
      <c r="W355" s="12"/>
      <c r="X355" s="10"/>
      <c r="Y355" s="11"/>
      <c r="Z355" s="1"/>
      <c r="AA355" s="2"/>
      <c r="AB355" s="1"/>
      <c r="AC355" s="2"/>
      <c r="AD355" s="1"/>
      <c r="AE355" s="2"/>
      <c r="AF355" s="1"/>
    </row>
    <row r="356" spans="1:32" ht="17.399999999999999" x14ac:dyDescent="0.3">
      <c r="A356" s="1" t="s">
        <v>2091</v>
      </c>
      <c r="B356" s="1" t="s">
        <v>2092</v>
      </c>
      <c r="C356" s="1" t="s">
        <v>19183</v>
      </c>
      <c r="D356" s="1" t="s">
        <v>19184</v>
      </c>
      <c r="E356" s="1" t="s">
        <v>19185</v>
      </c>
      <c r="F356" s="1" t="s">
        <v>18924</v>
      </c>
      <c r="G356" s="1" t="s">
        <v>18925</v>
      </c>
      <c r="H356" s="2" t="s">
        <v>18116</v>
      </c>
      <c r="I356" s="3" t="s">
        <v>2093</v>
      </c>
      <c r="J356" s="3" t="s">
        <v>2094</v>
      </c>
      <c r="K356" s="3" t="s">
        <v>2095</v>
      </c>
      <c r="L356" s="4" t="s">
        <v>17467</v>
      </c>
      <c r="M356" s="4" t="s">
        <v>17776</v>
      </c>
      <c r="N356" s="5">
        <v>92.285714290000001</v>
      </c>
      <c r="O356" s="6" t="s">
        <v>37</v>
      </c>
      <c r="P356" s="7">
        <v>5.8</v>
      </c>
      <c r="Q356" s="15" t="s">
        <v>2096</v>
      </c>
      <c r="R356" s="9" t="s">
        <v>2097</v>
      </c>
      <c r="S356" s="3">
        <v>0.80600000000000005</v>
      </c>
      <c r="T356" s="10">
        <v>100</v>
      </c>
      <c r="U356" s="11"/>
      <c r="V356" s="9"/>
      <c r="W356" s="12"/>
      <c r="X356" s="10"/>
      <c r="Y356" s="11"/>
      <c r="Z356" s="1"/>
      <c r="AA356" s="2"/>
      <c r="AB356" s="1"/>
      <c r="AC356" s="2"/>
      <c r="AD356" s="1"/>
      <c r="AE356" s="2"/>
      <c r="AF356" s="1"/>
    </row>
    <row r="357" spans="1:32" ht="17.399999999999999" x14ac:dyDescent="0.3">
      <c r="A357" s="1" t="s">
        <v>2098</v>
      </c>
      <c r="B357" s="1" t="s">
        <v>2099</v>
      </c>
      <c r="C357" s="1" t="s">
        <v>19186</v>
      </c>
      <c r="D357" s="1" t="s">
        <v>19187</v>
      </c>
      <c r="E357" s="1" t="s">
        <v>19188</v>
      </c>
      <c r="F357" s="1" t="s">
        <v>18929</v>
      </c>
      <c r="G357" s="1" t="s">
        <v>18930</v>
      </c>
      <c r="H357" s="2" t="s">
        <v>18116</v>
      </c>
      <c r="I357" s="3" t="s">
        <v>2100</v>
      </c>
      <c r="J357" s="3" t="s">
        <v>2101</v>
      </c>
      <c r="K357" s="3" t="s">
        <v>2102</v>
      </c>
      <c r="L357" s="4" t="s">
        <v>17441</v>
      </c>
      <c r="M357" s="4" t="s">
        <v>17777</v>
      </c>
      <c r="N357" s="5">
        <v>98.591549299999997</v>
      </c>
      <c r="O357" s="6" t="s">
        <v>244</v>
      </c>
      <c r="P357" s="7">
        <v>2.97</v>
      </c>
      <c r="Q357" s="15" t="s">
        <v>2103</v>
      </c>
      <c r="R357" s="9" t="s">
        <v>2104</v>
      </c>
      <c r="S357" s="3">
        <v>0.57899999999999996</v>
      </c>
      <c r="T357" s="10">
        <v>100</v>
      </c>
      <c r="U357" s="11"/>
      <c r="V357" s="9"/>
      <c r="W357" s="12"/>
      <c r="X357" s="10"/>
      <c r="Y357" s="11"/>
      <c r="Z357" s="1"/>
      <c r="AA357" s="2"/>
      <c r="AB357" s="1"/>
      <c r="AC357" s="2"/>
      <c r="AD357" s="1"/>
      <c r="AE357" s="2"/>
      <c r="AF357" s="1"/>
    </row>
    <row r="358" spans="1:32" ht="17.399999999999999" x14ac:dyDescent="0.3">
      <c r="A358" s="1" t="s">
        <v>2105</v>
      </c>
      <c r="B358" s="1" t="s">
        <v>2106</v>
      </c>
      <c r="C358" s="1" t="s">
        <v>19189</v>
      </c>
      <c r="D358" s="1" t="s">
        <v>19190</v>
      </c>
      <c r="E358" s="1" t="s">
        <v>19191</v>
      </c>
      <c r="F358" s="1" t="s">
        <v>18145</v>
      </c>
      <c r="G358" s="1" t="s">
        <v>18146</v>
      </c>
      <c r="H358" s="2" t="s">
        <v>18116</v>
      </c>
      <c r="I358" s="3" t="s">
        <v>17258</v>
      </c>
      <c r="J358" s="3" t="s">
        <v>17365</v>
      </c>
      <c r="K358" s="3" t="s">
        <v>112</v>
      </c>
      <c r="L358" s="4" t="s">
        <v>17580</v>
      </c>
      <c r="M358" s="4" t="s">
        <v>17778</v>
      </c>
      <c r="N358" s="5">
        <v>38.288288289999997</v>
      </c>
      <c r="O358" s="6" t="s">
        <v>12</v>
      </c>
      <c r="P358" s="7">
        <v>2.9</v>
      </c>
      <c r="Q358" s="15" t="s">
        <v>2108</v>
      </c>
      <c r="R358" s="9" t="s">
        <v>2107</v>
      </c>
      <c r="S358" s="3">
        <v>0.92100000000000004</v>
      </c>
      <c r="T358" s="10">
        <v>100</v>
      </c>
      <c r="U358" s="11"/>
      <c r="V358" s="9"/>
      <c r="W358" s="12"/>
      <c r="X358" s="10"/>
      <c r="Y358" s="11"/>
      <c r="Z358" s="1"/>
      <c r="AA358" s="2"/>
      <c r="AB358" s="1"/>
      <c r="AC358" s="2"/>
      <c r="AD358" s="1"/>
      <c r="AE358" s="2"/>
      <c r="AF358" s="1"/>
    </row>
    <row r="359" spans="1:32" ht="17.399999999999999" x14ac:dyDescent="0.3">
      <c r="A359" s="1" t="s">
        <v>2109</v>
      </c>
      <c r="B359" s="1" t="s">
        <v>2110</v>
      </c>
      <c r="C359" s="1" t="s">
        <v>19192</v>
      </c>
      <c r="D359" s="1" t="s">
        <v>19193</v>
      </c>
      <c r="E359" s="1" t="s">
        <v>19194</v>
      </c>
      <c r="F359" s="1" t="s">
        <v>18534</v>
      </c>
      <c r="G359" s="1" t="s">
        <v>691</v>
      </c>
      <c r="H359" s="2" t="s">
        <v>18121</v>
      </c>
      <c r="I359" s="3" t="s">
        <v>2111</v>
      </c>
      <c r="J359" s="3" t="s">
        <v>2112</v>
      </c>
      <c r="K359" s="3" t="s">
        <v>112</v>
      </c>
      <c r="L359" s="4" t="s">
        <v>17779</v>
      </c>
      <c r="M359" s="4" t="s">
        <v>17780</v>
      </c>
      <c r="N359" s="5">
        <v>96.902654870000006</v>
      </c>
      <c r="O359" s="6" t="s">
        <v>12</v>
      </c>
      <c r="P359" s="7">
        <v>3.39</v>
      </c>
      <c r="Q359" s="15" t="s">
        <v>2113</v>
      </c>
      <c r="R359" s="9" t="s">
        <v>2114</v>
      </c>
      <c r="S359" s="3">
        <v>0.63300000000000001</v>
      </c>
      <c r="T359" s="10">
        <v>100</v>
      </c>
      <c r="U359" s="11"/>
      <c r="V359" s="9"/>
      <c r="W359" s="12"/>
      <c r="X359" s="10"/>
      <c r="Y359" s="11"/>
      <c r="Z359" s="1"/>
      <c r="AA359" s="2"/>
      <c r="AB359" s="1"/>
      <c r="AC359" s="2"/>
      <c r="AD359" s="1"/>
      <c r="AE359" s="2"/>
      <c r="AF359" s="1"/>
    </row>
    <row r="360" spans="1:32" ht="17.399999999999999" x14ac:dyDescent="0.3">
      <c r="A360" s="1" t="s">
        <v>2115</v>
      </c>
      <c r="B360" s="1" t="s">
        <v>2116</v>
      </c>
      <c r="C360" s="1" t="s">
        <v>19195</v>
      </c>
      <c r="D360" s="1" t="s">
        <v>19196</v>
      </c>
      <c r="E360" s="1" t="s">
        <v>19197</v>
      </c>
      <c r="F360" s="1" t="s">
        <v>18534</v>
      </c>
      <c r="G360" s="1" t="s">
        <v>691</v>
      </c>
      <c r="H360" s="2" t="s">
        <v>18121</v>
      </c>
      <c r="I360" s="3" t="s">
        <v>2117</v>
      </c>
      <c r="J360" s="3" t="s">
        <v>2118</v>
      </c>
      <c r="K360" s="3" t="s">
        <v>11</v>
      </c>
      <c r="L360" s="4" t="s">
        <v>17775</v>
      </c>
      <c r="M360" s="4" t="s">
        <v>17724</v>
      </c>
      <c r="N360" s="5">
        <v>97.587131369999994</v>
      </c>
      <c r="O360" s="6" t="s">
        <v>12</v>
      </c>
      <c r="P360" s="7">
        <v>2.09</v>
      </c>
      <c r="Q360" s="15" t="s">
        <v>2119</v>
      </c>
      <c r="R360" s="9" t="s">
        <v>2120</v>
      </c>
      <c r="S360" s="3">
        <v>0.7</v>
      </c>
      <c r="T360" s="10">
        <v>100</v>
      </c>
      <c r="U360" s="11"/>
      <c r="V360" s="9"/>
      <c r="W360" s="12"/>
      <c r="X360" s="10"/>
      <c r="Y360" s="11"/>
      <c r="Z360" s="1"/>
      <c r="AA360" s="2"/>
      <c r="AB360" s="1"/>
      <c r="AC360" s="2"/>
      <c r="AD360" s="1"/>
      <c r="AE360" s="2"/>
      <c r="AF360" s="1"/>
    </row>
    <row r="361" spans="1:32" ht="17.399999999999999" x14ac:dyDescent="0.3">
      <c r="A361" s="1" t="s">
        <v>2121</v>
      </c>
      <c r="B361" s="1" t="s">
        <v>2122</v>
      </c>
      <c r="C361" s="1" t="s">
        <v>19198</v>
      </c>
      <c r="D361" s="1" t="s">
        <v>19199</v>
      </c>
      <c r="E361" s="1" t="s">
        <v>19200</v>
      </c>
      <c r="F361" s="1" t="s">
        <v>18116</v>
      </c>
      <c r="G361" s="1" t="s">
        <v>11</v>
      </c>
      <c r="H361" s="2" t="s">
        <v>18116</v>
      </c>
      <c r="I361" s="3" t="s">
        <v>2123</v>
      </c>
      <c r="J361" s="3" t="s">
        <v>2124</v>
      </c>
      <c r="K361" s="3" t="s">
        <v>11</v>
      </c>
      <c r="L361" s="4" t="s">
        <v>17467</v>
      </c>
      <c r="M361" s="4" t="s">
        <v>17781</v>
      </c>
      <c r="N361" s="5">
        <v>98.881431770000006</v>
      </c>
      <c r="O361" s="6" t="s">
        <v>12</v>
      </c>
      <c r="P361" s="7">
        <v>2.5</v>
      </c>
      <c r="Q361" s="15" t="s">
        <v>2125</v>
      </c>
      <c r="R361" s="9" t="s">
        <v>2126</v>
      </c>
      <c r="S361" s="3">
        <v>0.99</v>
      </c>
      <c r="T361" s="10">
        <v>100</v>
      </c>
      <c r="U361" s="11"/>
      <c r="V361" s="9"/>
      <c r="W361" s="12"/>
      <c r="X361" s="10"/>
      <c r="Y361" s="11"/>
      <c r="Z361" s="1"/>
      <c r="AA361" s="2"/>
      <c r="AB361" s="1"/>
      <c r="AC361" s="2"/>
      <c r="AD361" s="1"/>
      <c r="AE361" s="2"/>
      <c r="AF361" s="1"/>
    </row>
    <row r="362" spans="1:32" ht="17.399999999999999" x14ac:dyDescent="0.3">
      <c r="A362" s="1" t="s">
        <v>2127</v>
      </c>
      <c r="B362" s="1" t="s">
        <v>2128</v>
      </c>
      <c r="C362" s="1" t="s">
        <v>19201</v>
      </c>
      <c r="D362" s="1" t="s">
        <v>19202</v>
      </c>
      <c r="E362" s="1" t="s">
        <v>19203</v>
      </c>
      <c r="F362" s="1" t="s">
        <v>18534</v>
      </c>
      <c r="G362" s="1" t="s">
        <v>691</v>
      </c>
      <c r="H362" s="2" t="s">
        <v>18121</v>
      </c>
      <c r="I362" s="3" t="s">
        <v>2129</v>
      </c>
      <c r="J362" s="3" t="s">
        <v>2130</v>
      </c>
      <c r="K362" s="3" t="s">
        <v>11</v>
      </c>
      <c r="L362" s="4" t="s">
        <v>17629</v>
      </c>
      <c r="M362" s="4" t="s">
        <v>17782</v>
      </c>
      <c r="N362" s="5">
        <v>98.404255320000004</v>
      </c>
      <c r="O362" s="6" t="s">
        <v>12</v>
      </c>
      <c r="P362" s="7" t="s">
        <v>17441</v>
      </c>
      <c r="Q362" s="15" t="s">
        <v>2131</v>
      </c>
      <c r="R362" s="9" t="s">
        <v>2132</v>
      </c>
      <c r="S362" s="3">
        <v>0.63700000000000001</v>
      </c>
      <c r="T362" s="10">
        <v>100</v>
      </c>
      <c r="U362" s="11"/>
      <c r="V362" s="9"/>
      <c r="W362" s="12"/>
      <c r="X362" s="10"/>
      <c r="Y362" s="11"/>
      <c r="Z362" s="1"/>
      <c r="AA362" s="2"/>
      <c r="AB362" s="1"/>
      <c r="AC362" s="2"/>
      <c r="AD362" s="1"/>
      <c r="AE362" s="2"/>
      <c r="AF362" s="1"/>
    </row>
    <row r="363" spans="1:32" ht="17.399999999999999" x14ac:dyDescent="0.3">
      <c r="A363" s="1" t="s">
        <v>2133</v>
      </c>
      <c r="B363" s="1" t="s">
        <v>2134</v>
      </c>
      <c r="C363" s="1" t="s">
        <v>19204</v>
      </c>
      <c r="D363" s="1" t="s">
        <v>19205</v>
      </c>
      <c r="E363" s="1" t="s">
        <v>19206</v>
      </c>
      <c r="F363" s="1" t="s">
        <v>18116</v>
      </c>
      <c r="G363" s="1" t="s">
        <v>11</v>
      </c>
      <c r="H363" s="2" t="s">
        <v>18116</v>
      </c>
      <c r="I363" s="3" t="s">
        <v>2135</v>
      </c>
      <c r="J363" s="3" t="s">
        <v>2136</v>
      </c>
      <c r="K363" s="3" t="s">
        <v>11</v>
      </c>
      <c r="L363" s="4" t="s">
        <v>17455</v>
      </c>
      <c r="M363" s="4" t="s">
        <v>17783</v>
      </c>
      <c r="N363" s="5">
        <v>100</v>
      </c>
      <c r="O363" s="6" t="s">
        <v>37</v>
      </c>
      <c r="P363" s="7" t="s">
        <v>17784</v>
      </c>
      <c r="Q363" s="15" t="s">
        <v>2137</v>
      </c>
      <c r="R363" s="9" t="s">
        <v>2138</v>
      </c>
      <c r="S363" s="3">
        <v>0.72399999999999998</v>
      </c>
      <c r="T363" s="10">
        <v>100</v>
      </c>
      <c r="U363" s="11"/>
      <c r="V363" s="9"/>
      <c r="W363" s="12"/>
      <c r="X363" s="10"/>
      <c r="Y363" s="11"/>
      <c r="Z363" s="1"/>
      <c r="AA363" s="2"/>
      <c r="AB363" s="1"/>
      <c r="AC363" s="2"/>
      <c r="AD363" s="1"/>
      <c r="AE363" s="2"/>
      <c r="AF363" s="1"/>
    </row>
    <row r="364" spans="1:32" ht="17.399999999999999" x14ac:dyDescent="0.3">
      <c r="A364" s="1" t="s">
        <v>2139</v>
      </c>
      <c r="B364" s="1" t="s">
        <v>2140</v>
      </c>
      <c r="C364" s="1" t="s">
        <v>19207</v>
      </c>
      <c r="D364" s="1" t="s">
        <v>19208</v>
      </c>
      <c r="E364" s="1" t="s">
        <v>19209</v>
      </c>
      <c r="F364" s="1" t="s">
        <v>18120</v>
      </c>
      <c r="G364" s="1" t="s">
        <v>1971</v>
      </c>
      <c r="H364" s="2" t="s">
        <v>18121</v>
      </c>
      <c r="I364" s="3" t="s">
        <v>2141</v>
      </c>
      <c r="J364" s="3" t="s">
        <v>2142</v>
      </c>
      <c r="K364" s="3" t="s">
        <v>11</v>
      </c>
      <c r="L364" s="4" t="s">
        <v>17566</v>
      </c>
      <c r="M364" s="4" t="s">
        <v>17778</v>
      </c>
      <c r="N364" s="5">
        <v>98.969072159999996</v>
      </c>
      <c r="O364" s="6" t="s">
        <v>12</v>
      </c>
      <c r="P364" s="7">
        <v>2.2999999999999998</v>
      </c>
      <c r="Q364" s="15" t="s">
        <v>2143</v>
      </c>
      <c r="R364" s="9" t="s">
        <v>2144</v>
      </c>
      <c r="S364" s="3">
        <v>0.74199999999999999</v>
      </c>
      <c r="T364" s="10">
        <v>100</v>
      </c>
      <c r="U364" s="11"/>
      <c r="V364" s="9"/>
      <c r="W364" s="12"/>
      <c r="X364" s="10"/>
      <c r="Y364" s="11"/>
      <c r="Z364" s="1"/>
      <c r="AA364" s="2"/>
      <c r="AB364" s="1"/>
      <c r="AC364" s="2"/>
      <c r="AD364" s="1"/>
      <c r="AE364" s="2"/>
      <c r="AF364" s="1"/>
    </row>
    <row r="365" spans="1:32" ht="17.399999999999999" x14ac:dyDescent="0.3">
      <c r="A365" s="1" t="s">
        <v>2145</v>
      </c>
      <c r="B365" s="1" t="s">
        <v>2146</v>
      </c>
      <c r="C365" s="1" t="s">
        <v>19210</v>
      </c>
      <c r="D365" s="1" t="s">
        <v>19211</v>
      </c>
      <c r="E365" s="1" t="s">
        <v>19212</v>
      </c>
      <c r="F365" s="1" t="s">
        <v>18116</v>
      </c>
      <c r="G365" s="1" t="s">
        <v>11</v>
      </c>
      <c r="H365" s="2" t="s">
        <v>18116</v>
      </c>
      <c r="I365" s="3" t="s">
        <v>2147</v>
      </c>
      <c r="J365" s="3" t="s">
        <v>2148</v>
      </c>
      <c r="K365" s="3" t="s">
        <v>11</v>
      </c>
      <c r="L365" s="4" t="s">
        <v>17455</v>
      </c>
      <c r="M365" s="4" t="s">
        <v>17785</v>
      </c>
      <c r="N365" s="5">
        <v>100</v>
      </c>
      <c r="O365" s="6" t="s">
        <v>12</v>
      </c>
      <c r="P365" s="7">
        <v>1.48</v>
      </c>
      <c r="Q365" s="15" t="s">
        <v>2149</v>
      </c>
      <c r="R365" s="9" t="s">
        <v>2150</v>
      </c>
      <c r="S365" s="3">
        <v>0.88400000000000001</v>
      </c>
      <c r="T365" s="10">
        <v>100</v>
      </c>
      <c r="U365" s="11"/>
      <c r="V365" s="9"/>
      <c r="W365" s="12"/>
      <c r="X365" s="10"/>
      <c r="Y365" s="11"/>
      <c r="Z365" s="1"/>
      <c r="AA365" s="2"/>
      <c r="AB365" s="1"/>
      <c r="AC365" s="2"/>
      <c r="AD365" s="1"/>
      <c r="AE365" s="2"/>
      <c r="AF365" s="1"/>
    </row>
    <row r="366" spans="1:32" ht="17.399999999999999" x14ac:dyDescent="0.3">
      <c r="A366" s="1" t="s">
        <v>2151</v>
      </c>
      <c r="B366" s="1" t="s">
        <v>2152</v>
      </c>
      <c r="C366" s="1" t="s">
        <v>19213</v>
      </c>
      <c r="D366" s="1" t="s">
        <v>19214</v>
      </c>
      <c r="E366" s="1" t="s">
        <v>19215</v>
      </c>
      <c r="F366" s="1" t="s">
        <v>18116</v>
      </c>
      <c r="G366" s="1" t="s">
        <v>11</v>
      </c>
      <c r="H366" s="2" t="s">
        <v>18116</v>
      </c>
      <c r="I366" s="3" t="s">
        <v>17259</v>
      </c>
      <c r="J366" s="3" t="s">
        <v>17366</v>
      </c>
      <c r="K366" s="3" t="s">
        <v>23</v>
      </c>
      <c r="L366" s="4" t="s">
        <v>17491</v>
      </c>
      <c r="M366" s="4" t="s">
        <v>17758</v>
      </c>
      <c r="N366" s="5">
        <v>53.048780489999999</v>
      </c>
      <c r="O366" s="6" t="s">
        <v>12</v>
      </c>
      <c r="P366" s="7">
        <v>2.6</v>
      </c>
      <c r="Q366" s="15" t="s">
        <v>2154</v>
      </c>
      <c r="R366" s="9" t="s">
        <v>2153</v>
      </c>
      <c r="S366" s="3">
        <v>0.625</v>
      </c>
      <c r="T366" s="10">
        <v>100</v>
      </c>
      <c r="U366" s="11"/>
      <c r="V366" s="9"/>
      <c r="W366" s="12"/>
      <c r="X366" s="10"/>
      <c r="Y366" s="11"/>
      <c r="Z366" s="1"/>
      <c r="AA366" s="2"/>
      <c r="AB366" s="1"/>
      <c r="AC366" s="2"/>
      <c r="AD366" s="1"/>
      <c r="AE366" s="2"/>
      <c r="AF366" s="1"/>
    </row>
    <row r="367" spans="1:32" ht="17.399999999999999" x14ac:dyDescent="0.3">
      <c r="A367" s="1" t="s">
        <v>2155</v>
      </c>
      <c r="B367" s="1" t="s">
        <v>2156</v>
      </c>
      <c r="C367" s="1" t="s">
        <v>19216</v>
      </c>
      <c r="D367" s="1" t="s">
        <v>19217</v>
      </c>
      <c r="E367" s="1" t="s">
        <v>19218</v>
      </c>
      <c r="F367" s="1" t="s">
        <v>18116</v>
      </c>
      <c r="G367" s="1" t="s">
        <v>11</v>
      </c>
      <c r="H367" s="2" t="s">
        <v>18116</v>
      </c>
      <c r="I367" s="3" t="s">
        <v>2157</v>
      </c>
      <c r="J367" s="3" t="s">
        <v>2158</v>
      </c>
      <c r="K367" s="3" t="s">
        <v>11</v>
      </c>
      <c r="L367" s="4" t="s">
        <v>17478</v>
      </c>
      <c r="M367" s="4" t="s">
        <v>17632</v>
      </c>
      <c r="N367" s="5">
        <v>98.121085590000007</v>
      </c>
      <c r="O367" s="6" t="s">
        <v>12</v>
      </c>
      <c r="P367" s="7">
        <v>2.2999999999999998</v>
      </c>
      <c r="Q367" s="15" t="s">
        <v>2159</v>
      </c>
      <c r="R367" s="9" t="s">
        <v>2160</v>
      </c>
      <c r="S367" s="3">
        <v>0.89500000000000002</v>
      </c>
      <c r="T367" s="10">
        <v>100</v>
      </c>
      <c r="U367" s="11"/>
      <c r="V367" s="9"/>
      <c r="W367" s="12"/>
      <c r="X367" s="10"/>
      <c r="Y367" s="11"/>
      <c r="Z367" s="1"/>
      <c r="AA367" s="2"/>
      <c r="AB367" s="1"/>
      <c r="AC367" s="2"/>
      <c r="AD367" s="1"/>
      <c r="AE367" s="2"/>
      <c r="AF367" s="1"/>
    </row>
    <row r="368" spans="1:32" ht="17.399999999999999" x14ac:dyDescent="0.3">
      <c r="A368" s="1" t="s">
        <v>2161</v>
      </c>
      <c r="B368" s="1" t="s">
        <v>2162</v>
      </c>
      <c r="C368" s="1" t="s">
        <v>19219</v>
      </c>
      <c r="D368" s="1" t="s">
        <v>19220</v>
      </c>
      <c r="E368" s="1" t="s">
        <v>19221</v>
      </c>
      <c r="F368" s="1" t="s">
        <v>18116</v>
      </c>
      <c r="G368" s="1" t="s">
        <v>11</v>
      </c>
      <c r="H368" s="2" t="s">
        <v>18116</v>
      </c>
      <c r="I368" s="3" t="s">
        <v>2163</v>
      </c>
      <c r="J368" s="3" t="s">
        <v>2164</v>
      </c>
      <c r="K368" s="3" t="s">
        <v>203</v>
      </c>
      <c r="L368" s="4" t="s">
        <v>17589</v>
      </c>
      <c r="M368" s="4" t="s">
        <v>17671</v>
      </c>
      <c r="N368" s="5">
        <v>99.705014750000004</v>
      </c>
      <c r="O368" s="6" t="s">
        <v>12</v>
      </c>
      <c r="P368" s="7">
        <v>2.37</v>
      </c>
      <c r="Q368" s="15" t="s">
        <v>2165</v>
      </c>
      <c r="R368" s="9" t="s">
        <v>2166</v>
      </c>
      <c r="S368" s="3">
        <v>0.98899999999999999</v>
      </c>
      <c r="T368" s="10">
        <v>100</v>
      </c>
      <c r="U368" s="11"/>
      <c r="V368" s="9"/>
      <c r="W368" s="12"/>
      <c r="X368" s="10"/>
      <c r="Y368" s="11"/>
      <c r="Z368" s="1"/>
      <c r="AA368" s="2"/>
      <c r="AB368" s="1"/>
      <c r="AC368" s="2"/>
      <c r="AD368" s="1"/>
      <c r="AE368" s="2"/>
      <c r="AF368" s="1"/>
    </row>
    <row r="369" spans="1:32" ht="17.399999999999999" x14ac:dyDescent="0.3">
      <c r="A369" s="1" t="s">
        <v>2167</v>
      </c>
      <c r="B369" s="1" t="s">
        <v>2168</v>
      </c>
      <c r="C369" s="1" t="s">
        <v>19222</v>
      </c>
      <c r="D369" s="1" t="s">
        <v>19223</v>
      </c>
      <c r="E369" s="1" t="s">
        <v>19224</v>
      </c>
      <c r="F369" s="1" t="s">
        <v>18120</v>
      </c>
      <c r="G369" s="1" t="s">
        <v>1971</v>
      </c>
      <c r="H369" s="2" t="s">
        <v>18121</v>
      </c>
      <c r="I369" s="3" t="s">
        <v>2169</v>
      </c>
      <c r="J369" s="3" t="s">
        <v>2170</v>
      </c>
      <c r="K369" s="3" t="s">
        <v>11</v>
      </c>
      <c r="L369" s="4" t="s">
        <v>17447</v>
      </c>
      <c r="M369" s="4" t="s">
        <v>17606</v>
      </c>
      <c r="N369" s="5">
        <v>98.993288590000006</v>
      </c>
      <c r="O369" s="6" t="s">
        <v>12</v>
      </c>
      <c r="P369" s="7">
        <v>1.75</v>
      </c>
      <c r="Q369" s="15" t="s">
        <v>2171</v>
      </c>
      <c r="R369" s="9" t="s">
        <v>2172</v>
      </c>
      <c r="S369" s="3">
        <v>0.69899999999999995</v>
      </c>
      <c r="T369" s="10">
        <v>100</v>
      </c>
      <c r="U369" s="11"/>
      <c r="V369" s="9"/>
      <c r="W369" s="12"/>
      <c r="X369" s="10"/>
      <c r="Y369" s="11"/>
      <c r="Z369" s="1"/>
      <c r="AA369" s="2"/>
      <c r="AB369" s="1"/>
      <c r="AC369" s="2"/>
      <c r="AD369" s="1"/>
      <c r="AE369" s="2"/>
      <c r="AF369" s="1"/>
    </row>
    <row r="370" spans="1:32" ht="17.399999999999999" x14ac:dyDescent="0.3">
      <c r="A370" s="1" t="s">
        <v>2173</v>
      </c>
      <c r="B370" s="1" t="s">
        <v>2174</v>
      </c>
      <c r="C370" s="1" t="s">
        <v>19225</v>
      </c>
      <c r="D370" s="1" t="s">
        <v>19226</v>
      </c>
      <c r="E370" s="1" t="s">
        <v>19227</v>
      </c>
      <c r="F370" s="1" t="s">
        <v>18120</v>
      </c>
      <c r="G370" s="1" t="s">
        <v>1971</v>
      </c>
      <c r="H370" s="2" t="s">
        <v>18121</v>
      </c>
      <c r="I370" s="3" t="s">
        <v>17260</v>
      </c>
      <c r="J370" s="3" t="s">
        <v>17367</v>
      </c>
      <c r="K370" s="3" t="s">
        <v>11</v>
      </c>
      <c r="L370" s="4" t="s">
        <v>17786</v>
      </c>
      <c r="M370" s="4" t="s">
        <v>17787</v>
      </c>
      <c r="N370" s="5">
        <v>52.742616030000001</v>
      </c>
      <c r="O370" s="6" t="s">
        <v>177</v>
      </c>
      <c r="P370" s="7" t="s">
        <v>178</v>
      </c>
      <c r="Q370" s="15" t="s">
        <v>2176</v>
      </c>
      <c r="R370" s="9" t="s">
        <v>2175</v>
      </c>
      <c r="S370" s="3">
        <v>0.623</v>
      </c>
      <c r="T370" s="10">
        <v>100</v>
      </c>
      <c r="U370" s="11"/>
      <c r="V370" s="9"/>
      <c r="W370" s="12"/>
      <c r="X370" s="10"/>
      <c r="Y370" s="11"/>
      <c r="Z370" s="1"/>
      <c r="AA370" s="2"/>
      <c r="AB370" s="1"/>
      <c r="AC370" s="2"/>
      <c r="AD370" s="1"/>
      <c r="AE370" s="2"/>
      <c r="AF370" s="1"/>
    </row>
    <row r="371" spans="1:32" ht="17.399999999999999" x14ac:dyDescent="0.3">
      <c r="A371" s="1" t="s">
        <v>2177</v>
      </c>
      <c r="B371" s="1" t="s">
        <v>2178</v>
      </c>
      <c r="C371" s="1" t="s">
        <v>19228</v>
      </c>
      <c r="D371" s="1" t="s">
        <v>19229</v>
      </c>
      <c r="E371" s="1" t="s">
        <v>19230</v>
      </c>
      <c r="F371" s="1" t="s">
        <v>18116</v>
      </c>
      <c r="G371" s="1" t="s">
        <v>11</v>
      </c>
      <c r="H371" s="2" t="s">
        <v>18116</v>
      </c>
      <c r="I371" s="3" t="s">
        <v>2179</v>
      </c>
      <c r="J371" s="3" t="s">
        <v>2180</v>
      </c>
      <c r="K371" s="3" t="s">
        <v>11</v>
      </c>
      <c r="L371" s="4" t="s">
        <v>17455</v>
      </c>
      <c r="M371" s="4" t="s">
        <v>17788</v>
      </c>
      <c r="N371" s="5">
        <v>85.593220340000002</v>
      </c>
      <c r="O371" s="6" t="s">
        <v>12</v>
      </c>
      <c r="P371" s="7">
        <v>2.6</v>
      </c>
      <c r="Q371" s="15" t="s">
        <v>2181</v>
      </c>
      <c r="R371" s="9" t="s">
        <v>2182</v>
      </c>
      <c r="S371" s="3">
        <v>0.64800000000000002</v>
      </c>
      <c r="T371" s="10">
        <v>100</v>
      </c>
      <c r="U371" s="11"/>
      <c r="V371" s="9"/>
      <c r="W371" s="12"/>
      <c r="X371" s="10"/>
      <c r="Y371" s="11"/>
      <c r="Z371" s="1"/>
      <c r="AA371" s="2"/>
      <c r="AB371" s="1"/>
      <c r="AC371" s="2"/>
      <c r="AD371" s="1"/>
      <c r="AE371" s="2"/>
      <c r="AF371" s="1"/>
    </row>
    <row r="372" spans="1:32" ht="17.399999999999999" x14ac:dyDescent="0.3">
      <c r="A372" s="1" t="s">
        <v>2183</v>
      </c>
      <c r="B372" s="1" t="s">
        <v>2184</v>
      </c>
      <c r="C372" s="1" t="s">
        <v>19231</v>
      </c>
      <c r="D372" s="1" t="s">
        <v>19232</v>
      </c>
      <c r="E372" s="1" t="s">
        <v>19233</v>
      </c>
      <c r="F372" s="1" t="s">
        <v>18116</v>
      </c>
      <c r="G372" s="1" t="s">
        <v>11</v>
      </c>
      <c r="H372" s="2" t="s">
        <v>18116</v>
      </c>
      <c r="I372" s="3" t="s">
        <v>2185</v>
      </c>
      <c r="J372" s="3" t="s">
        <v>2186</v>
      </c>
      <c r="K372" s="3" t="s">
        <v>11</v>
      </c>
      <c r="L372" s="4" t="s">
        <v>17455</v>
      </c>
      <c r="M372" s="4" t="s">
        <v>17774</v>
      </c>
      <c r="N372" s="5">
        <v>100</v>
      </c>
      <c r="O372" s="6" t="s">
        <v>12</v>
      </c>
      <c r="P372" s="7" t="s">
        <v>17441</v>
      </c>
      <c r="Q372" s="15" t="s">
        <v>2187</v>
      </c>
      <c r="R372" s="9" t="s">
        <v>2188</v>
      </c>
      <c r="S372" s="3">
        <v>0.98599999999999999</v>
      </c>
      <c r="T372" s="10">
        <v>100</v>
      </c>
      <c r="U372" s="11"/>
      <c r="V372" s="9"/>
      <c r="W372" s="12"/>
      <c r="X372" s="10"/>
      <c r="Y372" s="11"/>
      <c r="Z372" s="1"/>
      <c r="AA372" s="2"/>
      <c r="AB372" s="1"/>
      <c r="AC372" s="2"/>
      <c r="AD372" s="1"/>
      <c r="AE372" s="2"/>
      <c r="AF372" s="1"/>
    </row>
    <row r="373" spans="1:32" ht="17.399999999999999" x14ac:dyDescent="0.3">
      <c r="A373" s="1" t="s">
        <v>2189</v>
      </c>
      <c r="B373" s="1" t="s">
        <v>2190</v>
      </c>
      <c r="C373" s="1" t="s">
        <v>19234</v>
      </c>
      <c r="D373" s="1" t="s">
        <v>19235</v>
      </c>
      <c r="E373" s="1" t="s">
        <v>19236</v>
      </c>
      <c r="F373" s="1" t="s">
        <v>18159</v>
      </c>
      <c r="G373" s="1" t="s">
        <v>23</v>
      </c>
      <c r="H373" s="2" t="s">
        <v>31129</v>
      </c>
      <c r="I373" s="3" t="s">
        <v>2191</v>
      </c>
      <c r="J373" s="3" t="s">
        <v>2192</v>
      </c>
      <c r="K373" s="3" t="s">
        <v>11</v>
      </c>
      <c r="L373" s="4" t="s">
        <v>17486</v>
      </c>
      <c r="M373" s="4" t="s">
        <v>17789</v>
      </c>
      <c r="N373" s="5">
        <v>98.412698410000004</v>
      </c>
      <c r="O373" s="6" t="s">
        <v>12</v>
      </c>
      <c r="P373" s="7">
        <v>3.5</v>
      </c>
      <c r="Q373" s="15" t="s">
        <v>2193</v>
      </c>
      <c r="R373" s="9" t="s">
        <v>2194</v>
      </c>
      <c r="S373" s="3">
        <v>0.58599999999999997</v>
      </c>
      <c r="T373" s="10">
        <v>100</v>
      </c>
      <c r="U373" s="11"/>
      <c r="V373" s="9"/>
      <c r="W373" s="12"/>
      <c r="X373" s="10"/>
      <c r="Y373" s="11"/>
      <c r="Z373" s="1"/>
      <c r="AA373" s="2"/>
      <c r="AB373" s="1"/>
      <c r="AC373" s="2"/>
      <c r="AD373" s="1"/>
      <c r="AE373" s="2"/>
      <c r="AF373" s="1"/>
    </row>
    <row r="374" spans="1:32" ht="17.399999999999999" x14ac:dyDescent="0.3">
      <c r="A374" s="1" t="s">
        <v>2195</v>
      </c>
      <c r="B374" s="1" t="s">
        <v>2196</v>
      </c>
      <c r="C374" s="1" t="s">
        <v>19237</v>
      </c>
      <c r="D374" s="1" t="s">
        <v>19238</v>
      </c>
      <c r="E374" s="1" t="s">
        <v>19239</v>
      </c>
      <c r="F374" s="1" t="s">
        <v>18116</v>
      </c>
      <c r="G374" s="1" t="s">
        <v>11</v>
      </c>
      <c r="H374" s="2" t="s">
        <v>18116</v>
      </c>
      <c r="I374" s="3" t="s">
        <v>2197</v>
      </c>
      <c r="J374" s="3" t="s">
        <v>2198</v>
      </c>
      <c r="K374" s="3" t="s">
        <v>11</v>
      </c>
      <c r="L374" s="4" t="s">
        <v>17478</v>
      </c>
      <c r="M374" s="4" t="s">
        <v>17790</v>
      </c>
      <c r="N374" s="5">
        <v>99.543379000000002</v>
      </c>
      <c r="O374" s="6" t="s">
        <v>12</v>
      </c>
      <c r="P374" s="7">
        <v>2.25</v>
      </c>
      <c r="Q374" s="15" t="s">
        <v>2199</v>
      </c>
      <c r="R374" s="9" t="s">
        <v>2200</v>
      </c>
      <c r="S374" s="3">
        <v>0.872</v>
      </c>
      <c r="T374" s="10">
        <v>100</v>
      </c>
      <c r="U374" s="11"/>
      <c r="V374" s="9"/>
      <c r="W374" s="12"/>
      <c r="X374" s="10"/>
      <c r="Y374" s="11"/>
      <c r="Z374" s="1"/>
      <c r="AA374" s="2"/>
      <c r="AB374" s="1"/>
      <c r="AC374" s="2"/>
      <c r="AD374" s="1"/>
      <c r="AE374" s="2"/>
      <c r="AF374" s="1"/>
    </row>
    <row r="375" spans="1:32" ht="17.399999999999999" x14ac:dyDescent="0.3">
      <c r="A375" s="1" t="s">
        <v>2201</v>
      </c>
      <c r="B375" s="1" t="s">
        <v>2202</v>
      </c>
      <c r="C375" s="1" t="s">
        <v>19240</v>
      </c>
      <c r="D375" s="1" t="s">
        <v>19241</v>
      </c>
      <c r="E375" s="1" t="s">
        <v>19242</v>
      </c>
      <c r="F375" s="1" t="s">
        <v>18120</v>
      </c>
      <c r="G375" s="1" t="s">
        <v>1971</v>
      </c>
      <c r="H375" s="2" t="s">
        <v>18121</v>
      </c>
      <c r="I375" s="3" t="s">
        <v>2203</v>
      </c>
      <c r="J375" s="3" t="s">
        <v>2204</v>
      </c>
      <c r="K375" s="3" t="s">
        <v>23</v>
      </c>
      <c r="L375" s="4" t="s">
        <v>17599</v>
      </c>
      <c r="M375" s="4" t="s">
        <v>17687</v>
      </c>
      <c r="N375" s="5">
        <v>100</v>
      </c>
      <c r="O375" s="6" t="s">
        <v>12</v>
      </c>
      <c r="P375" s="7">
        <v>2.4</v>
      </c>
      <c r="Q375" s="15" t="s">
        <v>2205</v>
      </c>
      <c r="R375" s="9" t="s">
        <v>2206</v>
      </c>
      <c r="S375" s="3">
        <v>0.73199999999999998</v>
      </c>
      <c r="T375" s="10">
        <v>100</v>
      </c>
      <c r="U375" s="11"/>
      <c r="V375" s="9"/>
      <c r="W375" s="12"/>
      <c r="X375" s="10"/>
      <c r="Y375" s="11"/>
      <c r="Z375" s="1"/>
      <c r="AA375" s="2"/>
      <c r="AB375" s="1"/>
      <c r="AC375" s="2"/>
      <c r="AD375" s="1"/>
      <c r="AE375" s="2"/>
      <c r="AF375" s="1"/>
    </row>
    <row r="376" spans="1:32" ht="17.399999999999999" x14ac:dyDescent="0.3">
      <c r="A376" s="1" t="s">
        <v>2207</v>
      </c>
      <c r="B376" s="1" t="s">
        <v>2208</v>
      </c>
      <c r="C376" s="1" t="s">
        <v>19243</v>
      </c>
      <c r="D376" s="1" t="s">
        <v>19244</v>
      </c>
      <c r="E376" s="1" t="s">
        <v>19245</v>
      </c>
      <c r="F376" s="1" t="s">
        <v>18120</v>
      </c>
      <c r="G376" s="1" t="s">
        <v>1971</v>
      </c>
      <c r="H376" s="2" t="s">
        <v>18121</v>
      </c>
      <c r="I376" s="3" t="s">
        <v>2209</v>
      </c>
      <c r="J376" s="3" t="s">
        <v>2210</v>
      </c>
      <c r="K376" s="3" t="s">
        <v>11</v>
      </c>
      <c r="L376" s="4" t="s">
        <v>17455</v>
      </c>
      <c r="M376" s="4" t="s">
        <v>17791</v>
      </c>
      <c r="N376" s="5">
        <v>95.348837209999999</v>
      </c>
      <c r="O376" s="6" t="s">
        <v>12</v>
      </c>
      <c r="P376" s="7" t="s">
        <v>17441</v>
      </c>
      <c r="Q376" s="15" t="s">
        <v>2211</v>
      </c>
      <c r="R376" s="9" t="s">
        <v>2212</v>
      </c>
      <c r="S376" s="3">
        <v>0.65500000000000003</v>
      </c>
      <c r="T376" s="10">
        <v>100</v>
      </c>
      <c r="U376" s="11"/>
      <c r="V376" s="9"/>
      <c r="W376" s="12"/>
      <c r="X376" s="10"/>
      <c r="Y376" s="11"/>
      <c r="Z376" s="1"/>
      <c r="AA376" s="2"/>
      <c r="AB376" s="1"/>
      <c r="AC376" s="2"/>
      <c r="AD376" s="1"/>
      <c r="AE376" s="2"/>
      <c r="AF376" s="1"/>
    </row>
    <row r="377" spans="1:32" ht="17.399999999999999" x14ac:dyDescent="0.3">
      <c r="A377" s="1" t="s">
        <v>2213</v>
      </c>
      <c r="B377" s="1" t="s">
        <v>2214</v>
      </c>
      <c r="C377" s="1" t="s">
        <v>19246</v>
      </c>
      <c r="D377" s="1" t="s">
        <v>19247</v>
      </c>
      <c r="E377" s="1" t="s">
        <v>19248</v>
      </c>
      <c r="F377" s="1" t="s">
        <v>18125</v>
      </c>
      <c r="G377" s="1" t="s">
        <v>18126</v>
      </c>
      <c r="H377" s="2" t="s">
        <v>18116</v>
      </c>
      <c r="I377" s="3" t="s">
        <v>2215</v>
      </c>
      <c r="J377" s="3" t="s">
        <v>2216</v>
      </c>
      <c r="K377" s="3" t="s">
        <v>11</v>
      </c>
      <c r="L377" s="4" t="s">
        <v>17475</v>
      </c>
      <c r="M377" s="4" t="s">
        <v>17792</v>
      </c>
      <c r="N377" s="5">
        <v>81.818181820000007</v>
      </c>
      <c r="O377" s="6" t="s">
        <v>12</v>
      </c>
      <c r="P377" s="7">
        <v>2.1</v>
      </c>
      <c r="Q377" s="15" t="s">
        <v>2217</v>
      </c>
      <c r="R377" s="9" t="s">
        <v>2218</v>
      </c>
      <c r="S377" s="3">
        <v>0.63800000000000001</v>
      </c>
      <c r="T377" s="10">
        <v>100</v>
      </c>
      <c r="U377" s="11"/>
      <c r="V377" s="9"/>
      <c r="W377" s="12"/>
      <c r="X377" s="10"/>
      <c r="Y377" s="11"/>
      <c r="Z377" s="1"/>
      <c r="AA377" s="2"/>
      <c r="AB377" s="1"/>
      <c r="AC377" s="2"/>
      <c r="AD377" s="1"/>
      <c r="AE377" s="2"/>
      <c r="AF377" s="1"/>
    </row>
    <row r="378" spans="1:32" ht="17.399999999999999" x14ac:dyDescent="0.3">
      <c r="A378" s="1" t="s">
        <v>2219</v>
      </c>
      <c r="B378" s="1" t="s">
        <v>2220</v>
      </c>
      <c r="C378" s="1" t="s">
        <v>19249</v>
      </c>
      <c r="D378" s="1" t="s">
        <v>19250</v>
      </c>
      <c r="E378" s="1" t="s">
        <v>19251</v>
      </c>
      <c r="F378" s="1" t="s">
        <v>18116</v>
      </c>
      <c r="G378" s="1" t="s">
        <v>11</v>
      </c>
      <c r="H378" s="2" t="s">
        <v>18116</v>
      </c>
      <c r="I378" s="3" t="s">
        <v>2221</v>
      </c>
      <c r="J378" s="3" t="s">
        <v>2222</v>
      </c>
      <c r="K378" s="3" t="s">
        <v>11</v>
      </c>
      <c r="L378" s="4" t="s">
        <v>17441</v>
      </c>
      <c r="M378" s="4" t="s">
        <v>17793</v>
      </c>
      <c r="N378" s="5">
        <v>99.090909089999997</v>
      </c>
      <c r="O378" s="6" t="s">
        <v>12</v>
      </c>
      <c r="P378" s="7">
        <v>3.5</v>
      </c>
      <c r="Q378" s="15" t="s">
        <v>2223</v>
      </c>
      <c r="R378" s="9" t="s">
        <v>2224</v>
      </c>
      <c r="S378" s="3">
        <v>0.49299999999999999</v>
      </c>
      <c r="T378" s="10">
        <v>100</v>
      </c>
      <c r="U378" s="11"/>
      <c r="V378" s="9"/>
      <c r="W378" s="12"/>
      <c r="X378" s="10"/>
      <c r="Y378" s="11"/>
      <c r="Z378" s="1"/>
      <c r="AA378" s="2"/>
      <c r="AB378" s="1"/>
      <c r="AC378" s="2"/>
      <c r="AD378" s="1"/>
      <c r="AE378" s="2"/>
      <c r="AF378" s="1"/>
    </row>
    <row r="379" spans="1:32" ht="17.399999999999999" x14ac:dyDescent="0.3">
      <c r="A379" s="1" t="s">
        <v>2225</v>
      </c>
      <c r="B379" s="1" t="s">
        <v>2226</v>
      </c>
      <c r="C379" s="1" t="s">
        <v>19252</v>
      </c>
      <c r="D379" s="1" t="s">
        <v>19253</v>
      </c>
      <c r="E379" s="1" t="s">
        <v>19254</v>
      </c>
      <c r="F379" s="1" t="s">
        <v>18116</v>
      </c>
      <c r="G379" s="1" t="s">
        <v>11</v>
      </c>
      <c r="H379" s="2" t="s">
        <v>18116</v>
      </c>
      <c r="I379" s="3" t="s">
        <v>2227</v>
      </c>
      <c r="J379" s="3" t="s">
        <v>2228</v>
      </c>
      <c r="K379" s="3" t="s">
        <v>23</v>
      </c>
      <c r="L379" s="4" t="s">
        <v>17455</v>
      </c>
      <c r="M379" s="4" t="s">
        <v>17794</v>
      </c>
      <c r="N379" s="5">
        <v>100</v>
      </c>
      <c r="O379" s="6" t="s">
        <v>12</v>
      </c>
      <c r="P379" s="7">
        <v>1.9</v>
      </c>
      <c r="Q379" s="15" t="s">
        <v>2229</v>
      </c>
      <c r="R379" s="9" t="s">
        <v>2230</v>
      </c>
      <c r="S379" s="3">
        <v>0.85099999999999998</v>
      </c>
      <c r="T379" s="10">
        <v>100</v>
      </c>
      <c r="U379" s="11"/>
      <c r="V379" s="9"/>
      <c r="W379" s="12"/>
      <c r="X379" s="10"/>
      <c r="Y379" s="11"/>
      <c r="Z379" s="1"/>
      <c r="AA379" s="2"/>
      <c r="AB379" s="1"/>
      <c r="AC379" s="2"/>
      <c r="AD379" s="1"/>
      <c r="AE379" s="2"/>
      <c r="AF379" s="1"/>
    </row>
    <row r="380" spans="1:32" ht="17.399999999999999" x14ac:dyDescent="0.3">
      <c r="A380" s="1" t="s">
        <v>2231</v>
      </c>
      <c r="B380" s="1" t="s">
        <v>2232</v>
      </c>
      <c r="C380" s="1" t="s">
        <v>19255</v>
      </c>
      <c r="D380" s="1" t="s">
        <v>19256</v>
      </c>
      <c r="E380" s="1" t="s">
        <v>19257</v>
      </c>
      <c r="F380" s="1" t="s">
        <v>18116</v>
      </c>
      <c r="G380" s="1" t="s">
        <v>11</v>
      </c>
      <c r="H380" s="2" t="s">
        <v>18116</v>
      </c>
      <c r="I380" s="3" t="s">
        <v>2233</v>
      </c>
      <c r="J380" s="3" t="s">
        <v>2234</v>
      </c>
      <c r="K380" s="3" t="s">
        <v>11</v>
      </c>
      <c r="L380" s="4" t="s">
        <v>17455</v>
      </c>
      <c r="M380" s="4" t="s">
        <v>17795</v>
      </c>
      <c r="N380" s="5">
        <v>100</v>
      </c>
      <c r="O380" s="6" t="s">
        <v>12</v>
      </c>
      <c r="P380" s="7">
        <v>2.4</v>
      </c>
      <c r="Q380" s="15" t="s">
        <v>2235</v>
      </c>
      <c r="R380" s="9" t="s">
        <v>2236</v>
      </c>
      <c r="S380" s="3">
        <v>0.89900000000000002</v>
      </c>
      <c r="T380" s="10">
        <v>100</v>
      </c>
      <c r="U380" s="11"/>
      <c r="V380" s="9"/>
      <c r="W380" s="12"/>
      <c r="X380" s="10"/>
      <c r="Y380" s="11"/>
      <c r="Z380" s="1"/>
      <c r="AA380" s="2"/>
      <c r="AB380" s="1"/>
      <c r="AC380" s="2"/>
      <c r="AD380" s="1"/>
      <c r="AE380" s="2"/>
      <c r="AF380" s="1"/>
    </row>
    <row r="381" spans="1:32" ht="17.399999999999999" x14ac:dyDescent="0.3">
      <c r="A381" s="1" t="s">
        <v>2237</v>
      </c>
      <c r="B381" s="1" t="s">
        <v>2238</v>
      </c>
      <c r="C381" s="1" t="s">
        <v>19258</v>
      </c>
      <c r="D381" s="1" t="s">
        <v>19259</v>
      </c>
      <c r="E381" s="1" t="s">
        <v>19260</v>
      </c>
      <c r="F381" s="1" t="s">
        <v>18116</v>
      </c>
      <c r="G381" s="1" t="s">
        <v>11</v>
      </c>
      <c r="H381" s="2" t="s">
        <v>18116</v>
      </c>
      <c r="I381" s="3" t="s">
        <v>2239</v>
      </c>
      <c r="J381" s="3" t="s">
        <v>2240</v>
      </c>
      <c r="K381" s="3" t="s">
        <v>11</v>
      </c>
      <c r="L381" s="4" t="s">
        <v>17455</v>
      </c>
      <c r="M381" s="4" t="s">
        <v>17527</v>
      </c>
      <c r="N381" s="5">
        <v>95.880149810000006</v>
      </c>
      <c r="O381" s="6" t="s">
        <v>12</v>
      </c>
      <c r="P381" s="7">
        <v>1.39</v>
      </c>
      <c r="Q381" s="15" t="s">
        <v>2241</v>
      </c>
      <c r="R381" s="9" t="s">
        <v>2242</v>
      </c>
      <c r="S381" s="3">
        <v>0.93300000000000005</v>
      </c>
      <c r="T381" s="10">
        <v>100</v>
      </c>
      <c r="U381" s="11"/>
      <c r="V381" s="9"/>
      <c r="W381" s="12"/>
      <c r="X381" s="10"/>
      <c r="Y381" s="11"/>
      <c r="Z381" s="1"/>
      <c r="AA381" s="2"/>
      <c r="AB381" s="1"/>
      <c r="AC381" s="2"/>
      <c r="AD381" s="1"/>
      <c r="AE381" s="2"/>
      <c r="AF381" s="1"/>
    </row>
    <row r="382" spans="1:32" ht="17.399999999999999" x14ac:dyDescent="0.3">
      <c r="A382" s="1" t="s">
        <v>2243</v>
      </c>
      <c r="B382" s="1" t="s">
        <v>2244</v>
      </c>
      <c r="C382" s="1" t="s">
        <v>19261</v>
      </c>
      <c r="D382" s="1" t="s">
        <v>19262</v>
      </c>
      <c r="E382" s="1" t="s">
        <v>19263</v>
      </c>
      <c r="F382" s="1" t="s">
        <v>18120</v>
      </c>
      <c r="G382" s="1" t="s">
        <v>1971</v>
      </c>
      <c r="H382" s="2" t="s">
        <v>18121</v>
      </c>
      <c r="I382" s="3" t="s">
        <v>2245</v>
      </c>
      <c r="J382" s="3" t="s">
        <v>2246</v>
      </c>
      <c r="K382" s="3" t="s">
        <v>11</v>
      </c>
      <c r="L382" s="4" t="s">
        <v>17441</v>
      </c>
      <c r="M382" s="4" t="s">
        <v>17543</v>
      </c>
      <c r="N382" s="5">
        <v>99.663299660000007</v>
      </c>
      <c r="O382" s="6" t="s">
        <v>12</v>
      </c>
      <c r="P382" s="7">
        <v>1.2</v>
      </c>
      <c r="Q382" s="15" t="s">
        <v>2247</v>
      </c>
      <c r="R382" s="9" t="s">
        <v>2248</v>
      </c>
      <c r="S382" s="3">
        <v>0.83399999999999996</v>
      </c>
      <c r="T382" s="10">
        <v>100</v>
      </c>
      <c r="U382" s="11"/>
      <c r="V382" s="9"/>
      <c r="W382" s="12"/>
      <c r="X382" s="10"/>
      <c r="Y382" s="11"/>
      <c r="Z382" s="1"/>
      <c r="AA382" s="2"/>
      <c r="AB382" s="1"/>
      <c r="AC382" s="2"/>
      <c r="AD382" s="1"/>
      <c r="AE382" s="2"/>
      <c r="AF382" s="1"/>
    </row>
    <row r="383" spans="1:32" ht="17.399999999999999" x14ac:dyDescent="0.3">
      <c r="A383" s="1" t="s">
        <v>2249</v>
      </c>
      <c r="B383" s="1" t="s">
        <v>2250</v>
      </c>
      <c r="C383" s="1" t="s">
        <v>19264</v>
      </c>
      <c r="D383" s="1" t="s">
        <v>19265</v>
      </c>
      <c r="E383" s="1" t="s">
        <v>19266</v>
      </c>
      <c r="F383" s="1" t="s">
        <v>18159</v>
      </c>
      <c r="G383" s="1" t="s">
        <v>23</v>
      </c>
      <c r="H383" s="2" t="s">
        <v>31129</v>
      </c>
      <c r="I383" s="3" t="s">
        <v>2251</v>
      </c>
      <c r="J383" s="3" t="s">
        <v>2252</v>
      </c>
      <c r="K383" s="3" t="s">
        <v>11</v>
      </c>
      <c r="L383" s="4" t="s">
        <v>17695</v>
      </c>
      <c r="M383" s="4" t="s">
        <v>17748</v>
      </c>
      <c r="N383" s="5">
        <v>73.550724639999999</v>
      </c>
      <c r="O383" s="6" t="s">
        <v>12</v>
      </c>
      <c r="P383" s="7">
        <v>2.7</v>
      </c>
      <c r="Q383" s="15" t="s">
        <v>2253</v>
      </c>
      <c r="R383" s="9" t="s">
        <v>2254</v>
      </c>
      <c r="S383" s="3">
        <v>0.39800000000000002</v>
      </c>
      <c r="T383" s="10">
        <v>100</v>
      </c>
      <c r="U383" s="11"/>
      <c r="V383" s="9"/>
      <c r="W383" s="12"/>
      <c r="X383" s="10"/>
      <c r="Y383" s="11"/>
      <c r="Z383" s="1"/>
      <c r="AA383" s="2"/>
      <c r="AB383" s="1"/>
      <c r="AC383" s="2"/>
      <c r="AD383" s="1"/>
      <c r="AE383" s="2"/>
      <c r="AF383" s="1"/>
    </row>
    <row r="384" spans="1:32" ht="17.399999999999999" x14ac:dyDescent="0.3">
      <c r="A384" s="1" t="s">
        <v>2255</v>
      </c>
      <c r="B384" s="1" t="s">
        <v>2256</v>
      </c>
      <c r="C384" s="1" t="s">
        <v>19267</v>
      </c>
      <c r="D384" s="1" t="s">
        <v>19268</v>
      </c>
      <c r="E384" s="1" t="s">
        <v>19269</v>
      </c>
      <c r="F384" s="1" t="s">
        <v>18116</v>
      </c>
      <c r="G384" s="1" t="s">
        <v>11</v>
      </c>
      <c r="H384" s="2" t="s">
        <v>18116</v>
      </c>
      <c r="I384" s="3" t="s">
        <v>2257</v>
      </c>
      <c r="J384" s="3" t="s">
        <v>2258</v>
      </c>
      <c r="K384" s="3" t="s">
        <v>11</v>
      </c>
      <c r="L384" s="4" t="s">
        <v>17445</v>
      </c>
      <c r="M384" s="4" t="s">
        <v>17683</v>
      </c>
      <c r="N384" s="5">
        <v>96.995708149999999</v>
      </c>
      <c r="O384" s="6" t="s">
        <v>12</v>
      </c>
      <c r="P384" s="7">
        <v>1.85</v>
      </c>
      <c r="Q384" s="15" t="s">
        <v>2259</v>
      </c>
      <c r="R384" s="9" t="s">
        <v>2260</v>
      </c>
      <c r="S384" s="3">
        <v>0.78</v>
      </c>
      <c r="T384" s="10">
        <v>100</v>
      </c>
      <c r="U384" s="11"/>
      <c r="V384" s="9"/>
      <c r="W384" s="12"/>
      <c r="X384" s="10"/>
      <c r="Y384" s="11"/>
      <c r="Z384" s="1"/>
      <c r="AA384" s="2"/>
      <c r="AB384" s="1"/>
      <c r="AC384" s="2"/>
      <c r="AD384" s="1"/>
      <c r="AE384" s="2"/>
      <c r="AF384" s="1"/>
    </row>
    <row r="385" spans="1:32" ht="17.399999999999999" x14ac:dyDescent="0.3">
      <c r="A385" s="1" t="s">
        <v>2261</v>
      </c>
      <c r="B385" s="1" t="s">
        <v>2262</v>
      </c>
      <c r="C385" s="1" t="s">
        <v>19270</v>
      </c>
      <c r="D385" s="1" t="s">
        <v>19271</v>
      </c>
      <c r="E385" s="1" t="s">
        <v>19272</v>
      </c>
      <c r="F385" s="1" t="s">
        <v>18116</v>
      </c>
      <c r="G385" s="1" t="s">
        <v>11</v>
      </c>
      <c r="H385" s="2" t="s">
        <v>18116</v>
      </c>
      <c r="I385" s="3" t="s">
        <v>2263</v>
      </c>
      <c r="J385" s="3" t="s">
        <v>2264</v>
      </c>
      <c r="K385" s="3" t="s">
        <v>11</v>
      </c>
      <c r="L385" s="4" t="s">
        <v>17506</v>
      </c>
      <c r="M385" s="4" t="s">
        <v>17571</v>
      </c>
      <c r="N385" s="5">
        <v>98.675496690000003</v>
      </c>
      <c r="O385" s="6" t="s">
        <v>12</v>
      </c>
      <c r="P385" s="7">
        <v>1.99</v>
      </c>
      <c r="Q385" s="15" t="s">
        <v>2265</v>
      </c>
      <c r="R385" s="9" t="s">
        <v>2266</v>
      </c>
      <c r="S385" s="3">
        <v>0.93400000000000005</v>
      </c>
      <c r="T385" s="10">
        <v>100</v>
      </c>
      <c r="U385" s="11"/>
      <c r="V385" s="9"/>
      <c r="W385" s="12"/>
      <c r="X385" s="10"/>
      <c r="Y385" s="11"/>
      <c r="Z385" s="1"/>
      <c r="AA385" s="2"/>
      <c r="AB385" s="1"/>
      <c r="AC385" s="2"/>
      <c r="AD385" s="1"/>
      <c r="AE385" s="2"/>
      <c r="AF385" s="1"/>
    </row>
    <row r="386" spans="1:32" ht="17.399999999999999" x14ac:dyDescent="0.3">
      <c r="A386" s="1" t="s">
        <v>2267</v>
      </c>
      <c r="B386" s="1" t="s">
        <v>2268</v>
      </c>
      <c r="C386" s="1" t="s">
        <v>19273</v>
      </c>
      <c r="D386" s="1" t="s">
        <v>19274</v>
      </c>
      <c r="E386" s="1" t="s">
        <v>19275</v>
      </c>
      <c r="F386" s="1" t="s">
        <v>18116</v>
      </c>
      <c r="G386" s="1" t="s">
        <v>11</v>
      </c>
      <c r="H386" s="2" t="s">
        <v>18116</v>
      </c>
      <c r="I386" s="3" t="s">
        <v>2269</v>
      </c>
      <c r="J386" s="3" t="s">
        <v>2270</v>
      </c>
      <c r="K386" s="3" t="s">
        <v>11</v>
      </c>
      <c r="L386" s="4" t="s">
        <v>17441</v>
      </c>
      <c r="M386" s="4" t="s">
        <v>17796</v>
      </c>
      <c r="N386" s="5">
        <v>98.536585369999997</v>
      </c>
      <c r="O386" s="6" t="s">
        <v>12</v>
      </c>
      <c r="P386" s="7">
        <v>2.1</v>
      </c>
      <c r="Q386" s="15" t="s">
        <v>2271</v>
      </c>
      <c r="R386" s="9" t="s">
        <v>2272</v>
      </c>
      <c r="S386" s="3">
        <v>0.89600000000000002</v>
      </c>
      <c r="T386" s="10">
        <v>100</v>
      </c>
      <c r="U386" s="11"/>
      <c r="V386" s="9"/>
      <c r="W386" s="12"/>
      <c r="X386" s="10"/>
      <c r="Y386" s="11"/>
      <c r="Z386" s="1"/>
      <c r="AA386" s="2"/>
      <c r="AB386" s="1"/>
      <c r="AC386" s="2"/>
      <c r="AD386" s="1"/>
      <c r="AE386" s="2"/>
      <c r="AF386" s="1"/>
    </row>
    <row r="387" spans="1:32" ht="17.399999999999999" x14ac:dyDescent="0.3">
      <c r="A387" s="1" t="s">
        <v>2273</v>
      </c>
      <c r="B387" s="1" t="s">
        <v>2274</v>
      </c>
      <c r="C387" s="1" t="s">
        <v>19276</v>
      </c>
      <c r="D387" s="1" t="s">
        <v>19277</v>
      </c>
      <c r="E387" s="1" t="s">
        <v>19278</v>
      </c>
      <c r="F387" s="1" t="s">
        <v>18145</v>
      </c>
      <c r="G387" s="1" t="s">
        <v>18146</v>
      </c>
      <c r="H387" s="2" t="s">
        <v>18116</v>
      </c>
      <c r="I387" s="3" t="s">
        <v>2275</v>
      </c>
      <c r="J387" s="3" t="s">
        <v>2276</v>
      </c>
      <c r="K387" s="3" t="s">
        <v>23</v>
      </c>
      <c r="L387" s="4" t="s">
        <v>17455</v>
      </c>
      <c r="M387" s="4" t="s">
        <v>17648</v>
      </c>
      <c r="N387" s="5">
        <v>100</v>
      </c>
      <c r="O387" s="6" t="s">
        <v>12</v>
      </c>
      <c r="P387" s="7">
        <v>3.2</v>
      </c>
      <c r="Q387" s="15" t="s">
        <v>2277</v>
      </c>
      <c r="R387" s="9" t="s">
        <v>2278</v>
      </c>
      <c r="S387" s="3">
        <v>0.94099999999999995</v>
      </c>
      <c r="T387" s="10">
        <v>100</v>
      </c>
      <c r="U387" s="11"/>
      <c r="V387" s="9"/>
      <c r="W387" s="12"/>
      <c r="X387" s="10"/>
      <c r="Y387" s="11"/>
      <c r="Z387" s="1"/>
      <c r="AA387" s="2"/>
      <c r="AB387" s="1"/>
      <c r="AC387" s="2"/>
      <c r="AD387" s="1"/>
      <c r="AE387" s="2"/>
      <c r="AF387" s="1"/>
    </row>
    <row r="388" spans="1:32" ht="17.399999999999999" x14ac:dyDescent="0.3">
      <c r="A388" s="1" t="s">
        <v>2279</v>
      </c>
      <c r="B388" s="1" t="s">
        <v>2280</v>
      </c>
      <c r="C388" s="1" t="s">
        <v>19279</v>
      </c>
      <c r="D388" s="1" t="s">
        <v>19280</v>
      </c>
      <c r="E388" s="1" t="s">
        <v>19281</v>
      </c>
      <c r="F388" s="1" t="s">
        <v>18116</v>
      </c>
      <c r="G388" s="1" t="s">
        <v>11</v>
      </c>
      <c r="H388" s="2" t="s">
        <v>18116</v>
      </c>
      <c r="I388" s="3" t="s">
        <v>2281</v>
      </c>
      <c r="J388" s="3" t="s">
        <v>2282</v>
      </c>
      <c r="K388" s="3" t="s">
        <v>11</v>
      </c>
      <c r="L388" s="4" t="s">
        <v>17455</v>
      </c>
      <c r="M388" s="4" t="s">
        <v>17619</v>
      </c>
      <c r="N388" s="5">
        <v>98.449612400000007</v>
      </c>
      <c r="O388" s="6" t="s">
        <v>12</v>
      </c>
      <c r="P388" s="7">
        <v>2.35</v>
      </c>
      <c r="Q388" s="15" t="s">
        <v>2283</v>
      </c>
      <c r="R388" s="9" t="s">
        <v>2284</v>
      </c>
      <c r="S388" s="3">
        <v>0.98699999999999999</v>
      </c>
      <c r="T388" s="10">
        <v>100</v>
      </c>
      <c r="U388" s="11"/>
      <c r="V388" s="9"/>
      <c r="W388" s="12"/>
      <c r="X388" s="10"/>
      <c r="Y388" s="11"/>
      <c r="Z388" s="1"/>
      <c r="AA388" s="2"/>
      <c r="AB388" s="1"/>
      <c r="AC388" s="2"/>
      <c r="AD388" s="1"/>
      <c r="AE388" s="2"/>
      <c r="AF388" s="1"/>
    </row>
    <row r="389" spans="1:32" ht="17.399999999999999" x14ac:dyDescent="0.3">
      <c r="A389" s="1" t="s">
        <v>2285</v>
      </c>
      <c r="B389" s="1" t="s">
        <v>2286</v>
      </c>
      <c r="C389" s="1" t="s">
        <v>19282</v>
      </c>
      <c r="D389" s="1" t="s">
        <v>19283</v>
      </c>
      <c r="E389" s="1" t="s">
        <v>19284</v>
      </c>
      <c r="F389" s="1" t="s">
        <v>18120</v>
      </c>
      <c r="G389" s="1" t="s">
        <v>1971</v>
      </c>
      <c r="H389" s="2" t="s">
        <v>18121</v>
      </c>
      <c r="I389" s="3" t="s">
        <v>2287</v>
      </c>
      <c r="J389" s="3" t="s">
        <v>2288</v>
      </c>
      <c r="K389" s="3" t="s">
        <v>11</v>
      </c>
      <c r="L389" s="4" t="s">
        <v>17592</v>
      </c>
      <c r="M389" s="4" t="s">
        <v>17797</v>
      </c>
      <c r="N389" s="5">
        <v>95.259593679999995</v>
      </c>
      <c r="O389" s="6" t="s">
        <v>12</v>
      </c>
      <c r="P389" s="7">
        <v>2.61</v>
      </c>
      <c r="Q389" s="15" t="s">
        <v>2289</v>
      </c>
      <c r="R389" s="9" t="s">
        <v>2290</v>
      </c>
      <c r="S389" s="3">
        <v>0.873</v>
      </c>
      <c r="T389" s="10">
        <v>100</v>
      </c>
      <c r="U389" s="11"/>
      <c r="V389" s="9"/>
      <c r="W389" s="12"/>
      <c r="X389" s="10"/>
      <c r="Y389" s="11"/>
      <c r="Z389" s="1"/>
      <c r="AA389" s="2"/>
      <c r="AB389" s="1"/>
      <c r="AC389" s="2"/>
      <c r="AD389" s="1"/>
      <c r="AE389" s="2"/>
      <c r="AF389" s="1"/>
    </row>
    <row r="390" spans="1:32" ht="17.399999999999999" x14ac:dyDescent="0.3">
      <c r="A390" s="1" t="s">
        <v>2291</v>
      </c>
      <c r="B390" s="1" t="s">
        <v>2292</v>
      </c>
      <c r="C390" s="1" t="s">
        <v>19285</v>
      </c>
      <c r="D390" s="1" t="s">
        <v>19286</v>
      </c>
      <c r="E390" s="1" t="s">
        <v>19287</v>
      </c>
      <c r="F390" s="1" t="s">
        <v>18120</v>
      </c>
      <c r="G390" s="1" t="s">
        <v>1971</v>
      </c>
      <c r="H390" s="2" t="s">
        <v>18121</v>
      </c>
      <c r="I390" s="3" t="s">
        <v>2293</v>
      </c>
      <c r="J390" s="3" t="s">
        <v>2294</v>
      </c>
      <c r="K390" s="3" t="s">
        <v>23</v>
      </c>
      <c r="L390" s="4" t="s">
        <v>17455</v>
      </c>
      <c r="M390" s="4" t="s">
        <v>17798</v>
      </c>
      <c r="N390" s="5">
        <v>99.140401150000002</v>
      </c>
      <c r="O390" s="6" t="s">
        <v>12</v>
      </c>
      <c r="P390" s="7">
        <v>1.5</v>
      </c>
      <c r="Q390" s="15" t="s">
        <v>2295</v>
      </c>
      <c r="R390" s="9" t="s">
        <v>2296</v>
      </c>
      <c r="S390" s="3">
        <v>0.75</v>
      </c>
      <c r="T390" s="10">
        <v>100</v>
      </c>
      <c r="U390" s="11"/>
      <c r="V390" s="9"/>
      <c r="W390" s="12"/>
      <c r="X390" s="10"/>
      <c r="Y390" s="11"/>
      <c r="Z390" s="1"/>
      <c r="AA390" s="2"/>
      <c r="AB390" s="1"/>
      <c r="AC390" s="2"/>
      <c r="AD390" s="1"/>
      <c r="AE390" s="2"/>
      <c r="AF390" s="1"/>
    </row>
    <row r="391" spans="1:32" ht="17.399999999999999" x14ac:dyDescent="0.3">
      <c r="A391" s="1" t="s">
        <v>2297</v>
      </c>
      <c r="B391" s="1" t="s">
        <v>2298</v>
      </c>
      <c r="C391" s="1" t="s">
        <v>19288</v>
      </c>
      <c r="D391" s="1" t="s">
        <v>19289</v>
      </c>
      <c r="E391" s="1" t="s">
        <v>19290</v>
      </c>
      <c r="F391" s="1" t="s">
        <v>18125</v>
      </c>
      <c r="G391" s="1" t="s">
        <v>18126</v>
      </c>
      <c r="H391" s="2" t="s">
        <v>18116</v>
      </c>
      <c r="I391" s="3" t="s">
        <v>17261</v>
      </c>
      <c r="J391" s="3" t="s">
        <v>17368</v>
      </c>
      <c r="K391" s="3" t="s">
        <v>11</v>
      </c>
      <c r="L391" s="4" t="s">
        <v>17799</v>
      </c>
      <c r="M391" s="4" t="s">
        <v>17666</v>
      </c>
      <c r="N391" s="5">
        <v>50.83798883</v>
      </c>
      <c r="O391" s="6" t="s">
        <v>177</v>
      </c>
      <c r="P391" s="7" t="s">
        <v>178</v>
      </c>
      <c r="Q391" s="15" t="s">
        <v>2300</v>
      </c>
      <c r="R391" s="9" t="s">
        <v>2299</v>
      </c>
      <c r="S391" s="3">
        <v>0.51600000000000001</v>
      </c>
      <c r="T391" s="10">
        <v>100</v>
      </c>
      <c r="U391" s="11"/>
      <c r="V391" s="9"/>
      <c r="W391" s="12"/>
      <c r="X391" s="10"/>
      <c r="Y391" s="11"/>
      <c r="Z391" s="1"/>
      <c r="AA391" s="2"/>
      <c r="AB391" s="1"/>
      <c r="AC391" s="2"/>
      <c r="AD391" s="1"/>
      <c r="AE391" s="2"/>
      <c r="AF391" s="1"/>
    </row>
    <row r="392" spans="1:32" ht="17.399999999999999" x14ac:dyDescent="0.3">
      <c r="A392" s="1" t="s">
        <v>2301</v>
      </c>
      <c r="B392" s="1" t="s">
        <v>2302</v>
      </c>
      <c r="C392" s="1" t="s">
        <v>19291</v>
      </c>
      <c r="D392" s="1" t="s">
        <v>19292</v>
      </c>
      <c r="E392" s="1" t="s">
        <v>19293</v>
      </c>
      <c r="F392" s="1" t="s">
        <v>19294</v>
      </c>
      <c r="G392" s="1" t="s">
        <v>18930</v>
      </c>
      <c r="H392" s="2" t="s">
        <v>18116</v>
      </c>
      <c r="I392" s="3" t="s">
        <v>2303</v>
      </c>
      <c r="J392" s="3" t="s">
        <v>2304</v>
      </c>
      <c r="K392" s="3" t="s">
        <v>2305</v>
      </c>
      <c r="L392" s="4" t="s">
        <v>17441</v>
      </c>
      <c r="M392" s="4" t="s">
        <v>17640</v>
      </c>
      <c r="N392" s="5">
        <v>94.285714290000001</v>
      </c>
      <c r="O392" s="6" t="s">
        <v>593</v>
      </c>
      <c r="P392" s="7">
        <v>3.2</v>
      </c>
      <c r="Q392" s="15" t="s">
        <v>2306</v>
      </c>
      <c r="R392" s="9" t="s">
        <v>2307</v>
      </c>
      <c r="S392" s="3">
        <v>0.51300000000000001</v>
      </c>
      <c r="T392" s="10">
        <v>100</v>
      </c>
      <c r="U392" s="11"/>
      <c r="V392" s="9"/>
      <c r="W392" s="12"/>
      <c r="X392" s="10"/>
      <c r="Y392" s="11"/>
      <c r="Z392" s="1"/>
      <c r="AA392" s="2"/>
      <c r="AB392" s="1"/>
      <c r="AC392" s="2"/>
      <c r="AD392" s="1"/>
      <c r="AE392" s="2"/>
      <c r="AF392" s="1"/>
    </row>
    <row r="393" spans="1:32" ht="17.399999999999999" x14ac:dyDescent="0.3">
      <c r="A393" s="1" t="s">
        <v>2308</v>
      </c>
      <c r="B393" s="1" t="s">
        <v>2309</v>
      </c>
      <c r="C393" s="1" t="s">
        <v>19295</v>
      </c>
      <c r="D393" s="1" t="s">
        <v>19296</v>
      </c>
      <c r="E393" s="1" t="s">
        <v>19297</v>
      </c>
      <c r="F393" s="1" t="s">
        <v>18125</v>
      </c>
      <c r="G393" s="1" t="s">
        <v>18126</v>
      </c>
      <c r="H393" s="2" t="s">
        <v>18116</v>
      </c>
      <c r="I393" s="3" t="s">
        <v>17262</v>
      </c>
      <c r="J393" s="3" t="s">
        <v>17369</v>
      </c>
      <c r="K393" s="3" t="s">
        <v>11</v>
      </c>
      <c r="L393" s="4" t="s">
        <v>17455</v>
      </c>
      <c r="M393" s="4" t="s">
        <v>17607</v>
      </c>
      <c r="N393" s="5">
        <v>56</v>
      </c>
      <c r="O393" s="6" t="s">
        <v>177</v>
      </c>
      <c r="P393" s="7" t="s">
        <v>178</v>
      </c>
      <c r="Q393" s="15" t="s">
        <v>2311</v>
      </c>
      <c r="R393" s="9" t="s">
        <v>2310</v>
      </c>
      <c r="S393" s="3">
        <v>0.58299999999999996</v>
      </c>
      <c r="T393" s="10">
        <v>100</v>
      </c>
      <c r="U393" s="11" t="s">
        <v>18100</v>
      </c>
      <c r="V393" s="9"/>
      <c r="W393" s="12"/>
      <c r="X393" s="10"/>
      <c r="Y393" s="11"/>
      <c r="Z393" s="1"/>
      <c r="AA393" s="2"/>
      <c r="AB393" s="1"/>
      <c r="AC393" s="2"/>
      <c r="AD393" s="1"/>
      <c r="AE393" s="2"/>
      <c r="AF393" s="1"/>
    </row>
    <row r="394" spans="1:32" ht="17.399999999999999" x14ac:dyDescent="0.3">
      <c r="A394" s="1" t="s">
        <v>2312</v>
      </c>
      <c r="B394" s="1" t="s">
        <v>2313</v>
      </c>
      <c r="C394" s="1" t="s">
        <v>19298</v>
      </c>
      <c r="D394" s="1" t="s">
        <v>19299</v>
      </c>
      <c r="E394" s="1" t="s">
        <v>19300</v>
      </c>
      <c r="F394" s="1" t="s">
        <v>18116</v>
      </c>
      <c r="G394" s="1" t="s">
        <v>11</v>
      </c>
      <c r="H394" s="2" t="s">
        <v>18116</v>
      </c>
      <c r="I394" s="3" t="s">
        <v>2314</v>
      </c>
      <c r="J394" s="3" t="s">
        <v>2315</v>
      </c>
      <c r="K394" s="3" t="s">
        <v>11</v>
      </c>
      <c r="L394" s="4" t="s">
        <v>17467</v>
      </c>
      <c r="M394" s="4" t="s">
        <v>17794</v>
      </c>
      <c r="N394" s="5">
        <v>100</v>
      </c>
      <c r="O394" s="6" t="s">
        <v>177</v>
      </c>
      <c r="P394" s="7" t="s">
        <v>178</v>
      </c>
      <c r="Q394" s="15" t="s">
        <v>2316</v>
      </c>
      <c r="R394" s="9" t="s">
        <v>2317</v>
      </c>
      <c r="S394" s="3">
        <v>0.76200000000000001</v>
      </c>
      <c r="T394" s="10">
        <v>100</v>
      </c>
      <c r="U394" s="11"/>
      <c r="V394" s="9"/>
      <c r="W394" s="12"/>
      <c r="X394" s="10"/>
      <c r="Y394" s="11"/>
      <c r="Z394" s="1"/>
      <c r="AA394" s="2"/>
      <c r="AB394" s="1"/>
      <c r="AC394" s="2"/>
      <c r="AD394" s="1"/>
      <c r="AE394" s="2"/>
      <c r="AF394" s="1"/>
    </row>
    <row r="395" spans="1:32" ht="17.399999999999999" x14ac:dyDescent="0.3">
      <c r="A395" s="1" t="s">
        <v>2318</v>
      </c>
      <c r="B395" s="1" t="s">
        <v>2319</v>
      </c>
      <c r="C395" s="1" t="s">
        <v>19301</v>
      </c>
      <c r="D395" s="1" t="s">
        <v>19302</v>
      </c>
      <c r="E395" s="1" t="s">
        <v>19303</v>
      </c>
      <c r="F395" s="1" t="s">
        <v>18116</v>
      </c>
      <c r="G395" s="1" t="s">
        <v>11</v>
      </c>
      <c r="H395" s="2" t="s">
        <v>18116</v>
      </c>
      <c r="I395" s="3" t="s">
        <v>2320</v>
      </c>
      <c r="J395" s="3" t="s">
        <v>2321</v>
      </c>
      <c r="K395" s="3" t="s">
        <v>2322</v>
      </c>
      <c r="L395" s="4" t="s">
        <v>17455</v>
      </c>
      <c r="M395" s="4" t="s">
        <v>17800</v>
      </c>
      <c r="N395" s="5">
        <v>100</v>
      </c>
      <c r="O395" s="6" t="s">
        <v>593</v>
      </c>
      <c r="P395" s="7">
        <v>3.1</v>
      </c>
      <c r="Q395" s="15" t="s">
        <v>2323</v>
      </c>
      <c r="R395" s="9" t="s">
        <v>2324</v>
      </c>
      <c r="S395" s="3">
        <v>0.82499999999999996</v>
      </c>
      <c r="T395" s="10">
        <v>100</v>
      </c>
      <c r="U395" s="11"/>
      <c r="V395" s="9"/>
      <c r="W395" s="12"/>
      <c r="X395" s="10"/>
      <c r="Y395" s="11"/>
      <c r="Z395" s="1"/>
      <c r="AA395" s="2"/>
      <c r="AB395" s="1"/>
      <c r="AC395" s="2"/>
      <c r="AD395" s="1"/>
      <c r="AE395" s="2"/>
      <c r="AF395" s="1"/>
    </row>
    <row r="396" spans="1:32" ht="17.399999999999999" x14ac:dyDescent="0.3">
      <c r="A396" s="1" t="s">
        <v>2325</v>
      </c>
      <c r="B396" s="1" t="s">
        <v>2326</v>
      </c>
      <c r="C396" s="1" t="s">
        <v>19304</v>
      </c>
      <c r="D396" s="1" t="s">
        <v>19305</v>
      </c>
      <c r="E396" s="1" t="s">
        <v>19306</v>
      </c>
      <c r="F396" s="1" t="s">
        <v>18145</v>
      </c>
      <c r="G396" s="1" t="s">
        <v>18146</v>
      </c>
      <c r="H396" s="2" t="s">
        <v>18116</v>
      </c>
      <c r="I396" s="3" t="s">
        <v>2327</v>
      </c>
      <c r="J396" s="3" t="s">
        <v>2328</v>
      </c>
      <c r="K396" s="3" t="s">
        <v>11</v>
      </c>
      <c r="L396" s="4" t="s">
        <v>17784</v>
      </c>
      <c r="M396" s="4" t="s">
        <v>17801</v>
      </c>
      <c r="N396" s="5">
        <v>95.746326370000006</v>
      </c>
      <c r="O396" s="6" t="s">
        <v>12</v>
      </c>
      <c r="P396" s="7" t="s">
        <v>17475</v>
      </c>
      <c r="Q396" s="15" t="s">
        <v>2329</v>
      </c>
      <c r="R396" s="9" t="s">
        <v>2330</v>
      </c>
      <c r="S396" s="3">
        <v>0.60799999999999998</v>
      </c>
      <c r="T396" s="10">
        <v>100</v>
      </c>
      <c r="U396" s="11"/>
      <c r="V396" s="9"/>
      <c r="W396" s="12"/>
      <c r="X396" s="10"/>
      <c r="Y396" s="11"/>
      <c r="Z396" s="1"/>
      <c r="AA396" s="2"/>
      <c r="AB396" s="1"/>
      <c r="AC396" s="2"/>
      <c r="AD396" s="1"/>
      <c r="AE396" s="2"/>
      <c r="AF396" s="1"/>
    </row>
    <row r="397" spans="1:32" ht="17.399999999999999" x14ac:dyDescent="0.3">
      <c r="A397" s="1" t="s">
        <v>2331</v>
      </c>
      <c r="B397" s="1" t="s">
        <v>2332</v>
      </c>
      <c r="C397" s="1" t="s">
        <v>19307</v>
      </c>
      <c r="D397" s="1" t="s">
        <v>19308</v>
      </c>
      <c r="E397" s="1" t="s">
        <v>19309</v>
      </c>
      <c r="F397" s="1" t="s">
        <v>18116</v>
      </c>
      <c r="G397" s="1" t="s">
        <v>11</v>
      </c>
      <c r="H397" s="2" t="s">
        <v>18116</v>
      </c>
      <c r="I397" s="3" t="s">
        <v>2333</v>
      </c>
      <c r="J397" s="3" t="s">
        <v>2334</v>
      </c>
      <c r="K397" s="3" t="s">
        <v>11</v>
      </c>
      <c r="L397" s="4" t="s">
        <v>17455</v>
      </c>
      <c r="M397" s="4" t="s">
        <v>17649</v>
      </c>
      <c r="N397" s="5">
        <v>100</v>
      </c>
      <c r="O397" s="6" t="s">
        <v>12</v>
      </c>
      <c r="P397" s="7">
        <v>1.9</v>
      </c>
      <c r="Q397" s="15" t="s">
        <v>2335</v>
      </c>
      <c r="R397" s="9" t="s">
        <v>2336</v>
      </c>
      <c r="S397" s="3">
        <v>0.95</v>
      </c>
      <c r="T397" s="10">
        <v>100</v>
      </c>
      <c r="U397" s="11"/>
      <c r="V397" s="9"/>
      <c r="W397" s="12"/>
      <c r="X397" s="10"/>
      <c r="Y397" s="11"/>
      <c r="Z397" s="1"/>
      <c r="AA397" s="2"/>
      <c r="AB397" s="1"/>
      <c r="AC397" s="2"/>
      <c r="AD397" s="1"/>
      <c r="AE397" s="2"/>
      <c r="AF397" s="1"/>
    </row>
    <row r="398" spans="1:32" ht="17.399999999999999" x14ac:dyDescent="0.3">
      <c r="A398" s="1" t="s">
        <v>2337</v>
      </c>
      <c r="B398" s="1" t="s">
        <v>2338</v>
      </c>
      <c r="C398" s="1" t="s">
        <v>19310</v>
      </c>
      <c r="D398" s="1" t="s">
        <v>19311</v>
      </c>
      <c r="E398" s="1" t="s">
        <v>19312</v>
      </c>
      <c r="F398" s="1" t="s">
        <v>18116</v>
      </c>
      <c r="G398" s="1" t="s">
        <v>11</v>
      </c>
      <c r="H398" s="2" t="s">
        <v>18116</v>
      </c>
      <c r="I398" s="3" t="s">
        <v>2339</v>
      </c>
      <c r="J398" s="3" t="s">
        <v>2340</v>
      </c>
      <c r="K398" s="3" t="s">
        <v>11</v>
      </c>
      <c r="L398" s="4" t="s">
        <v>17455</v>
      </c>
      <c r="M398" s="4" t="s">
        <v>17802</v>
      </c>
      <c r="N398" s="5">
        <v>99.031476999999995</v>
      </c>
      <c r="O398" s="6" t="s">
        <v>12</v>
      </c>
      <c r="P398" s="7">
        <v>2.5</v>
      </c>
      <c r="Q398" s="15" t="s">
        <v>2341</v>
      </c>
      <c r="R398" s="9" t="s">
        <v>2342</v>
      </c>
      <c r="S398" s="3">
        <v>0.81499999999999995</v>
      </c>
      <c r="T398" s="10">
        <v>100</v>
      </c>
      <c r="U398" s="11"/>
      <c r="V398" s="9"/>
      <c r="W398" s="12"/>
      <c r="X398" s="10"/>
      <c r="Y398" s="11"/>
      <c r="Z398" s="1"/>
      <c r="AA398" s="2"/>
      <c r="AB398" s="1"/>
      <c r="AC398" s="2"/>
      <c r="AD398" s="1"/>
      <c r="AE398" s="2"/>
      <c r="AF398" s="1"/>
    </row>
    <row r="399" spans="1:32" ht="17.399999999999999" x14ac:dyDescent="0.3">
      <c r="A399" s="1" t="s">
        <v>2343</v>
      </c>
      <c r="B399" s="1" t="s">
        <v>2344</v>
      </c>
      <c r="C399" s="1" t="s">
        <v>19313</v>
      </c>
      <c r="D399" s="1" t="s">
        <v>19314</v>
      </c>
      <c r="E399" s="1" t="s">
        <v>19315</v>
      </c>
      <c r="F399" s="1" t="s">
        <v>18145</v>
      </c>
      <c r="G399" s="1" t="s">
        <v>18146</v>
      </c>
      <c r="H399" s="2" t="s">
        <v>18116</v>
      </c>
      <c r="I399" s="3" t="s">
        <v>2345</v>
      </c>
      <c r="J399" s="3" t="s">
        <v>2346</v>
      </c>
      <c r="K399" s="3" t="s">
        <v>2347</v>
      </c>
      <c r="L399" s="4" t="s">
        <v>17455</v>
      </c>
      <c r="M399" s="4" t="s">
        <v>17662</v>
      </c>
      <c r="N399" s="5">
        <v>99.715909089999997</v>
      </c>
      <c r="O399" s="6" t="s">
        <v>244</v>
      </c>
      <c r="P399" s="7">
        <v>3.6</v>
      </c>
      <c r="Q399" s="15" t="s">
        <v>2348</v>
      </c>
      <c r="R399" s="9" t="s">
        <v>2349</v>
      </c>
      <c r="S399" s="3">
        <v>0.67500000000000004</v>
      </c>
      <c r="T399" s="10">
        <v>100</v>
      </c>
      <c r="U399" s="11"/>
      <c r="V399" s="9"/>
      <c r="W399" s="12"/>
      <c r="X399" s="10"/>
      <c r="Y399" s="11"/>
      <c r="Z399" s="1"/>
      <c r="AA399" s="2"/>
      <c r="AB399" s="1"/>
      <c r="AC399" s="2"/>
      <c r="AD399" s="1"/>
      <c r="AE399" s="2"/>
      <c r="AF399" s="1"/>
    </row>
    <row r="400" spans="1:32" ht="17.399999999999999" x14ac:dyDescent="0.3">
      <c r="A400" s="1" t="s">
        <v>2350</v>
      </c>
      <c r="B400" s="1" t="s">
        <v>2351</v>
      </c>
      <c r="C400" s="1" t="s">
        <v>19316</v>
      </c>
      <c r="D400" s="1" t="s">
        <v>19317</v>
      </c>
      <c r="E400" s="1" t="s">
        <v>19318</v>
      </c>
      <c r="F400" s="1" t="s">
        <v>18159</v>
      </c>
      <c r="G400" s="1" t="s">
        <v>23</v>
      </c>
      <c r="H400" s="2" t="s">
        <v>31129</v>
      </c>
      <c r="I400" s="3" t="s">
        <v>17263</v>
      </c>
      <c r="J400" s="3" t="s">
        <v>17370</v>
      </c>
      <c r="K400" s="3" t="s">
        <v>23</v>
      </c>
      <c r="L400" s="4" t="s">
        <v>17629</v>
      </c>
      <c r="M400" s="4" t="s">
        <v>17565</v>
      </c>
      <c r="N400" s="5">
        <v>33.636363639999999</v>
      </c>
      <c r="O400" s="6" t="s">
        <v>12</v>
      </c>
      <c r="P400" s="7">
        <v>3.5</v>
      </c>
      <c r="Q400" s="15" t="s">
        <v>2353</v>
      </c>
      <c r="R400" s="9" t="s">
        <v>2352</v>
      </c>
      <c r="S400" s="3">
        <v>0.45400000000000001</v>
      </c>
      <c r="T400" s="10">
        <v>100</v>
      </c>
      <c r="U400" s="11"/>
      <c r="V400" s="9"/>
      <c r="W400" s="12"/>
      <c r="X400" s="10"/>
      <c r="Y400" s="11"/>
      <c r="Z400" s="1"/>
      <c r="AA400" s="2"/>
      <c r="AB400" s="1"/>
      <c r="AC400" s="2"/>
      <c r="AD400" s="1"/>
      <c r="AE400" s="2"/>
      <c r="AF400" s="1"/>
    </row>
    <row r="401" spans="1:32" ht="17.399999999999999" x14ac:dyDescent="0.3">
      <c r="A401" s="1" t="s">
        <v>2354</v>
      </c>
      <c r="B401" s="1" t="s">
        <v>2355</v>
      </c>
      <c r="C401" s="1" t="s">
        <v>19319</v>
      </c>
      <c r="D401" s="1" t="s">
        <v>19320</v>
      </c>
      <c r="E401" s="1" t="s">
        <v>19321</v>
      </c>
      <c r="F401" s="1" t="s">
        <v>18116</v>
      </c>
      <c r="G401" s="1" t="s">
        <v>11</v>
      </c>
      <c r="H401" s="2" t="s">
        <v>18116</v>
      </c>
      <c r="I401" s="3" t="s">
        <v>2356</v>
      </c>
      <c r="J401" s="3" t="s">
        <v>2357</v>
      </c>
      <c r="K401" s="3" t="s">
        <v>11</v>
      </c>
      <c r="L401" s="4" t="s">
        <v>17441</v>
      </c>
      <c r="M401" s="4" t="s">
        <v>17492</v>
      </c>
      <c r="N401" s="5">
        <v>99.494949489999996</v>
      </c>
      <c r="O401" s="6" t="s">
        <v>12</v>
      </c>
      <c r="P401" s="7">
        <v>1.66</v>
      </c>
      <c r="Q401" s="15" t="s">
        <v>2358</v>
      </c>
      <c r="R401" s="9" t="s">
        <v>2359</v>
      </c>
      <c r="S401" s="3">
        <v>0.88100000000000001</v>
      </c>
      <c r="T401" s="10">
        <v>100</v>
      </c>
      <c r="U401" s="11"/>
      <c r="V401" s="9"/>
      <c r="W401" s="12"/>
      <c r="X401" s="10"/>
      <c r="Y401" s="11"/>
      <c r="Z401" s="1"/>
      <c r="AA401" s="2"/>
      <c r="AB401" s="1"/>
      <c r="AC401" s="2"/>
      <c r="AD401" s="1"/>
      <c r="AE401" s="2"/>
      <c r="AF401" s="1"/>
    </row>
    <row r="402" spans="1:32" ht="17.399999999999999" x14ac:dyDescent="0.3">
      <c r="A402" s="1" t="s">
        <v>2360</v>
      </c>
      <c r="B402" s="1" t="s">
        <v>2361</v>
      </c>
      <c r="C402" s="1" t="s">
        <v>19322</v>
      </c>
      <c r="D402" s="1" t="s">
        <v>19323</v>
      </c>
      <c r="E402" s="1" t="s">
        <v>19324</v>
      </c>
      <c r="F402" s="1" t="s">
        <v>18159</v>
      </c>
      <c r="G402" s="1" t="s">
        <v>23</v>
      </c>
      <c r="H402" s="2" t="s">
        <v>31129</v>
      </c>
      <c r="I402" s="3" t="s">
        <v>2362</v>
      </c>
      <c r="J402" s="3" t="s">
        <v>2363</v>
      </c>
      <c r="K402" s="3" t="s">
        <v>1971</v>
      </c>
      <c r="L402" s="4" t="s">
        <v>17441</v>
      </c>
      <c r="M402" s="4" t="s">
        <v>17668</v>
      </c>
      <c r="N402" s="5">
        <v>98.986486490000004</v>
      </c>
      <c r="O402" s="6" t="s">
        <v>12</v>
      </c>
      <c r="P402" s="7">
        <v>2.2999999999999998</v>
      </c>
      <c r="Q402" s="15" t="s">
        <v>2364</v>
      </c>
      <c r="R402" s="9" t="s">
        <v>2365</v>
      </c>
      <c r="S402" s="3">
        <v>0.95099999999999996</v>
      </c>
      <c r="T402" s="10">
        <v>100</v>
      </c>
      <c r="U402" s="11"/>
      <c r="V402" s="9"/>
      <c r="W402" s="12"/>
      <c r="X402" s="10"/>
      <c r="Y402" s="11"/>
      <c r="Z402" s="1"/>
      <c r="AA402" s="2"/>
      <c r="AB402" s="1"/>
      <c r="AC402" s="2"/>
      <c r="AD402" s="1"/>
      <c r="AE402" s="2"/>
      <c r="AF402" s="1"/>
    </row>
    <row r="403" spans="1:32" ht="17.399999999999999" x14ac:dyDescent="0.3">
      <c r="A403" s="1" t="s">
        <v>2366</v>
      </c>
      <c r="B403" s="1" t="s">
        <v>2367</v>
      </c>
      <c r="C403" s="1" t="s">
        <v>19325</v>
      </c>
      <c r="D403" s="1" t="s">
        <v>19326</v>
      </c>
      <c r="E403" s="1" t="s">
        <v>19327</v>
      </c>
      <c r="F403" s="1" t="s">
        <v>18159</v>
      </c>
      <c r="G403" s="1" t="s">
        <v>23</v>
      </c>
      <c r="H403" s="2" t="s">
        <v>31129</v>
      </c>
      <c r="I403" s="3" t="s">
        <v>2368</v>
      </c>
      <c r="J403" s="3" t="s">
        <v>2369</v>
      </c>
      <c r="K403" s="3" t="s">
        <v>171</v>
      </c>
      <c r="L403" s="4" t="s">
        <v>17784</v>
      </c>
      <c r="M403" s="4" t="s">
        <v>17641</v>
      </c>
      <c r="N403" s="5">
        <v>95.719844359999996</v>
      </c>
      <c r="O403" s="6" t="s">
        <v>12</v>
      </c>
      <c r="P403" s="7">
        <v>3.91</v>
      </c>
      <c r="Q403" s="15" t="s">
        <v>2370</v>
      </c>
      <c r="R403" s="9" t="s">
        <v>2371</v>
      </c>
      <c r="S403" s="3">
        <v>0.90700000000000003</v>
      </c>
      <c r="T403" s="10">
        <v>100</v>
      </c>
      <c r="U403" s="11"/>
      <c r="V403" s="9"/>
      <c r="W403" s="12"/>
      <c r="X403" s="10"/>
      <c r="Y403" s="11"/>
      <c r="Z403" s="1"/>
      <c r="AA403" s="2"/>
      <c r="AB403" s="1"/>
      <c r="AC403" s="2"/>
      <c r="AD403" s="1"/>
      <c r="AE403" s="2"/>
      <c r="AF403" s="1"/>
    </row>
    <row r="404" spans="1:32" ht="17.399999999999999" x14ac:dyDescent="0.3">
      <c r="A404" s="1" t="s">
        <v>2372</v>
      </c>
      <c r="B404" s="1" t="s">
        <v>2373</v>
      </c>
      <c r="C404" s="1" t="s">
        <v>19328</v>
      </c>
      <c r="D404" s="1" t="s">
        <v>19329</v>
      </c>
      <c r="E404" s="1" t="s">
        <v>19330</v>
      </c>
      <c r="F404" s="1" t="s">
        <v>18159</v>
      </c>
      <c r="G404" s="1" t="s">
        <v>23</v>
      </c>
      <c r="H404" s="2" t="s">
        <v>31129</v>
      </c>
      <c r="I404" s="3" t="s">
        <v>2374</v>
      </c>
      <c r="J404" s="3" t="s">
        <v>2375</v>
      </c>
      <c r="K404" s="3" t="s">
        <v>11</v>
      </c>
      <c r="L404" s="4" t="s">
        <v>17771</v>
      </c>
      <c r="M404" s="4" t="s">
        <v>17788</v>
      </c>
      <c r="N404" s="5">
        <v>74.117647059999996</v>
      </c>
      <c r="O404" s="6" t="s">
        <v>12</v>
      </c>
      <c r="P404" s="7">
        <v>2.21</v>
      </c>
      <c r="Q404" s="15" t="s">
        <v>2376</v>
      </c>
      <c r="R404" s="9" t="s">
        <v>2377</v>
      </c>
      <c r="S404" s="3">
        <v>0.35899999999999999</v>
      </c>
      <c r="T404" s="10">
        <v>100</v>
      </c>
      <c r="U404" s="11"/>
      <c r="V404" s="9"/>
      <c r="W404" s="12"/>
      <c r="X404" s="10"/>
      <c r="Y404" s="11"/>
      <c r="Z404" s="1"/>
      <c r="AA404" s="2"/>
      <c r="AB404" s="1"/>
      <c r="AC404" s="2"/>
      <c r="AD404" s="1"/>
      <c r="AE404" s="2"/>
      <c r="AF404" s="1"/>
    </row>
    <row r="405" spans="1:32" ht="17.399999999999999" x14ac:dyDescent="0.3">
      <c r="A405" s="1" t="s">
        <v>2378</v>
      </c>
      <c r="B405" s="1" t="s">
        <v>2379</v>
      </c>
      <c r="C405" s="1" t="s">
        <v>19331</v>
      </c>
      <c r="D405" s="1" t="s">
        <v>19332</v>
      </c>
      <c r="E405" s="1" t="s">
        <v>19333</v>
      </c>
      <c r="F405" s="1" t="s">
        <v>18120</v>
      </c>
      <c r="G405" s="1" t="s">
        <v>1971</v>
      </c>
      <c r="H405" s="2" t="s">
        <v>18121</v>
      </c>
      <c r="I405" s="3" t="s">
        <v>2380</v>
      </c>
      <c r="J405" s="3" t="s">
        <v>2381</v>
      </c>
      <c r="K405" s="3" t="s">
        <v>23</v>
      </c>
      <c r="L405" s="4" t="s">
        <v>17465</v>
      </c>
      <c r="M405" s="4" t="s">
        <v>17803</v>
      </c>
      <c r="N405" s="5">
        <v>89.240506330000002</v>
      </c>
      <c r="O405" s="6" t="s">
        <v>12</v>
      </c>
      <c r="P405" s="7">
        <v>2.16</v>
      </c>
      <c r="Q405" s="15" t="s">
        <v>2382</v>
      </c>
      <c r="R405" s="9" t="s">
        <v>2383</v>
      </c>
      <c r="S405" s="3">
        <v>0.42</v>
      </c>
      <c r="T405" s="10">
        <v>100</v>
      </c>
      <c r="U405" s="11"/>
      <c r="V405" s="9"/>
      <c r="W405" s="12"/>
      <c r="X405" s="10"/>
      <c r="Y405" s="11"/>
      <c r="Z405" s="1"/>
      <c r="AA405" s="2"/>
      <c r="AB405" s="1"/>
      <c r="AC405" s="2"/>
      <c r="AD405" s="1"/>
      <c r="AE405" s="2"/>
      <c r="AF405" s="1"/>
    </row>
    <row r="406" spans="1:32" ht="17.399999999999999" x14ac:dyDescent="0.3">
      <c r="A406" s="1" t="s">
        <v>2384</v>
      </c>
      <c r="B406" s="1" t="s">
        <v>2385</v>
      </c>
      <c r="C406" s="1" t="s">
        <v>19334</v>
      </c>
      <c r="D406" s="1" t="s">
        <v>19335</v>
      </c>
      <c r="E406" s="1" t="s">
        <v>19336</v>
      </c>
      <c r="F406" s="1" t="s">
        <v>18145</v>
      </c>
      <c r="G406" s="1" t="s">
        <v>18146</v>
      </c>
      <c r="H406" s="2" t="s">
        <v>18116</v>
      </c>
      <c r="I406" s="3" t="s">
        <v>2386</v>
      </c>
      <c r="J406" s="3" t="s">
        <v>2387</v>
      </c>
      <c r="K406" s="3" t="s">
        <v>11</v>
      </c>
      <c r="L406" s="4" t="s">
        <v>17455</v>
      </c>
      <c r="M406" s="4" t="s">
        <v>17804</v>
      </c>
      <c r="N406" s="5">
        <v>100</v>
      </c>
      <c r="O406" s="6" t="s">
        <v>12</v>
      </c>
      <c r="P406" s="7">
        <v>2.2000000000000002</v>
      </c>
      <c r="Q406" s="15" t="s">
        <v>2388</v>
      </c>
      <c r="R406" s="9" t="s">
        <v>2389</v>
      </c>
      <c r="S406" s="3">
        <v>0.877</v>
      </c>
      <c r="T406" s="10">
        <v>100</v>
      </c>
      <c r="U406" s="11"/>
      <c r="V406" s="9"/>
      <c r="W406" s="12"/>
      <c r="X406" s="10"/>
      <c r="Y406" s="11"/>
      <c r="Z406" s="1"/>
      <c r="AA406" s="2"/>
      <c r="AB406" s="1"/>
      <c r="AC406" s="2"/>
      <c r="AD406" s="1"/>
      <c r="AE406" s="2"/>
      <c r="AF406" s="1"/>
    </row>
    <row r="407" spans="1:32" ht="17.399999999999999" x14ac:dyDescent="0.3">
      <c r="A407" s="1" t="s">
        <v>2390</v>
      </c>
      <c r="B407" s="1" t="s">
        <v>2391</v>
      </c>
      <c r="C407" s="1" t="s">
        <v>19337</v>
      </c>
      <c r="D407" s="1" t="s">
        <v>19338</v>
      </c>
      <c r="E407" s="1" t="s">
        <v>19339</v>
      </c>
      <c r="F407" s="1" t="s">
        <v>18534</v>
      </c>
      <c r="G407" s="1" t="s">
        <v>691</v>
      </c>
      <c r="H407" s="2" t="s">
        <v>18121</v>
      </c>
      <c r="I407" s="3" t="s">
        <v>2392</v>
      </c>
      <c r="J407" s="3" t="s">
        <v>2393</v>
      </c>
      <c r="K407" s="3" t="s">
        <v>23</v>
      </c>
      <c r="L407" s="4" t="s">
        <v>17488</v>
      </c>
      <c r="M407" s="4" t="s">
        <v>17805</v>
      </c>
      <c r="N407" s="5">
        <v>84.482758619999998</v>
      </c>
      <c r="O407" s="6" t="s">
        <v>12</v>
      </c>
      <c r="P407" s="7">
        <v>2.1</v>
      </c>
      <c r="Q407" s="15" t="s">
        <v>2394</v>
      </c>
      <c r="R407" s="9" t="s">
        <v>2395</v>
      </c>
      <c r="S407" s="3">
        <v>0.41099999999999998</v>
      </c>
      <c r="T407" s="10">
        <v>100</v>
      </c>
      <c r="U407" s="11"/>
      <c r="V407" s="9"/>
      <c r="W407" s="12"/>
      <c r="X407" s="10"/>
      <c r="Y407" s="11"/>
      <c r="Z407" s="1"/>
      <c r="AA407" s="2"/>
      <c r="AB407" s="1"/>
      <c r="AC407" s="2"/>
      <c r="AD407" s="1"/>
      <c r="AE407" s="2"/>
      <c r="AF407" s="1"/>
    </row>
    <row r="408" spans="1:32" ht="17.399999999999999" x14ac:dyDescent="0.3">
      <c r="A408" s="1" t="s">
        <v>2396</v>
      </c>
      <c r="B408" s="1" t="s">
        <v>2397</v>
      </c>
      <c r="C408" s="1" t="s">
        <v>19340</v>
      </c>
      <c r="D408" s="1" t="s">
        <v>19341</v>
      </c>
      <c r="E408" s="1" t="s">
        <v>19342</v>
      </c>
      <c r="F408" s="1" t="s">
        <v>18120</v>
      </c>
      <c r="G408" s="1" t="s">
        <v>1971</v>
      </c>
      <c r="H408" s="2" t="s">
        <v>18121</v>
      </c>
      <c r="I408" s="3" t="s">
        <v>2398</v>
      </c>
      <c r="J408" s="3" t="s">
        <v>2399</v>
      </c>
      <c r="K408" s="3" t="s">
        <v>23</v>
      </c>
      <c r="L408" s="4" t="s">
        <v>17629</v>
      </c>
      <c r="M408" s="4" t="s">
        <v>17472</v>
      </c>
      <c r="N408" s="5">
        <v>98.705501620000007</v>
      </c>
      <c r="O408" s="6" t="s">
        <v>12</v>
      </c>
      <c r="P408" s="7">
        <v>2.25</v>
      </c>
      <c r="Q408" s="15" t="s">
        <v>2400</v>
      </c>
      <c r="R408" s="9" t="s">
        <v>2401</v>
      </c>
      <c r="S408" s="3">
        <v>0.81699999999999995</v>
      </c>
      <c r="T408" s="10">
        <v>100</v>
      </c>
      <c r="U408" s="11"/>
      <c r="V408" s="9"/>
      <c r="W408" s="12"/>
      <c r="X408" s="10"/>
      <c r="Y408" s="11"/>
      <c r="Z408" s="1"/>
      <c r="AA408" s="2"/>
      <c r="AB408" s="1"/>
      <c r="AC408" s="2"/>
      <c r="AD408" s="1"/>
      <c r="AE408" s="2"/>
      <c r="AF408" s="1"/>
    </row>
    <row r="409" spans="1:32" ht="17.399999999999999" x14ac:dyDescent="0.3">
      <c r="A409" s="1" t="s">
        <v>2402</v>
      </c>
      <c r="B409" s="1" t="s">
        <v>2403</v>
      </c>
      <c r="C409" s="1" t="s">
        <v>19343</v>
      </c>
      <c r="D409" s="1" t="s">
        <v>19344</v>
      </c>
      <c r="E409" s="1" t="s">
        <v>19345</v>
      </c>
      <c r="F409" s="1" t="s">
        <v>18125</v>
      </c>
      <c r="G409" s="1" t="s">
        <v>18126</v>
      </c>
      <c r="H409" s="2" t="s">
        <v>18116</v>
      </c>
      <c r="I409" s="3" t="s">
        <v>2404</v>
      </c>
      <c r="J409" s="3" t="s">
        <v>2405</v>
      </c>
      <c r="K409" s="3" t="s">
        <v>11</v>
      </c>
      <c r="L409" s="4" t="s">
        <v>17467</v>
      </c>
      <c r="M409" s="4" t="s">
        <v>17701</v>
      </c>
      <c r="N409" s="5">
        <v>96.279069770000007</v>
      </c>
      <c r="O409" s="6" t="s">
        <v>12</v>
      </c>
      <c r="P409" s="7">
        <v>2.48</v>
      </c>
      <c r="Q409" s="15" t="s">
        <v>2406</v>
      </c>
      <c r="R409" s="9" t="s">
        <v>2407</v>
      </c>
      <c r="S409" s="3">
        <v>0.78800000000000003</v>
      </c>
      <c r="T409" s="10">
        <v>100</v>
      </c>
      <c r="U409" s="11"/>
      <c r="V409" s="9"/>
      <c r="W409" s="12"/>
      <c r="X409" s="10"/>
      <c r="Y409" s="11"/>
      <c r="Z409" s="1"/>
      <c r="AA409" s="2"/>
      <c r="AB409" s="1"/>
      <c r="AC409" s="2"/>
      <c r="AD409" s="1"/>
      <c r="AE409" s="2"/>
      <c r="AF409" s="1"/>
    </row>
    <row r="410" spans="1:32" ht="17.399999999999999" x14ac:dyDescent="0.3">
      <c r="A410" s="1" t="s">
        <v>2408</v>
      </c>
      <c r="B410" s="1" t="s">
        <v>2409</v>
      </c>
      <c r="C410" s="1" t="s">
        <v>19346</v>
      </c>
      <c r="D410" s="1" t="s">
        <v>19347</v>
      </c>
      <c r="E410" s="1" t="s">
        <v>19348</v>
      </c>
      <c r="F410" s="1" t="s">
        <v>18145</v>
      </c>
      <c r="G410" s="1" t="s">
        <v>18146</v>
      </c>
      <c r="H410" s="2" t="s">
        <v>18116</v>
      </c>
      <c r="I410" s="3" t="s">
        <v>2410</v>
      </c>
      <c r="J410" s="3" t="s">
        <v>2411</v>
      </c>
      <c r="K410" s="3" t="s">
        <v>11</v>
      </c>
      <c r="L410" s="4" t="s">
        <v>17455</v>
      </c>
      <c r="M410" s="4" t="s">
        <v>17635</v>
      </c>
      <c r="N410" s="5">
        <v>98.127340820000001</v>
      </c>
      <c r="O410" s="6" t="s">
        <v>12</v>
      </c>
      <c r="P410" s="7">
        <v>1.9</v>
      </c>
      <c r="Q410" s="15" t="s">
        <v>2412</v>
      </c>
      <c r="R410" s="9" t="s">
        <v>2413</v>
      </c>
      <c r="S410" s="3">
        <v>0.83699999999999997</v>
      </c>
      <c r="T410" s="10">
        <v>100</v>
      </c>
      <c r="U410" s="11"/>
      <c r="V410" s="9"/>
      <c r="W410" s="12"/>
      <c r="X410" s="10"/>
      <c r="Y410" s="11"/>
      <c r="Z410" s="1"/>
      <c r="AA410" s="2"/>
      <c r="AB410" s="1"/>
      <c r="AC410" s="2"/>
      <c r="AD410" s="1"/>
      <c r="AE410" s="2"/>
      <c r="AF410" s="1"/>
    </row>
    <row r="411" spans="1:32" ht="17.399999999999999" x14ac:dyDescent="0.3">
      <c r="A411" s="1" t="s">
        <v>2414</v>
      </c>
      <c r="B411" s="1" t="s">
        <v>2415</v>
      </c>
      <c r="C411" s="1" t="s">
        <v>19349</v>
      </c>
      <c r="D411" s="1" t="s">
        <v>19350</v>
      </c>
      <c r="E411" s="1" t="s">
        <v>19351</v>
      </c>
      <c r="F411" s="1" t="s">
        <v>18159</v>
      </c>
      <c r="G411" s="1" t="s">
        <v>23</v>
      </c>
      <c r="H411" s="2" t="s">
        <v>31129</v>
      </c>
      <c r="I411" s="3" t="s">
        <v>2416</v>
      </c>
      <c r="J411" s="3" t="s">
        <v>2417</v>
      </c>
      <c r="K411" s="3" t="s">
        <v>11</v>
      </c>
      <c r="L411" s="4" t="s">
        <v>17566</v>
      </c>
      <c r="M411" s="4" t="s">
        <v>17655</v>
      </c>
      <c r="N411" s="5">
        <v>95.333333330000002</v>
      </c>
      <c r="O411" s="6" t="s">
        <v>12</v>
      </c>
      <c r="P411" s="7">
        <v>3.8</v>
      </c>
      <c r="Q411" s="15" t="s">
        <v>2418</v>
      </c>
      <c r="R411" s="9" t="s">
        <v>2419</v>
      </c>
      <c r="S411" s="3">
        <v>0.97199999999999998</v>
      </c>
      <c r="T411" s="10">
        <v>100</v>
      </c>
      <c r="U411" s="11"/>
      <c r="V411" s="9"/>
      <c r="W411" s="12"/>
      <c r="X411" s="10"/>
      <c r="Y411" s="11"/>
      <c r="Z411" s="1"/>
      <c r="AA411" s="2"/>
      <c r="AB411" s="1"/>
      <c r="AC411" s="2"/>
      <c r="AD411" s="1"/>
      <c r="AE411" s="2"/>
      <c r="AF411" s="1"/>
    </row>
    <row r="412" spans="1:32" ht="17.399999999999999" x14ac:dyDescent="0.3">
      <c r="A412" s="1" t="s">
        <v>2420</v>
      </c>
      <c r="B412" s="1" t="s">
        <v>2421</v>
      </c>
      <c r="C412" s="1" t="s">
        <v>19352</v>
      </c>
      <c r="D412" s="1" t="s">
        <v>19353</v>
      </c>
      <c r="E412" s="1" t="s">
        <v>19354</v>
      </c>
      <c r="F412" s="1" t="s">
        <v>18135</v>
      </c>
      <c r="G412" s="1" t="s">
        <v>444</v>
      </c>
      <c r="H412" s="2" t="s">
        <v>31128</v>
      </c>
      <c r="I412" s="3" t="s">
        <v>2422</v>
      </c>
      <c r="J412" s="3" t="s">
        <v>2423</v>
      </c>
      <c r="K412" s="3" t="s">
        <v>11</v>
      </c>
      <c r="L412" s="4" t="s">
        <v>17458</v>
      </c>
      <c r="M412" s="4" t="s">
        <v>17806</v>
      </c>
      <c r="N412" s="5">
        <v>99.493670890000004</v>
      </c>
      <c r="O412" s="6" t="s">
        <v>12</v>
      </c>
      <c r="P412" s="7">
        <v>2.9</v>
      </c>
      <c r="Q412" s="15" t="s">
        <v>2424</v>
      </c>
      <c r="R412" s="9" t="s">
        <v>2425</v>
      </c>
      <c r="S412" s="3">
        <v>0.36099999999999999</v>
      </c>
      <c r="T412" s="10">
        <v>100</v>
      </c>
      <c r="U412" s="11"/>
      <c r="V412" s="9"/>
      <c r="W412" s="12"/>
      <c r="X412" s="10"/>
      <c r="Y412" s="11"/>
      <c r="Z412" s="1"/>
      <c r="AA412" s="2"/>
      <c r="AB412" s="1"/>
      <c r="AC412" s="2"/>
      <c r="AD412" s="1"/>
      <c r="AE412" s="2"/>
      <c r="AF412" s="1"/>
    </row>
    <row r="413" spans="1:32" ht="17.399999999999999" x14ac:dyDescent="0.3">
      <c r="A413" s="1" t="s">
        <v>2426</v>
      </c>
      <c r="B413" s="1" t="s">
        <v>2427</v>
      </c>
      <c r="C413" s="1" t="s">
        <v>19355</v>
      </c>
      <c r="D413" s="1" t="s">
        <v>19356</v>
      </c>
      <c r="E413" s="1" t="s">
        <v>19357</v>
      </c>
      <c r="F413" s="1" t="s">
        <v>18145</v>
      </c>
      <c r="G413" s="1" t="s">
        <v>18146</v>
      </c>
      <c r="H413" s="2" t="s">
        <v>18116</v>
      </c>
      <c r="I413" s="3" t="s">
        <v>2428</v>
      </c>
      <c r="J413" s="3" t="s">
        <v>2429</v>
      </c>
      <c r="K413" s="3" t="s">
        <v>23</v>
      </c>
      <c r="L413" s="4" t="s">
        <v>17455</v>
      </c>
      <c r="M413" s="4" t="s">
        <v>17807</v>
      </c>
      <c r="N413" s="5">
        <v>100</v>
      </c>
      <c r="O413" s="6" t="s">
        <v>12</v>
      </c>
      <c r="P413" s="7">
        <v>1.75</v>
      </c>
      <c r="Q413" s="15" t="s">
        <v>2430</v>
      </c>
      <c r="R413" s="9" t="s">
        <v>2431</v>
      </c>
      <c r="S413" s="3">
        <v>0.68</v>
      </c>
      <c r="T413" s="10">
        <v>100</v>
      </c>
      <c r="U413" s="11"/>
      <c r="V413" s="9"/>
      <c r="W413" s="12"/>
      <c r="X413" s="10"/>
      <c r="Y413" s="11"/>
      <c r="Z413" s="1"/>
      <c r="AA413" s="2"/>
      <c r="AB413" s="1"/>
      <c r="AC413" s="2"/>
      <c r="AD413" s="1"/>
      <c r="AE413" s="2"/>
      <c r="AF413" s="1"/>
    </row>
    <row r="414" spans="1:32" ht="17.399999999999999" x14ac:dyDescent="0.3">
      <c r="A414" s="1" t="s">
        <v>2432</v>
      </c>
      <c r="B414" s="1" t="s">
        <v>2433</v>
      </c>
      <c r="C414" s="1" t="s">
        <v>19358</v>
      </c>
      <c r="D414" s="1" t="s">
        <v>19359</v>
      </c>
      <c r="E414" s="1" t="s">
        <v>19360</v>
      </c>
      <c r="F414" s="1" t="s">
        <v>18116</v>
      </c>
      <c r="G414" s="1" t="s">
        <v>11</v>
      </c>
      <c r="H414" s="2" t="s">
        <v>18116</v>
      </c>
      <c r="I414" s="3" t="s">
        <v>2434</v>
      </c>
      <c r="J414" s="3" t="s">
        <v>2435</v>
      </c>
      <c r="K414" s="3" t="s">
        <v>11</v>
      </c>
      <c r="L414" s="4" t="s">
        <v>17566</v>
      </c>
      <c r="M414" s="4" t="s">
        <v>17808</v>
      </c>
      <c r="N414" s="5">
        <v>97.517730499999999</v>
      </c>
      <c r="O414" s="6" t="s">
        <v>12</v>
      </c>
      <c r="P414" s="7">
        <v>1.74</v>
      </c>
      <c r="Q414" s="15" t="s">
        <v>2436</v>
      </c>
      <c r="R414" s="9" t="s">
        <v>2437</v>
      </c>
      <c r="S414" s="3">
        <v>0.96599999999999997</v>
      </c>
      <c r="T414" s="10">
        <v>100</v>
      </c>
      <c r="U414" s="11"/>
      <c r="V414" s="9"/>
      <c r="W414" s="12"/>
      <c r="X414" s="10"/>
      <c r="Y414" s="11"/>
      <c r="Z414" s="1"/>
      <c r="AA414" s="2"/>
      <c r="AB414" s="1"/>
      <c r="AC414" s="2"/>
      <c r="AD414" s="1"/>
      <c r="AE414" s="2"/>
      <c r="AF414" s="1"/>
    </row>
    <row r="415" spans="1:32" ht="17.399999999999999" x14ac:dyDescent="0.3">
      <c r="A415" s="1" t="s">
        <v>2438</v>
      </c>
      <c r="B415" s="1" t="s">
        <v>2439</v>
      </c>
      <c r="C415" s="1" t="s">
        <v>19361</v>
      </c>
      <c r="D415" s="1" t="s">
        <v>19362</v>
      </c>
      <c r="E415" s="1" t="s">
        <v>19363</v>
      </c>
      <c r="F415" s="1" t="s">
        <v>18116</v>
      </c>
      <c r="G415" s="1" t="s">
        <v>11</v>
      </c>
      <c r="H415" s="2" t="s">
        <v>18116</v>
      </c>
      <c r="I415" s="3" t="s">
        <v>2440</v>
      </c>
      <c r="J415" s="3" t="s">
        <v>2441</v>
      </c>
      <c r="K415" s="3" t="s">
        <v>11</v>
      </c>
      <c r="L415" s="4" t="s">
        <v>17481</v>
      </c>
      <c r="M415" s="4" t="s">
        <v>17552</v>
      </c>
      <c r="N415" s="5">
        <v>86.346863470000002</v>
      </c>
      <c r="O415" s="6" t="s">
        <v>12</v>
      </c>
      <c r="P415" s="7">
        <v>2.27</v>
      </c>
      <c r="Q415" s="15" t="s">
        <v>2442</v>
      </c>
      <c r="R415" s="9" t="s">
        <v>2443</v>
      </c>
      <c r="S415" s="3">
        <v>0.94</v>
      </c>
      <c r="T415" s="10">
        <v>96.678966789667896</v>
      </c>
      <c r="U415" s="11" t="s">
        <v>17222</v>
      </c>
      <c r="V415" s="9"/>
      <c r="W415" s="12"/>
      <c r="X415" s="10"/>
      <c r="Y415" s="11"/>
      <c r="Z415" s="1"/>
      <c r="AA415" s="2"/>
      <c r="AB415" s="1"/>
      <c r="AC415" s="2"/>
      <c r="AD415" s="1"/>
      <c r="AE415" s="2"/>
      <c r="AF415" s="1"/>
    </row>
    <row r="416" spans="1:32" ht="17.399999999999999" x14ac:dyDescent="0.3">
      <c r="A416" s="1" t="s">
        <v>2444</v>
      </c>
      <c r="B416" s="1" t="s">
        <v>2445</v>
      </c>
      <c r="C416" s="1" t="s">
        <v>19364</v>
      </c>
      <c r="D416" s="1" t="s">
        <v>19365</v>
      </c>
      <c r="E416" s="1" t="s">
        <v>19366</v>
      </c>
      <c r="F416" s="1" t="s">
        <v>18145</v>
      </c>
      <c r="G416" s="1" t="s">
        <v>18146</v>
      </c>
      <c r="H416" s="2" t="s">
        <v>18116</v>
      </c>
      <c r="I416" s="3" t="s">
        <v>2446</v>
      </c>
      <c r="J416" s="3" t="s">
        <v>2447</v>
      </c>
      <c r="K416" s="3" t="s">
        <v>11</v>
      </c>
      <c r="L416" s="4" t="s">
        <v>17455</v>
      </c>
      <c r="M416" s="4" t="s">
        <v>17575</v>
      </c>
      <c r="N416" s="5">
        <v>100</v>
      </c>
      <c r="O416" s="6" t="s">
        <v>12</v>
      </c>
      <c r="P416" s="7" t="s">
        <v>17441</v>
      </c>
      <c r="Q416" s="15" t="s">
        <v>2448</v>
      </c>
      <c r="R416" s="9" t="s">
        <v>2449</v>
      </c>
      <c r="S416" s="3">
        <v>0.83699999999999997</v>
      </c>
      <c r="T416" s="10">
        <v>100</v>
      </c>
      <c r="U416" s="11"/>
      <c r="V416" s="9"/>
      <c r="W416" s="12"/>
      <c r="X416" s="10"/>
      <c r="Y416" s="11"/>
      <c r="Z416" s="1"/>
      <c r="AA416" s="2"/>
      <c r="AB416" s="1"/>
      <c r="AC416" s="2"/>
      <c r="AD416" s="1"/>
      <c r="AE416" s="2"/>
      <c r="AF416" s="1"/>
    </row>
    <row r="417" spans="1:32" ht="17.399999999999999" x14ac:dyDescent="0.3">
      <c r="A417" s="1" t="s">
        <v>2450</v>
      </c>
      <c r="B417" s="1" t="s">
        <v>2451</v>
      </c>
      <c r="C417" s="1" t="s">
        <v>19367</v>
      </c>
      <c r="D417" s="1" t="s">
        <v>19368</v>
      </c>
      <c r="E417" s="1" t="s">
        <v>19369</v>
      </c>
      <c r="F417" s="1" t="s">
        <v>18116</v>
      </c>
      <c r="G417" s="1" t="s">
        <v>11</v>
      </c>
      <c r="H417" s="2" t="s">
        <v>18116</v>
      </c>
      <c r="I417" s="3" t="s">
        <v>2452</v>
      </c>
      <c r="J417" s="3" t="s">
        <v>2453</v>
      </c>
      <c r="K417" s="3" t="s">
        <v>11</v>
      </c>
      <c r="L417" s="4" t="s">
        <v>17455</v>
      </c>
      <c r="M417" s="4" t="s">
        <v>17612</v>
      </c>
      <c r="N417" s="5">
        <v>99.484536079999998</v>
      </c>
      <c r="O417" s="6" t="s">
        <v>12</v>
      </c>
      <c r="P417" s="7">
        <v>1.2</v>
      </c>
      <c r="Q417" s="15" t="s">
        <v>2454</v>
      </c>
      <c r="R417" s="9" t="s">
        <v>2455</v>
      </c>
      <c r="S417" s="3">
        <v>0.92900000000000005</v>
      </c>
      <c r="T417" s="10">
        <v>100</v>
      </c>
      <c r="U417" s="11"/>
      <c r="V417" s="9"/>
      <c r="W417" s="12"/>
      <c r="X417" s="10"/>
      <c r="Y417" s="11"/>
      <c r="Z417" s="1"/>
      <c r="AA417" s="2"/>
      <c r="AB417" s="1"/>
      <c r="AC417" s="2"/>
      <c r="AD417" s="1"/>
      <c r="AE417" s="2"/>
      <c r="AF417" s="1"/>
    </row>
    <row r="418" spans="1:32" ht="17.399999999999999" x14ac:dyDescent="0.3">
      <c r="A418" s="1" t="s">
        <v>2456</v>
      </c>
      <c r="B418" s="1" t="s">
        <v>2457</v>
      </c>
      <c r="C418" s="1" t="s">
        <v>19370</v>
      </c>
      <c r="D418" s="1" t="s">
        <v>19371</v>
      </c>
      <c r="E418" s="1" t="s">
        <v>19372</v>
      </c>
      <c r="F418" s="1" t="s">
        <v>18125</v>
      </c>
      <c r="G418" s="1" t="s">
        <v>18126</v>
      </c>
      <c r="H418" s="2" t="s">
        <v>18116</v>
      </c>
      <c r="I418" s="3" t="s">
        <v>17264</v>
      </c>
      <c r="J418" s="3" t="s">
        <v>17371</v>
      </c>
      <c r="K418" s="3" t="s">
        <v>11</v>
      </c>
      <c r="L418" s="4" t="s">
        <v>17455</v>
      </c>
      <c r="M418" s="4" t="s">
        <v>17483</v>
      </c>
      <c r="N418" s="5">
        <v>52.46636771</v>
      </c>
      <c r="O418" s="6" t="s">
        <v>12</v>
      </c>
      <c r="P418" s="7">
        <v>1.9</v>
      </c>
      <c r="Q418" s="15" t="s">
        <v>2459</v>
      </c>
      <c r="R418" s="9" t="s">
        <v>2458</v>
      </c>
      <c r="S418" s="3">
        <v>0.98599999999999999</v>
      </c>
      <c r="T418" s="10">
        <v>100</v>
      </c>
      <c r="U418" s="11"/>
      <c r="V418" s="9"/>
      <c r="W418" s="12"/>
      <c r="X418" s="10"/>
      <c r="Y418" s="11"/>
      <c r="Z418" s="1"/>
      <c r="AA418" s="2"/>
      <c r="AB418" s="1"/>
      <c r="AC418" s="2"/>
      <c r="AD418" s="1"/>
      <c r="AE418" s="2"/>
      <c r="AF418" s="1"/>
    </row>
    <row r="419" spans="1:32" ht="17.399999999999999" x14ac:dyDescent="0.3">
      <c r="A419" s="1" t="s">
        <v>2460</v>
      </c>
      <c r="B419" s="1" t="s">
        <v>2461</v>
      </c>
      <c r="C419" s="1" t="s">
        <v>19373</v>
      </c>
      <c r="D419" s="1" t="s">
        <v>19374</v>
      </c>
      <c r="E419" s="1" t="s">
        <v>19375</v>
      </c>
      <c r="F419" s="1" t="s">
        <v>18125</v>
      </c>
      <c r="G419" s="1" t="s">
        <v>18126</v>
      </c>
      <c r="H419" s="2" t="s">
        <v>18116</v>
      </c>
      <c r="I419" s="3" t="s">
        <v>17265</v>
      </c>
      <c r="J419" s="3" t="s">
        <v>17372</v>
      </c>
      <c r="K419" s="3" t="s">
        <v>112</v>
      </c>
      <c r="L419" s="4" t="s">
        <v>17670</v>
      </c>
      <c r="M419" s="4" t="s">
        <v>17791</v>
      </c>
      <c r="N419" s="5">
        <v>37.878787879999997</v>
      </c>
      <c r="O419" s="6" t="s">
        <v>12</v>
      </c>
      <c r="P419" s="7">
        <v>2.1</v>
      </c>
      <c r="Q419" s="15" t="s">
        <v>2463</v>
      </c>
      <c r="R419" s="9" t="s">
        <v>2462</v>
      </c>
      <c r="S419" s="3">
        <v>0.78800000000000003</v>
      </c>
      <c r="T419" s="10">
        <v>100</v>
      </c>
      <c r="U419" s="11" t="s">
        <v>17226</v>
      </c>
      <c r="V419" s="9"/>
      <c r="W419" s="12"/>
      <c r="X419" s="10"/>
      <c r="Y419" s="11"/>
      <c r="Z419" s="1"/>
      <c r="AA419" s="2"/>
      <c r="AB419" s="1"/>
      <c r="AC419" s="2"/>
      <c r="AD419" s="1"/>
      <c r="AE419" s="2"/>
      <c r="AF419" s="1"/>
    </row>
    <row r="420" spans="1:32" ht="17.399999999999999" x14ac:dyDescent="0.3">
      <c r="A420" s="1" t="s">
        <v>2464</v>
      </c>
      <c r="B420" s="1" t="s">
        <v>2465</v>
      </c>
      <c r="C420" s="1" t="s">
        <v>19376</v>
      </c>
      <c r="D420" s="1" t="s">
        <v>19377</v>
      </c>
      <c r="E420" s="1" t="s">
        <v>19378</v>
      </c>
      <c r="F420" s="1" t="s">
        <v>18116</v>
      </c>
      <c r="G420" s="1" t="s">
        <v>11</v>
      </c>
      <c r="H420" s="2" t="s">
        <v>18116</v>
      </c>
      <c r="I420" s="3" t="s">
        <v>2466</v>
      </c>
      <c r="J420" s="3" t="s">
        <v>2467</v>
      </c>
      <c r="K420" s="3" t="s">
        <v>2102</v>
      </c>
      <c r="L420" s="4" t="s">
        <v>17455</v>
      </c>
      <c r="M420" s="4" t="s">
        <v>17809</v>
      </c>
      <c r="N420" s="5">
        <v>100</v>
      </c>
      <c r="O420" s="6" t="s">
        <v>244</v>
      </c>
      <c r="P420" s="7">
        <v>3.4</v>
      </c>
      <c r="Q420" s="15" t="s">
        <v>2468</v>
      </c>
      <c r="R420" s="9" t="s">
        <v>2469</v>
      </c>
      <c r="S420" s="3">
        <v>0.621</v>
      </c>
      <c r="T420" s="10">
        <v>100</v>
      </c>
      <c r="U420" s="11"/>
      <c r="V420" s="9"/>
      <c r="W420" s="12"/>
      <c r="X420" s="10"/>
      <c r="Y420" s="11"/>
      <c r="Z420" s="1"/>
      <c r="AA420" s="2"/>
      <c r="AB420" s="1"/>
      <c r="AC420" s="2"/>
      <c r="AD420" s="1"/>
      <c r="AE420" s="2"/>
      <c r="AF420" s="1"/>
    </row>
    <row r="421" spans="1:32" ht="17.399999999999999" x14ac:dyDescent="0.3">
      <c r="A421" s="1" t="s">
        <v>2470</v>
      </c>
      <c r="B421" s="1" t="s">
        <v>2471</v>
      </c>
      <c r="C421" s="1" t="s">
        <v>19379</v>
      </c>
      <c r="D421" s="1" t="s">
        <v>19380</v>
      </c>
      <c r="E421" s="1" t="s">
        <v>19381</v>
      </c>
      <c r="F421" s="1" t="s">
        <v>18145</v>
      </c>
      <c r="G421" s="1" t="s">
        <v>18146</v>
      </c>
      <c r="H421" s="2" t="s">
        <v>18116</v>
      </c>
      <c r="I421" s="3" t="s">
        <v>2472</v>
      </c>
      <c r="J421" s="3" t="s">
        <v>2473</v>
      </c>
      <c r="K421" s="3" t="s">
        <v>11</v>
      </c>
      <c r="L421" s="4" t="s">
        <v>17475</v>
      </c>
      <c r="M421" s="4" t="s">
        <v>17627</v>
      </c>
      <c r="N421" s="5">
        <v>95.918367349999997</v>
      </c>
      <c r="O421" s="6" t="s">
        <v>12</v>
      </c>
      <c r="P421" s="7">
        <v>2.1</v>
      </c>
      <c r="Q421" s="15" t="s">
        <v>2474</v>
      </c>
      <c r="R421" s="9" t="s">
        <v>2475</v>
      </c>
      <c r="S421" s="3">
        <v>0.66</v>
      </c>
      <c r="T421" s="10">
        <v>100</v>
      </c>
      <c r="U421" s="11"/>
      <c r="V421" s="9"/>
      <c r="W421" s="12"/>
      <c r="X421" s="10"/>
      <c r="Y421" s="11"/>
      <c r="Z421" s="1"/>
      <c r="AA421" s="2"/>
      <c r="AB421" s="1"/>
      <c r="AC421" s="2"/>
      <c r="AD421" s="1"/>
      <c r="AE421" s="2"/>
      <c r="AF421" s="1"/>
    </row>
    <row r="422" spans="1:32" ht="17.399999999999999" x14ac:dyDescent="0.3">
      <c r="A422" s="1" t="s">
        <v>2476</v>
      </c>
      <c r="B422" s="1" t="s">
        <v>2477</v>
      </c>
      <c r="C422" s="1" t="s">
        <v>19382</v>
      </c>
      <c r="D422" s="1" t="s">
        <v>19383</v>
      </c>
      <c r="E422" s="1" t="s">
        <v>19384</v>
      </c>
      <c r="F422" s="1" t="s">
        <v>18159</v>
      </c>
      <c r="G422" s="1" t="s">
        <v>23</v>
      </c>
      <c r="H422" s="2" t="s">
        <v>31129</v>
      </c>
      <c r="I422" s="3" t="s">
        <v>2478</v>
      </c>
      <c r="J422" s="3" t="s">
        <v>2479</v>
      </c>
      <c r="K422" s="3" t="s">
        <v>11</v>
      </c>
      <c r="L422" s="4" t="s">
        <v>17508</v>
      </c>
      <c r="M422" s="4" t="s">
        <v>17530</v>
      </c>
      <c r="N422" s="5">
        <v>70.212765959999999</v>
      </c>
      <c r="O422" s="6" t="s">
        <v>177</v>
      </c>
      <c r="P422" s="7" t="s">
        <v>178</v>
      </c>
      <c r="Q422" s="15" t="s">
        <v>2480</v>
      </c>
      <c r="R422" s="9" t="s">
        <v>2481</v>
      </c>
      <c r="S422" s="3">
        <v>0.45300000000000001</v>
      </c>
      <c r="T422" s="10">
        <v>100</v>
      </c>
      <c r="U422" s="11"/>
      <c r="V422" s="9"/>
      <c r="W422" s="12"/>
      <c r="X422" s="10"/>
      <c r="Y422" s="11"/>
      <c r="Z422" s="1"/>
      <c r="AA422" s="2"/>
      <c r="AB422" s="1"/>
      <c r="AC422" s="2"/>
      <c r="AD422" s="1"/>
      <c r="AE422" s="2"/>
      <c r="AF422" s="1"/>
    </row>
    <row r="423" spans="1:32" ht="17.399999999999999" x14ac:dyDescent="0.3">
      <c r="A423" s="1" t="s">
        <v>2482</v>
      </c>
      <c r="B423" s="1" t="s">
        <v>2483</v>
      </c>
      <c r="C423" s="1" t="s">
        <v>19385</v>
      </c>
      <c r="D423" s="1" t="s">
        <v>19386</v>
      </c>
      <c r="E423" s="1" t="s">
        <v>19387</v>
      </c>
      <c r="F423" s="1" t="s">
        <v>18116</v>
      </c>
      <c r="G423" s="1" t="s">
        <v>11</v>
      </c>
      <c r="H423" s="2" t="s">
        <v>18116</v>
      </c>
      <c r="I423" s="3" t="s">
        <v>2484</v>
      </c>
      <c r="J423" s="3" t="s">
        <v>2485</v>
      </c>
      <c r="K423" s="3" t="s">
        <v>23</v>
      </c>
      <c r="L423" s="4" t="s">
        <v>17441</v>
      </c>
      <c r="M423" s="4" t="s">
        <v>17768</v>
      </c>
      <c r="N423" s="5">
        <v>89.447236180000004</v>
      </c>
      <c r="O423" s="6" t="s">
        <v>12</v>
      </c>
      <c r="P423" s="7">
        <v>2.1</v>
      </c>
      <c r="Q423" s="15" t="s">
        <v>2486</v>
      </c>
      <c r="R423" s="9" t="s">
        <v>2487</v>
      </c>
      <c r="S423" s="3">
        <v>0.77</v>
      </c>
      <c r="T423" s="10">
        <v>100</v>
      </c>
      <c r="U423" s="11"/>
      <c r="V423" s="9"/>
      <c r="W423" s="12"/>
      <c r="X423" s="10"/>
      <c r="Y423" s="11"/>
      <c r="Z423" s="1"/>
      <c r="AA423" s="2"/>
      <c r="AB423" s="1"/>
      <c r="AC423" s="2"/>
      <c r="AD423" s="1"/>
      <c r="AE423" s="2"/>
      <c r="AF423" s="1"/>
    </row>
    <row r="424" spans="1:32" ht="17.399999999999999" x14ac:dyDescent="0.3">
      <c r="A424" s="1" t="s">
        <v>2488</v>
      </c>
      <c r="B424" s="1" t="s">
        <v>2489</v>
      </c>
      <c r="C424" s="1" t="s">
        <v>19388</v>
      </c>
      <c r="D424" s="1" t="s">
        <v>19389</v>
      </c>
      <c r="E424" s="1" t="s">
        <v>19390</v>
      </c>
      <c r="F424" s="1" t="s">
        <v>18116</v>
      </c>
      <c r="G424" s="1" t="s">
        <v>11</v>
      </c>
      <c r="H424" s="2" t="s">
        <v>18116</v>
      </c>
      <c r="I424" s="3" t="s">
        <v>2490</v>
      </c>
      <c r="J424" s="3" t="s">
        <v>2491</v>
      </c>
      <c r="K424" s="3" t="s">
        <v>11</v>
      </c>
      <c r="L424" s="4" t="s">
        <v>17441</v>
      </c>
      <c r="M424" s="4" t="s">
        <v>17810</v>
      </c>
      <c r="N424" s="5">
        <v>96.121416530000005</v>
      </c>
      <c r="O424" s="6" t="s">
        <v>12</v>
      </c>
      <c r="P424" s="7">
        <v>2.7</v>
      </c>
      <c r="Q424" s="15" t="s">
        <v>2492</v>
      </c>
      <c r="R424" s="9" t="s">
        <v>2493</v>
      </c>
      <c r="S424" s="3">
        <v>0.95</v>
      </c>
      <c r="T424" s="10">
        <v>100</v>
      </c>
      <c r="U424" s="11"/>
      <c r="V424" s="9"/>
      <c r="W424" s="12"/>
      <c r="X424" s="10"/>
      <c r="Y424" s="11"/>
      <c r="Z424" s="1"/>
      <c r="AA424" s="2"/>
      <c r="AB424" s="1"/>
      <c r="AC424" s="2"/>
      <c r="AD424" s="1"/>
      <c r="AE424" s="2"/>
      <c r="AF424" s="1"/>
    </row>
    <row r="425" spans="1:32" ht="17.399999999999999" x14ac:dyDescent="0.3">
      <c r="A425" s="1" t="s">
        <v>2494</v>
      </c>
      <c r="B425" s="1" t="s">
        <v>2495</v>
      </c>
      <c r="C425" s="1" t="s">
        <v>19391</v>
      </c>
      <c r="D425" s="1" t="s">
        <v>19392</v>
      </c>
      <c r="E425" s="1" t="s">
        <v>19393</v>
      </c>
      <c r="F425" s="1" t="s">
        <v>18116</v>
      </c>
      <c r="G425" s="1" t="s">
        <v>11</v>
      </c>
      <c r="H425" s="2" t="s">
        <v>18116</v>
      </c>
      <c r="I425" s="3" t="s">
        <v>2496</v>
      </c>
      <c r="J425" s="3" t="s">
        <v>2497</v>
      </c>
      <c r="K425" s="3" t="s">
        <v>11</v>
      </c>
      <c r="L425" s="4" t="s">
        <v>17455</v>
      </c>
      <c r="M425" s="4" t="s">
        <v>17711</v>
      </c>
      <c r="N425" s="5">
        <v>95.56962025</v>
      </c>
      <c r="O425" s="6" t="s">
        <v>12</v>
      </c>
      <c r="P425" s="7">
        <v>2.1</v>
      </c>
      <c r="Q425" s="15" t="s">
        <v>2498</v>
      </c>
      <c r="R425" s="9" t="s">
        <v>2499</v>
      </c>
      <c r="S425" s="3">
        <v>0.66300000000000003</v>
      </c>
      <c r="T425" s="10">
        <v>100</v>
      </c>
      <c r="U425" s="11"/>
      <c r="V425" s="9"/>
      <c r="W425" s="12"/>
      <c r="X425" s="10"/>
      <c r="Y425" s="11"/>
      <c r="Z425" s="1"/>
      <c r="AA425" s="2"/>
      <c r="AB425" s="1"/>
      <c r="AC425" s="2"/>
      <c r="AD425" s="1"/>
      <c r="AE425" s="2"/>
      <c r="AF425" s="1"/>
    </row>
    <row r="426" spans="1:32" ht="17.399999999999999" x14ac:dyDescent="0.3">
      <c r="A426" s="1" t="s">
        <v>2500</v>
      </c>
      <c r="B426" s="1" t="s">
        <v>2501</v>
      </c>
      <c r="C426" s="1" t="s">
        <v>19394</v>
      </c>
      <c r="D426" s="1" t="s">
        <v>19395</v>
      </c>
      <c r="E426" s="1" t="s">
        <v>19396</v>
      </c>
      <c r="F426" s="1" t="s">
        <v>18145</v>
      </c>
      <c r="G426" s="1" t="s">
        <v>18146</v>
      </c>
      <c r="H426" s="2" t="s">
        <v>18116</v>
      </c>
      <c r="I426" s="3" t="s">
        <v>2502</v>
      </c>
      <c r="J426" s="3" t="s">
        <v>2503</v>
      </c>
      <c r="K426" s="3" t="s">
        <v>11</v>
      </c>
      <c r="L426" s="4" t="s">
        <v>17441</v>
      </c>
      <c r="M426" s="4" t="s">
        <v>17472</v>
      </c>
      <c r="N426" s="5">
        <v>90.634441089999996</v>
      </c>
      <c r="O426" s="6" t="s">
        <v>12</v>
      </c>
      <c r="P426" s="7">
        <v>1.8</v>
      </c>
      <c r="Q426" s="15" t="s">
        <v>2504</v>
      </c>
      <c r="R426" s="9" t="s">
        <v>2505</v>
      </c>
      <c r="S426" s="3">
        <v>0.93799999999999994</v>
      </c>
      <c r="T426" s="10">
        <v>100</v>
      </c>
      <c r="U426" s="11"/>
      <c r="V426" s="9"/>
      <c r="W426" s="12"/>
      <c r="X426" s="10"/>
      <c r="Y426" s="11"/>
      <c r="Z426" s="1"/>
      <c r="AA426" s="2"/>
      <c r="AB426" s="1"/>
      <c r="AC426" s="2"/>
      <c r="AD426" s="1"/>
      <c r="AE426" s="2"/>
      <c r="AF426" s="1"/>
    </row>
    <row r="427" spans="1:32" ht="17.399999999999999" x14ac:dyDescent="0.3">
      <c r="A427" s="1" t="s">
        <v>2506</v>
      </c>
      <c r="B427" s="1" t="s">
        <v>2507</v>
      </c>
      <c r="C427" s="1" t="s">
        <v>19397</v>
      </c>
      <c r="D427" s="1" t="s">
        <v>19398</v>
      </c>
      <c r="E427" s="1" t="s">
        <v>19399</v>
      </c>
      <c r="F427" s="1" t="s">
        <v>18116</v>
      </c>
      <c r="G427" s="1" t="s">
        <v>11</v>
      </c>
      <c r="H427" s="2" t="s">
        <v>18116</v>
      </c>
      <c r="I427" s="3" t="s">
        <v>2508</v>
      </c>
      <c r="J427" s="3" t="s">
        <v>2509</v>
      </c>
      <c r="K427" s="3" t="s">
        <v>11</v>
      </c>
      <c r="L427" s="4" t="s">
        <v>17455</v>
      </c>
      <c r="M427" s="4" t="s">
        <v>17672</v>
      </c>
      <c r="N427" s="5">
        <v>98.734177220000007</v>
      </c>
      <c r="O427" s="6" t="s">
        <v>12</v>
      </c>
      <c r="P427" s="7">
        <v>2.6</v>
      </c>
      <c r="Q427" s="15" t="s">
        <v>2510</v>
      </c>
      <c r="R427" s="9" t="s">
        <v>2511</v>
      </c>
      <c r="S427" s="3">
        <v>0.82</v>
      </c>
      <c r="T427" s="10">
        <v>100</v>
      </c>
      <c r="U427" s="11"/>
      <c r="V427" s="9"/>
      <c r="W427" s="12"/>
      <c r="X427" s="10"/>
      <c r="Y427" s="11"/>
      <c r="Z427" s="1"/>
      <c r="AA427" s="2"/>
      <c r="AB427" s="1"/>
      <c r="AC427" s="2"/>
      <c r="AD427" s="1"/>
      <c r="AE427" s="2"/>
      <c r="AF427" s="1"/>
    </row>
    <row r="428" spans="1:32" ht="17.399999999999999" x14ac:dyDescent="0.3">
      <c r="A428" s="1" t="s">
        <v>2512</v>
      </c>
      <c r="B428" s="1" t="s">
        <v>2513</v>
      </c>
      <c r="C428" s="1" t="s">
        <v>19400</v>
      </c>
      <c r="D428" s="1" t="s">
        <v>19401</v>
      </c>
      <c r="E428" s="1" t="s">
        <v>19402</v>
      </c>
      <c r="F428" s="1" t="s">
        <v>18120</v>
      </c>
      <c r="G428" s="1" t="s">
        <v>1971</v>
      </c>
      <c r="H428" s="2" t="s">
        <v>18121</v>
      </c>
      <c r="I428" s="3" t="s">
        <v>2514</v>
      </c>
      <c r="J428" s="3" t="s">
        <v>2515</v>
      </c>
      <c r="K428" s="3" t="s">
        <v>11</v>
      </c>
      <c r="L428" s="4" t="s">
        <v>17639</v>
      </c>
      <c r="M428" s="4" t="s">
        <v>17514</v>
      </c>
      <c r="N428" s="5">
        <v>98.305084750000006</v>
      </c>
      <c r="O428" s="6" t="s">
        <v>12</v>
      </c>
      <c r="P428" s="7">
        <v>2.75</v>
      </c>
      <c r="Q428" s="15" t="s">
        <v>2516</v>
      </c>
      <c r="R428" s="9" t="s">
        <v>2517</v>
      </c>
      <c r="S428" s="3">
        <v>0.505</v>
      </c>
      <c r="T428" s="10">
        <v>100</v>
      </c>
      <c r="U428" s="11"/>
      <c r="V428" s="9"/>
      <c r="W428" s="12"/>
      <c r="X428" s="10"/>
      <c r="Y428" s="11"/>
      <c r="Z428" s="1"/>
      <c r="AA428" s="2"/>
      <c r="AB428" s="1"/>
      <c r="AC428" s="2"/>
      <c r="AD428" s="1"/>
      <c r="AE428" s="2"/>
      <c r="AF428" s="1"/>
    </row>
    <row r="429" spans="1:32" ht="17.399999999999999" x14ac:dyDescent="0.3">
      <c r="A429" s="1" t="s">
        <v>2518</v>
      </c>
      <c r="B429" s="1" t="s">
        <v>2519</v>
      </c>
      <c r="C429" s="1" t="s">
        <v>19403</v>
      </c>
      <c r="D429" s="1" t="s">
        <v>19404</v>
      </c>
      <c r="E429" s="1" t="s">
        <v>19405</v>
      </c>
      <c r="F429" s="1" t="s">
        <v>18120</v>
      </c>
      <c r="G429" s="1" t="s">
        <v>1971</v>
      </c>
      <c r="H429" s="2" t="s">
        <v>18121</v>
      </c>
      <c r="I429" s="3" t="s">
        <v>2520</v>
      </c>
      <c r="J429" s="3" t="s">
        <v>2521</v>
      </c>
      <c r="K429" s="3" t="s">
        <v>11</v>
      </c>
      <c r="L429" s="4" t="s">
        <v>17629</v>
      </c>
      <c r="M429" s="4" t="s">
        <v>17811</v>
      </c>
      <c r="N429" s="5">
        <v>91.025641030000003</v>
      </c>
      <c r="O429" s="6" t="s">
        <v>12</v>
      </c>
      <c r="P429" s="7">
        <v>1.74</v>
      </c>
      <c r="Q429" s="15" t="s">
        <v>2522</v>
      </c>
      <c r="R429" s="9" t="s">
        <v>2523</v>
      </c>
      <c r="S429" s="3">
        <v>0.41899999999999998</v>
      </c>
      <c r="T429" s="10">
        <v>100</v>
      </c>
      <c r="U429" s="11"/>
      <c r="V429" s="9"/>
      <c r="W429" s="12"/>
      <c r="X429" s="10"/>
      <c r="Y429" s="11"/>
      <c r="Z429" s="1"/>
      <c r="AA429" s="2"/>
      <c r="AB429" s="1"/>
      <c r="AC429" s="2"/>
      <c r="AD429" s="1"/>
      <c r="AE429" s="2"/>
      <c r="AF429" s="1"/>
    </row>
    <row r="430" spans="1:32" ht="17.399999999999999" x14ac:dyDescent="0.3">
      <c r="A430" s="1" t="s">
        <v>2524</v>
      </c>
      <c r="B430" s="1" t="s">
        <v>2525</v>
      </c>
      <c r="C430" s="1" t="s">
        <v>19406</v>
      </c>
      <c r="D430" s="1" t="s">
        <v>19407</v>
      </c>
      <c r="E430" s="1" t="s">
        <v>19408</v>
      </c>
      <c r="F430" s="1" t="s">
        <v>18116</v>
      </c>
      <c r="G430" s="1" t="s">
        <v>11</v>
      </c>
      <c r="H430" s="2" t="s">
        <v>18116</v>
      </c>
      <c r="I430" s="3" t="s">
        <v>17266</v>
      </c>
      <c r="J430" s="3" t="s">
        <v>17373</v>
      </c>
      <c r="K430" s="3" t="s">
        <v>11</v>
      </c>
      <c r="L430" s="4" t="s">
        <v>17447</v>
      </c>
      <c r="M430" s="4" t="s">
        <v>17587</v>
      </c>
      <c r="N430" s="5">
        <v>69.318181820000007</v>
      </c>
      <c r="O430" s="6" t="s">
        <v>12</v>
      </c>
      <c r="P430" s="7">
        <v>1.8</v>
      </c>
      <c r="Q430" s="15" t="s">
        <v>2527</v>
      </c>
      <c r="R430" s="9" t="s">
        <v>2526</v>
      </c>
      <c r="S430" s="3">
        <v>0.58699999999999997</v>
      </c>
      <c r="T430" s="10">
        <v>100</v>
      </c>
      <c r="U430" s="11"/>
      <c r="V430" s="9"/>
      <c r="W430" s="12"/>
      <c r="X430" s="10"/>
      <c r="Y430" s="11"/>
      <c r="Z430" s="1"/>
      <c r="AA430" s="2"/>
      <c r="AB430" s="1"/>
      <c r="AC430" s="2"/>
      <c r="AD430" s="1"/>
      <c r="AE430" s="2"/>
      <c r="AF430" s="1"/>
    </row>
    <row r="431" spans="1:32" ht="17.399999999999999" x14ac:dyDescent="0.3">
      <c r="A431" s="1" t="s">
        <v>2528</v>
      </c>
      <c r="B431" s="1" t="s">
        <v>2529</v>
      </c>
      <c r="C431" s="1" t="s">
        <v>19409</v>
      </c>
      <c r="D431" s="1" t="s">
        <v>19410</v>
      </c>
      <c r="E431" s="1" t="s">
        <v>19411</v>
      </c>
      <c r="F431" s="1" t="s">
        <v>18125</v>
      </c>
      <c r="G431" s="1" t="s">
        <v>18126</v>
      </c>
      <c r="H431" s="2" t="s">
        <v>18116</v>
      </c>
      <c r="I431" s="3" t="s">
        <v>2530</v>
      </c>
      <c r="J431" s="3" t="s">
        <v>2531</v>
      </c>
      <c r="K431" s="3" t="s">
        <v>11</v>
      </c>
      <c r="L431" s="4" t="s">
        <v>17455</v>
      </c>
      <c r="M431" s="4" t="s">
        <v>17812</v>
      </c>
      <c r="N431" s="5">
        <v>87.332339790000006</v>
      </c>
      <c r="O431" s="6" t="s">
        <v>12</v>
      </c>
      <c r="P431" s="7">
        <v>2.2999999999999998</v>
      </c>
      <c r="Q431" s="15" t="s">
        <v>2532</v>
      </c>
      <c r="R431" s="9" t="s">
        <v>2533</v>
      </c>
      <c r="S431" s="3">
        <v>0.63500000000000001</v>
      </c>
      <c r="T431" s="10">
        <v>100</v>
      </c>
      <c r="U431" s="11"/>
      <c r="V431" s="9"/>
      <c r="W431" s="12"/>
      <c r="X431" s="10"/>
      <c r="Y431" s="11"/>
      <c r="Z431" s="1"/>
      <c r="AA431" s="2"/>
      <c r="AB431" s="1"/>
      <c r="AC431" s="2"/>
      <c r="AD431" s="1"/>
      <c r="AE431" s="2"/>
      <c r="AF431" s="1"/>
    </row>
    <row r="432" spans="1:32" ht="17.399999999999999" x14ac:dyDescent="0.3">
      <c r="A432" s="1" t="s">
        <v>2534</v>
      </c>
      <c r="B432" s="1" t="s">
        <v>2535</v>
      </c>
      <c r="C432" s="1" t="s">
        <v>19412</v>
      </c>
      <c r="D432" s="1" t="s">
        <v>19413</v>
      </c>
      <c r="E432" s="1" t="s">
        <v>19414</v>
      </c>
      <c r="F432" s="1" t="s">
        <v>18125</v>
      </c>
      <c r="G432" s="1" t="s">
        <v>18126</v>
      </c>
      <c r="H432" s="2" t="s">
        <v>18116</v>
      </c>
      <c r="I432" s="3" t="s">
        <v>2536</v>
      </c>
      <c r="J432" s="3" t="s">
        <v>2537</v>
      </c>
      <c r="K432" s="3" t="s">
        <v>11</v>
      </c>
      <c r="L432" s="4" t="s">
        <v>17455</v>
      </c>
      <c r="M432" s="4" t="s">
        <v>17482</v>
      </c>
      <c r="N432" s="5">
        <v>95.37953795</v>
      </c>
      <c r="O432" s="6" t="s">
        <v>12</v>
      </c>
      <c r="P432" s="7">
        <v>2.4</v>
      </c>
      <c r="Q432" s="15" t="s">
        <v>2538</v>
      </c>
      <c r="R432" s="9" t="s">
        <v>2539</v>
      </c>
      <c r="S432" s="3">
        <v>0.45600000000000002</v>
      </c>
      <c r="T432" s="10">
        <v>100</v>
      </c>
      <c r="U432" s="11"/>
      <c r="V432" s="9"/>
      <c r="W432" s="12"/>
      <c r="X432" s="10"/>
      <c r="Y432" s="11"/>
      <c r="Z432" s="1"/>
      <c r="AA432" s="2"/>
      <c r="AB432" s="1"/>
      <c r="AC432" s="2"/>
      <c r="AD432" s="1"/>
      <c r="AE432" s="2"/>
      <c r="AF432" s="1"/>
    </row>
    <row r="433" spans="1:32" ht="17.399999999999999" x14ac:dyDescent="0.3">
      <c r="A433" s="1" t="s">
        <v>2540</v>
      </c>
      <c r="B433" s="1" t="s">
        <v>2541</v>
      </c>
      <c r="C433" s="1" t="s">
        <v>19415</v>
      </c>
      <c r="D433" s="1" t="s">
        <v>19416</v>
      </c>
      <c r="E433" s="1" t="s">
        <v>19417</v>
      </c>
      <c r="F433" s="1" t="s">
        <v>18125</v>
      </c>
      <c r="G433" s="1" t="s">
        <v>18126</v>
      </c>
      <c r="H433" s="2" t="s">
        <v>18116</v>
      </c>
      <c r="I433" s="3" t="s">
        <v>2542</v>
      </c>
      <c r="J433" s="3" t="s">
        <v>2543</v>
      </c>
      <c r="K433" s="3" t="s">
        <v>112</v>
      </c>
      <c r="L433" s="4" t="s">
        <v>17441</v>
      </c>
      <c r="M433" s="4" t="s">
        <v>17813</v>
      </c>
      <c r="N433" s="5">
        <v>99.382716049999999</v>
      </c>
      <c r="O433" s="6" t="s">
        <v>244</v>
      </c>
      <c r="P433" s="7">
        <v>3.7</v>
      </c>
      <c r="Q433" s="15" t="s">
        <v>2544</v>
      </c>
      <c r="R433" s="9" t="s">
        <v>2545</v>
      </c>
      <c r="S433" s="3">
        <v>0.61499999999999999</v>
      </c>
      <c r="T433" s="10">
        <v>100</v>
      </c>
      <c r="U433" s="11"/>
      <c r="V433" s="9"/>
      <c r="W433" s="12"/>
      <c r="X433" s="10"/>
      <c r="Y433" s="11"/>
      <c r="Z433" s="1"/>
      <c r="AA433" s="2"/>
      <c r="AB433" s="1"/>
      <c r="AC433" s="2"/>
      <c r="AD433" s="1"/>
      <c r="AE433" s="2"/>
      <c r="AF433" s="1"/>
    </row>
    <row r="434" spans="1:32" ht="17.399999999999999" x14ac:dyDescent="0.3">
      <c r="A434" s="1" t="s">
        <v>2546</v>
      </c>
      <c r="B434" s="1" t="s">
        <v>2547</v>
      </c>
      <c r="C434" s="1" t="s">
        <v>19418</v>
      </c>
      <c r="D434" s="1" t="s">
        <v>19419</v>
      </c>
      <c r="E434" s="1" t="s">
        <v>19420</v>
      </c>
      <c r="F434" s="1" t="s">
        <v>18116</v>
      </c>
      <c r="G434" s="1" t="s">
        <v>11</v>
      </c>
      <c r="H434" s="2" t="s">
        <v>18116</v>
      </c>
      <c r="I434" s="3" t="s">
        <v>2548</v>
      </c>
      <c r="J434" s="3" t="s">
        <v>2549</v>
      </c>
      <c r="K434" s="3" t="s">
        <v>11</v>
      </c>
      <c r="L434" s="4" t="s">
        <v>17455</v>
      </c>
      <c r="M434" s="4" t="s">
        <v>17505</v>
      </c>
      <c r="N434" s="5">
        <v>100</v>
      </c>
      <c r="O434" s="6" t="s">
        <v>177</v>
      </c>
      <c r="P434" s="7" t="s">
        <v>178</v>
      </c>
      <c r="Q434" s="15" t="s">
        <v>2550</v>
      </c>
      <c r="R434" s="9" t="s">
        <v>2551</v>
      </c>
      <c r="S434" s="3">
        <v>0.99099999999999999</v>
      </c>
      <c r="T434" s="10">
        <v>100</v>
      </c>
      <c r="U434" s="11"/>
      <c r="V434" s="9"/>
      <c r="W434" s="12"/>
      <c r="X434" s="10"/>
      <c r="Y434" s="11"/>
      <c r="Z434" s="1"/>
      <c r="AA434" s="2"/>
      <c r="AB434" s="1"/>
      <c r="AC434" s="2"/>
      <c r="AD434" s="1"/>
      <c r="AE434" s="2"/>
      <c r="AF434" s="1"/>
    </row>
    <row r="435" spans="1:32" ht="17.399999999999999" x14ac:dyDescent="0.3">
      <c r="A435" s="1" t="s">
        <v>2552</v>
      </c>
      <c r="B435" s="1" t="s">
        <v>2553</v>
      </c>
      <c r="C435" s="1" t="s">
        <v>19421</v>
      </c>
      <c r="D435" s="1" t="s">
        <v>19422</v>
      </c>
      <c r="E435" s="1" t="s">
        <v>19423</v>
      </c>
      <c r="F435" s="1" t="s">
        <v>18145</v>
      </c>
      <c r="G435" s="1" t="s">
        <v>18146</v>
      </c>
      <c r="H435" s="2" t="s">
        <v>18116</v>
      </c>
      <c r="I435" s="3" t="s">
        <v>2554</v>
      </c>
      <c r="J435" s="3" t="s">
        <v>2555</v>
      </c>
      <c r="K435" s="3" t="s">
        <v>11</v>
      </c>
      <c r="L435" s="4" t="s">
        <v>17455</v>
      </c>
      <c r="M435" s="4" t="s">
        <v>17814</v>
      </c>
      <c r="N435" s="5">
        <v>100</v>
      </c>
      <c r="O435" s="6" t="s">
        <v>177</v>
      </c>
      <c r="P435" s="7" t="s">
        <v>178</v>
      </c>
      <c r="Q435" s="15" t="s">
        <v>2556</v>
      </c>
      <c r="R435" s="9" t="s">
        <v>2557</v>
      </c>
      <c r="S435" s="3">
        <v>0.78300000000000003</v>
      </c>
      <c r="T435" s="10">
        <v>100</v>
      </c>
      <c r="U435" s="11"/>
      <c r="V435" s="9"/>
      <c r="W435" s="12"/>
      <c r="X435" s="10"/>
      <c r="Y435" s="11"/>
      <c r="Z435" s="1"/>
      <c r="AA435" s="2"/>
      <c r="AB435" s="1"/>
      <c r="AC435" s="2"/>
      <c r="AD435" s="1"/>
      <c r="AE435" s="2"/>
      <c r="AF435" s="1"/>
    </row>
    <row r="436" spans="1:32" ht="17.399999999999999" x14ac:dyDescent="0.3">
      <c r="A436" s="1" t="s">
        <v>2558</v>
      </c>
      <c r="B436" s="1" t="s">
        <v>2559</v>
      </c>
      <c r="C436" s="1" t="s">
        <v>19424</v>
      </c>
      <c r="D436" s="1" t="s">
        <v>19425</v>
      </c>
      <c r="E436" s="1" t="s">
        <v>19426</v>
      </c>
      <c r="F436" s="1" t="s">
        <v>18116</v>
      </c>
      <c r="G436" s="1" t="s">
        <v>11</v>
      </c>
      <c r="H436" s="2" t="s">
        <v>18116</v>
      </c>
      <c r="I436" s="3" t="s">
        <v>2560</v>
      </c>
      <c r="J436" s="3" t="s">
        <v>2561</v>
      </c>
      <c r="K436" s="3" t="s">
        <v>11</v>
      </c>
      <c r="L436" s="4" t="s">
        <v>17815</v>
      </c>
      <c r="M436" s="4" t="s">
        <v>17726</v>
      </c>
      <c r="N436" s="5">
        <v>83.410138250000003</v>
      </c>
      <c r="O436" s="6" t="s">
        <v>12</v>
      </c>
      <c r="P436" s="7">
        <v>1.2</v>
      </c>
      <c r="Q436" s="15" t="s">
        <v>2562</v>
      </c>
      <c r="R436" s="9" t="s">
        <v>2563</v>
      </c>
      <c r="S436" s="3">
        <v>0.77500000000000002</v>
      </c>
      <c r="T436" s="10">
        <v>100</v>
      </c>
      <c r="U436" s="11"/>
      <c r="V436" s="9"/>
      <c r="W436" s="12"/>
      <c r="X436" s="10"/>
      <c r="Y436" s="11"/>
      <c r="Z436" s="1"/>
      <c r="AA436" s="2"/>
      <c r="AB436" s="1"/>
      <c r="AC436" s="2"/>
      <c r="AD436" s="1"/>
      <c r="AE436" s="2"/>
      <c r="AF436" s="1"/>
    </row>
    <row r="437" spans="1:32" ht="17.399999999999999" x14ac:dyDescent="0.3">
      <c r="A437" s="1" t="s">
        <v>2564</v>
      </c>
      <c r="B437" s="1" t="s">
        <v>2565</v>
      </c>
      <c r="C437" s="1" t="s">
        <v>19427</v>
      </c>
      <c r="D437" s="1" t="s">
        <v>19428</v>
      </c>
      <c r="E437" s="1" t="s">
        <v>19429</v>
      </c>
      <c r="F437" s="1" t="s">
        <v>18120</v>
      </c>
      <c r="G437" s="1" t="s">
        <v>1971</v>
      </c>
      <c r="H437" s="2" t="s">
        <v>18121</v>
      </c>
      <c r="I437" s="3" t="s">
        <v>2566</v>
      </c>
      <c r="J437" s="3" t="s">
        <v>2567</v>
      </c>
      <c r="K437" s="3" t="s">
        <v>23</v>
      </c>
      <c r="L437" s="4" t="s">
        <v>17465</v>
      </c>
      <c r="M437" s="4" t="s">
        <v>17571</v>
      </c>
      <c r="N437" s="5">
        <v>92.334494770000006</v>
      </c>
      <c r="O437" s="6" t="s">
        <v>12</v>
      </c>
      <c r="P437" s="7">
        <v>2.15</v>
      </c>
      <c r="Q437" s="15" t="s">
        <v>2568</v>
      </c>
      <c r="R437" s="9" t="s">
        <v>2569</v>
      </c>
      <c r="S437" s="3">
        <v>0.78</v>
      </c>
      <c r="T437" s="10">
        <v>100</v>
      </c>
      <c r="U437" s="11"/>
      <c r="V437" s="9"/>
      <c r="W437" s="12"/>
      <c r="X437" s="10"/>
      <c r="Y437" s="11"/>
      <c r="Z437" s="1"/>
      <c r="AA437" s="2"/>
      <c r="AB437" s="1"/>
      <c r="AC437" s="2"/>
      <c r="AD437" s="1"/>
      <c r="AE437" s="2"/>
      <c r="AF437" s="1"/>
    </row>
    <row r="438" spans="1:32" ht="17.399999999999999" x14ac:dyDescent="0.3">
      <c r="A438" s="1" t="s">
        <v>2570</v>
      </c>
      <c r="B438" s="1" t="s">
        <v>2571</v>
      </c>
      <c r="C438" s="1" t="s">
        <v>19430</v>
      </c>
      <c r="D438" s="1" t="s">
        <v>19431</v>
      </c>
      <c r="E438" s="1" t="s">
        <v>19432</v>
      </c>
      <c r="F438" s="1" t="s">
        <v>18159</v>
      </c>
      <c r="G438" s="1" t="s">
        <v>23</v>
      </c>
      <c r="H438" s="2" t="s">
        <v>31129</v>
      </c>
      <c r="I438" s="3" t="s">
        <v>2572</v>
      </c>
      <c r="J438" s="3" t="s">
        <v>2573</v>
      </c>
      <c r="K438" s="3" t="s">
        <v>11</v>
      </c>
      <c r="L438" s="4" t="s">
        <v>17784</v>
      </c>
      <c r="M438" s="4" t="s">
        <v>17466</v>
      </c>
      <c r="N438" s="5">
        <v>91.958041960000003</v>
      </c>
      <c r="O438" s="6" t="s">
        <v>12</v>
      </c>
      <c r="P438" s="7">
        <v>2.99</v>
      </c>
      <c r="Q438" s="15" t="s">
        <v>2574</v>
      </c>
      <c r="R438" s="9" t="s">
        <v>2575</v>
      </c>
      <c r="S438" s="3">
        <v>0.86299999999999999</v>
      </c>
      <c r="T438" s="10">
        <v>100</v>
      </c>
      <c r="U438" s="11"/>
      <c r="V438" s="9"/>
      <c r="W438" s="12"/>
      <c r="X438" s="10"/>
      <c r="Y438" s="11"/>
      <c r="Z438" s="1"/>
      <c r="AA438" s="2"/>
      <c r="AB438" s="1"/>
      <c r="AC438" s="2"/>
      <c r="AD438" s="1"/>
      <c r="AE438" s="2"/>
      <c r="AF438" s="1"/>
    </row>
    <row r="439" spans="1:32" ht="17.399999999999999" x14ac:dyDescent="0.3">
      <c r="A439" s="1" t="s">
        <v>2576</v>
      </c>
      <c r="B439" s="1" t="s">
        <v>2577</v>
      </c>
      <c r="C439" s="1" t="s">
        <v>19433</v>
      </c>
      <c r="D439" s="1" t="s">
        <v>19434</v>
      </c>
      <c r="E439" s="1" t="s">
        <v>19435</v>
      </c>
      <c r="F439" s="1" t="s">
        <v>18250</v>
      </c>
      <c r="G439" s="1" t="s">
        <v>18251</v>
      </c>
      <c r="H439" s="2" t="s">
        <v>18116</v>
      </c>
      <c r="I439" s="3" t="s">
        <v>2578</v>
      </c>
      <c r="J439" s="3" t="s">
        <v>2579</v>
      </c>
      <c r="K439" s="3" t="s">
        <v>11</v>
      </c>
      <c r="L439" s="4" t="s">
        <v>17455</v>
      </c>
      <c r="M439" s="4" t="s">
        <v>17505</v>
      </c>
      <c r="N439" s="5">
        <v>84.444444439999998</v>
      </c>
      <c r="O439" s="6" t="s">
        <v>12</v>
      </c>
      <c r="P439" s="7">
        <v>2.91</v>
      </c>
      <c r="Q439" s="15" t="s">
        <v>2580</v>
      </c>
      <c r="R439" s="9" t="s">
        <v>2581</v>
      </c>
      <c r="S439" s="3">
        <v>0.84099999999999997</v>
      </c>
      <c r="T439" s="10">
        <v>100</v>
      </c>
      <c r="U439" s="11"/>
      <c r="V439" s="9"/>
      <c r="W439" s="12"/>
      <c r="X439" s="10"/>
      <c r="Y439" s="11"/>
      <c r="Z439" s="1"/>
      <c r="AA439" s="2"/>
      <c r="AB439" s="1"/>
      <c r="AC439" s="2"/>
      <c r="AD439" s="1"/>
      <c r="AE439" s="2"/>
      <c r="AF439" s="1"/>
    </row>
    <row r="440" spans="1:32" ht="17.399999999999999" x14ac:dyDescent="0.3">
      <c r="A440" s="1" t="s">
        <v>2582</v>
      </c>
      <c r="B440" s="1" t="s">
        <v>2583</v>
      </c>
      <c r="C440" s="1" t="s">
        <v>19436</v>
      </c>
      <c r="D440" s="1" t="s">
        <v>19437</v>
      </c>
      <c r="E440" s="1" t="s">
        <v>19438</v>
      </c>
      <c r="F440" s="1" t="s">
        <v>18116</v>
      </c>
      <c r="G440" s="1" t="s">
        <v>11</v>
      </c>
      <c r="H440" s="2" t="s">
        <v>18116</v>
      </c>
      <c r="I440" s="3" t="s">
        <v>2584</v>
      </c>
      <c r="J440" s="3" t="s">
        <v>2585</v>
      </c>
      <c r="K440" s="3" t="s">
        <v>11</v>
      </c>
      <c r="L440" s="4" t="s">
        <v>17455</v>
      </c>
      <c r="M440" s="4" t="s">
        <v>17816</v>
      </c>
      <c r="N440" s="5">
        <v>94.262295080000001</v>
      </c>
      <c r="O440" s="6" t="s">
        <v>12</v>
      </c>
      <c r="P440" s="7">
        <v>1.07</v>
      </c>
      <c r="Q440" s="15" t="s">
        <v>2586</v>
      </c>
      <c r="R440" s="9" t="s">
        <v>2587</v>
      </c>
      <c r="S440" s="3">
        <v>0.90300000000000002</v>
      </c>
      <c r="T440" s="10">
        <v>100</v>
      </c>
      <c r="U440" s="11"/>
      <c r="V440" s="9"/>
      <c r="W440" s="12"/>
      <c r="X440" s="10"/>
      <c r="Y440" s="11"/>
      <c r="Z440" s="1"/>
      <c r="AA440" s="2"/>
      <c r="AB440" s="1"/>
      <c r="AC440" s="2"/>
      <c r="AD440" s="1"/>
      <c r="AE440" s="2"/>
      <c r="AF440" s="1"/>
    </row>
    <row r="441" spans="1:32" ht="17.399999999999999" x14ac:dyDescent="0.3">
      <c r="A441" s="1" t="s">
        <v>2588</v>
      </c>
      <c r="B441" s="1" t="s">
        <v>2589</v>
      </c>
      <c r="C441" s="1" t="s">
        <v>19439</v>
      </c>
      <c r="D441" s="1" t="s">
        <v>19440</v>
      </c>
      <c r="E441" s="1" t="s">
        <v>19441</v>
      </c>
      <c r="F441" s="1" t="s">
        <v>18145</v>
      </c>
      <c r="G441" s="1" t="s">
        <v>18146</v>
      </c>
      <c r="H441" s="2" t="s">
        <v>18116</v>
      </c>
      <c r="I441" s="3" t="s">
        <v>2590</v>
      </c>
      <c r="J441" s="3" t="s">
        <v>2591</v>
      </c>
      <c r="K441" s="3" t="s">
        <v>11</v>
      </c>
      <c r="L441" s="4" t="s">
        <v>17475</v>
      </c>
      <c r="M441" s="4" t="s">
        <v>17817</v>
      </c>
      <c r="N441" s="5">
        <v>83.548387099999999</v>
      </c>
      <c r="O441" s="6" t="s">
        <v>12</v>
      </c>
      <c r="P441" s="7">
        <v>2.4</v>
      </c>
      <c r="Q441" s="15" t="s">
        <v>2592</v>
      </c>
      <c r="R441" s="9" t="s">
        <v>2593</v>
      </c>
      <c r="S441" s="3">
        <v>0.64200000000000002</v>
      </c>
      <c r="T441" s="10">
        <v>100</v>
      </c>
      <c r="U441" s="11"/>
      <c r="V441" s="9"/>
      <c r="W441" s="12"/>
      <c r="X441" s="10"/>
      <c r="Y441" s="11"/>
      <c r="Z441" s="1"/>
      <c r="AA441" s="2"/>
      <c r="AB441" s="1"/>
      <c r="AC441" s="2"/>
      <c r="AD441" s="1"/>
      <c r="AE441" s="2"/>
      <c r="AF441" s="1"/>
    </row>
    <row r="442" spans="1:32" ht="17.399999999999999" x14ac:dyDescent="0.3">
      <c r="A442" s="1" t="s">
        <v>2594</v>
      </c>
      <c r="B442" s="1" t="s">
        <v>2595</v>
      </c>
      <c r="C442" s="1" t="s">
        <v>19442</v>
      </c>
      <c r="D442" s="1" t="s">
        <v>19443</v>
      </c>
      <c r="E442" s="1" t="s">
        <v>19444</v>
      </c>
      <c r="F442" s="1" t="s">
        <v>18116</v>
      </c>
      <c r="G442" s="1" t="s">
        <v>11</v>
      </c>
      <c r="H442" s="2" t="s">
        <v>18116</v>
      </c>
      <c r="I442" s="3" t="s">
        <v>2596</v>
      </c>
      <c r="J442" s="3" t="s">
        <v>2597</v>
      </c>
      <c r="K442" s="3" t="s">
        <v>11</v>
      </c>
      <c r="L442" s="4" t="s">
        <v>17441</v>
      </c>
      <c r="M442" s="4" t="s">
        <v>17818</v>
      </c>
      <c r="N442" s="5">
        <v>98</v>
      </c>
      <c r="O442" s="6" t="s">
        <v>12</v>
      </c>
      <c r="P442" s="7">
        <v>1.8</v>
      </c>
      <c r="Q442" s="15" t="s">
        <v>2598</v>
      </c>
      <c r="R442" s="9" t="s">
        <v>2599</v>
      </c>
      <c r="S442" s="3">
        <v>0.78100000000000003</v>
      </c>
      <c r="T442" s="10">
        <v>100</v>
      </c>
      <c r="U442" s="11"/>
      <c r="V442" s="9"/>
      <c r="W442" s="12"/>
      <c r="X442" s="10"/>
      <c r="Y442" s="11"/>
      <c r="Z442" s="1"/>
      <c r="AA442" s="2"/>
      <c r="AB442" s="1"/>
      <c r="AC442" s="2"/>
      <c r="AD442" s="1"/>
      <c r="AE442" s="2"/>
      <c r="AF442" s="1"/>
    </row>
    <row r="443" spans="1:32" ht="17.399999999999999" x14ac:dyDescent="0.3">
      <c r="A443" s="1" t="s">
        <v>2600</v>
      </c>
      <c r="B443" s="1" t="s">
        <v>2601</v>
      </c>
      <c r="C443" s="1" t="s">
        <v>19445</v>
      </c>
      <c r="D443" s="1" t="s">
        <v>19446</v>
      </c>
      <c r="E443" s="1" t="s">
        <v>19447</v>
      </c>
      <c r="F443" s="1" t="s">
        <v>18390</v>
      </c>
      <c r="G443" s="1" t="s">
        <v>352</v>
      </c>
      <c r="H443" s="2" t="s">
        <v>18121</v>
      </c>
      <c r="I443" s="3" t="s">
        <v>2602</v>
      </c>
      <c r="J443" s="3" t="s">
        <v>2603</v>
      </c>
      <c r="K443" s="3" t="s">
        <v>11</v>
      </c>
      <c r="L443" s="4" t="s">
        <v>17506</v>
      </c>
      <c r="M443" s="4" t="s">
        <v>17677</v>
      </c>
      <c r="N443" s="5">
        <v>93.072289159999997</v>
      </c>
      <c r="O443" s="6" t="s">
        <v>12</v>
      </c>
      <c r="P443" s="7">
        <v>1.88</v>
      </c>
      <c r="Q443" s="15" t="s">
        <v>2604</v>
      </c>
      <c r="R443" s="9" t="s">
        <v>2605</v>
      </c>
      <c r="S443" s="3">
        <v>0.92100000000000004</v>
      </c>
      <c r="T443" s="10">
        <v>100</v>
      </c>
      <c r="U443" s="11"/>
      <c r="V443" s="9"/>
      <c r="W443" s="12"/>
      <c r="X443" s="10"/>
      <c r="Y443" s="11"/>
      <c r="Z443" s="1"/>
      <c r="AA443" s="2"/>
      <c r="AB443" s="1"/>
      <c r="AC443" s="2"/>
      <c r="AD443" s="1"/>
      <c r="AE443" s="2"/>
      <c r="AF443" s="1"/>
    </row>
    <row r="444" spans="1:32" ht="17.399999999999999" x14ac:dyDescent="0.3">
      <c r="A444" s="1" t="s">
        <v>2606</v>
      </c>
      <c r="B444" s="1" t="s">
        <v>2607</v>
      </c>
      <c r="C444" s="1" t="s">
        <v>19448</v>
      </c>
      <c r="D444" s="1" t="s">
        <v>19449</v>
      </c>
      <c r="E444" s="1" t="s">
        <v>19450</v>
      </c>
      <c r="F444" s="1" t="s">
        <v>18120</v>
      </c>
      <c r="G444" s="1" t="s">
        <v>1971</v>
      </c>
      <c r="H444" s="2" t="s">
        <v>18121</v>
      </c>
      <c r="I444" s="3" t="s">
        <v>2608</v>
      </c>
      <c r="J444" s="3" t="s">
        <v>2609</v>
      </c>
      <c r="K444" s="3" t="s">
        <v>11</v>
      </c>
      <c r="L444" s="4" t="s">
        <v>17455</v>
      </c>
      <c r="M444" s="4" t="s">
        <v>17819</v>
      </c>
      <c r="N444" s="5">
        <v>99.247176909999993</v>
      </c>
      <c r="O444" s="6" t="s">
        <v>12</v>
      </c>
      <c r="P444" s="7">
        <v>2.5</v>
      </c>
      <c r="Q444" s="15" t="s">
        <v>2610</v>
      </c>
      <c r="R444" s="9" t="s">
        <v>2611</v>
      </c>
      <c r="S444" s="3">
        <v>0.97</v>
      </c>
      <c r="T444" s="10">
        <v>100</v>
      </c>
      <c r="U444" s="11"/>
      <c r="V444" s="9"/>
      <c r="W444" s="12"/>
      <c r="X444" s="10"/>
      <c r="Y444" s="11"/>
      <c r="Z444" s="1"/>
      <c r="AA444" s="2"/>
      <c r="AB444" s="1"/>
      <c r="AC444" s="2"/>
      <c r="AD444" s="1"/>
      <c r="AE444" s="2"/>
      <c r="AF444" s="1"/>
    </row>
    <row r="445" spans="1:32" ht="17.399999999999999" x14ac:dyDescent="0.3">
      <c r="A445" s="1" t="s">
        <v>2612</v>
      </c>
      <c r="B445" s="1" t="s">
        <v>2613</v>
      </c>
      <c r="C445" s="1" t="s">
        <v>19451</v>
      </c>
      <c r="D445" s="1" t="s">
        <v>19452</v>
      </c>
      <c r="E445" s="1" t="s">
        <v>19453</v>
      </c>
      <c r="F445" s="1" t="s">
        <v>18120</v>
      </c>
      <c r="G445" s="1" t="s">
        <v>1971</v>
      </c>
      <c r="H445" s="2" t="s">
        <v>18121</v>
      </c>
      <c r="I445" s="3" t="s">
        <v>2614</v>
      </c>
      <c r="J445" s="3" t="s">
        <v>2615</v>
      </c>
      <c r="K445" s="3" t="s">
        <v>11</v>
      </c>
      <c r="L445" s="4" t="s">
        <v>17455</v>
      </c>
      <c r="M445" s="4" t="s">
        <v>17714</v>
      </c>
      <c r="N445" s="5">
        <v>100</v>
      </c>
      <c r="O445" s="6" t="s">
        <v>177</v>
      </c>
      <c r="P445" s="7" t="s">
        <v>178</v>
      </c>
      <c r="Q445" s="15" t="s">
        <v>2616</v>
      </c>
      <c r="R445" s="9"/>
      <c r="S445" s="3"/>
      <c r="T445" s="10"/>
      <c r="U445" s="11"/>
      <c r="V445" s="9" t="s">
        <v>2617</v>
      </c>
      <c r="W445" s="12" t="s">
        <v>2618</v>
      </c>
      <c r="X445" s="10">
        <v>100</v>
      </c>
      <c r="Y445" s="11"/>
      <c r="Z445" s="1"/>
      <c r="AA445" s="2"/>
      <c r="AB445" s="1"/>
      <c r="AC445" s="2"/>
      <c r="AD445" s="1"/>
      <c r="AE445" s="2"/>
      <c r="AF445" s="1"/>
    </row>
    <row r="446" spans="1:32" ht="17.399999999999999" x14ac:dyDescent="0.3">
      <c r="A446" s="1" t="s">
        <v>2624</v>
      </c>
      <c r="B446" s="1" t="s">
        <v>2625</v>
      </c>
      <c r="C446" s="1" t="s">
        <v>19454</v>
      </c>
      <c r="D446" s="1" t="s">
        <v>19455</v>
      </c>
      <c r="E446" s="1" t="s">
        <v>19456</v>
      </c>
      <c r="F446" s="1" t="s">
        <v>18120</v>
      </c>
      <c r="G446" s="1" t="s">
        <v>1971</v>
      </c>
      <c r="H446" s="2" t="s">
        <v>18121</v>
      </c>
      <c r="I446" s="3" t="s">
        <v>2626</v>
      </c>
      <c r="J446" s="3" t="s">
        <v>2627</v>
      </c>
      <c r="K446" s="3" t="s">
        <v>23</v>
      </c>
      <c r="L446" s="4" t="s">
        <v>17592</v>
      </c>
      <c r="M446" s="4" t="s">
        <v>17473</v>
      </c>
      <c r="N446" s="5">
        <v>80.769230769999993</v>
      </c>
      <c r="O446" s="6" t="s">
        <v>12</v>
      </c>
      <c r="P446" s="7">
        <v>1.5</v>
      </c>
      <c r="Q446" s="15" t="s">
        <v>2628</v>
      </c>
      <c r="R446" s="9" t="s">
        <v>2629</v>
      </c>
      <c r="S446" s="3">
        <v>0.54300000000000004</v>
      </c>
      <c r="T446" s="10">
        <v>100</v>
      </c>
      <c r="U446" s="11"/>
      <c r="V446" s="9"/>
      <c r="W446" s="12"/>
      <c r="X446" s="10"/>
      <c r="Y446" s="11"/>
      <c r="Z446" s="1"/>
      <c r="AA446" s="2"/>
      <c r="AB446" s="1"/>
      <c r="AC446" s="2"/>
      <c r="AD446" s="1"/>
      <c r="AE446" s="2"/>
      <c r="AF446" s="1"/>
    </row>
    <row r="447" spans="1:32" ht="17.399999999999999" x14ac:dyDescent="0.3">
      <c r="A447" s="1" t="s">
        <v>2630</v>
      </c>
      <c r="B447" s="1" t="s">
        <v>2631</v>
      </c>
      <c r="C447" s="1" t="s">
        <v>19457</v>
      </c>
      <c r="D447" s="1" t="s">
        <v>19458</v>
      </c>
      <c r="E447" s="1" t="s">
        <v>19459</v>
      </c>
      <c r="F447" s="1" t="s">
        <v>18116</v>
      </c>
      <c r="G447" s="1" t="s">
        <v>11</v>
      </c>
      <c r="H447" s="2" t="s">
        <v>18116</v>
      </c>
      <c r="I447" s="3" t="s">
        <v>2632</v>
      </c>
      <c r="J447" s="3" t="s">
        <v>2633</v>
      </c>
      <c r="K447" s="3" t="s">
        <v>11</v>
      </c>
      <c r="L447" s="4" t="s">
        <v>17455</v>
      </c>
      <c r="M447" s="4" t="s">
        <v>17578</v>
      </c>
      <c r="N447" s="5">
        <v>100</v>
      </c>
      <c r="O447" s="6" t="s">
        <v>177</v>
      </c>
      <c r="P447" s="7" t="s">
        <v>178</v>
      </c>
      <c r="Q447" s="15" t="s">
        <v>2634</v>
      </c>
      <c r="R447" s="9" t="s">
        <v>2635</v>
      </c>
      <c r="S447" s="3">
        <v>0.96</v>
      </c>
      <c r="T447" s="10">
        <v>100</v>
      </c>
      <c r="U447" s="11"/>
      <c r="V447" s="9"/>
      <c r="W447" s="12"/>
      <c r="X447" s="10"/>
      <c r="Y447" s="11"/>
      <c r="Z447" s="1"/>
      <c r="AA447" s="2"/>
      <c r="AB447" s="1"/>
      <c r="AC447" s="2"/>
      <c r="AD447" s="1"/>
      <c r="AE447" s="2"/>
      <c r="AF447" s="1"/>
    </row>
    <row r="448" spans="1:32" ht="17.399999999999999" x14ac:dyDescent="0.3">
      <c r="A448" s="1" t="s">
        <v>2640</v>
      </c>
      <c r="B448" s="1" t="s">
        <v>2641</v>
      </c>
      <c r="C448" s="1" t="s">
        <v>19460</v>
      </c>
      <c r="D448" s="1" t="s">
        <v>19461</v>
      </c>
      <c r="E448" s="1" t="s">
        <v>19462</v>
      </c>
      <c r="F448" s="1" t="s">
        <v>18116</v>
      </c>
      <c r="G448" s="1" t="s">
        <v>11</v>
      </c>
      <c r="H448" s="2" t="s">
        <v>18116</v>
      </c>
      <c r="I448" s="3" t="s">
        <v>2642</v>
      </c>
      <c r="J448" s="3" t="s">
        <v>2643</v>
      </c>
      <c r="K448" s="3" t="s">
        <v>11</v>
      </c>
      <c r="L448" s="4" t="s">
        <v>17441</v>
      </c>
      <c r="M448" s="4" t="s">
        <v>17547</v>
      </c>
      <c r="N448" s="5">
        <v>83.298538620000002</v>
      </c>
      <c r="O448" s="6" t="s">
        <v>12</v>
      </c>
      <c r="P448" s="7">
        <v>1.76</v>
      </c>
      <c r="Q448" s="15" t="s">
        <v>2644</v>
      </c>
      <c r="R448" s="9" t="s">
        <v>2645</v>
      </c>
      <c r="S448" s="3">
        <v>0.90900000000000003</v>
      </c>
      <c r="T448" s="10">
        <v>100</v>
      </c>
      <c r="U448" s="11"/>
      <c r="V448" s="9"/>
      <c r="W448" s="12"/>
      <c r="X448" s="10"/>
      <c r="Y448" s="11"/>
      <c r="Z448" s="1"/>
      <c r="AA448" s="2"/>
      <c r="AB448" s="1"/>
      <c r="AC448" s="2"/>
      <c r="AD448" s="1"/>
      <c r="AE448" s="2"/>
      <c r="AF448" s="1"/>
    </row>
    <row r="449" spans="1:32" ht="17.399999999999999" x14ac:dyDescent="0.3">
      <c r="A449" s="1" t="s">
        <v>2646</v>
      </c>
      <c r="B449" s="1" t="s">
        <v>2647</v>
      </c>
      <c r="C449" s="1" t="s">
        <v>19463</v>
      </c>
      <c r="D449" s="1" t="s">
        <v>19464</v>
      </c>
      <c r="E449" s="1" t="s">
        <v>19465</v>
      </c>
      <c r="F449" s="1" t="s">
        <v>18159</v>
      </c>
      <c r="G449" s="1" t="s">
        <v>23</v>
      </c>
      <c r="H449" s="2" t="s">
        <v>31129</v>
      </c>
      <c r="I449" s="3" t="s">
        <v>17267</v>
      </c>
      <c r="J449" s="3" t="s">
        <v>17374</v>
      </c>
      <c r="K449" s="3" t="s">
        <v>11</v>
      </c>
      <c r="L449" s="4" t="s">
        <v>17455</v>
      </c>
      <c r="M449" s="4" t="s">
        <v>17714</v>
      </c>
      <c r="N449" s="5">
        <v>62.068965519999999</v>
      </c>
      <c r="O449" s="6" t="s">
        <v>177</v>
      </c>
      <c r="P449" s="7" t="s">
        <v>178</v>
      </c>
      <c r="Q449" s="15" t="s">
        <v>2649</v>
      </c>
      <c r="R449" s="9" t="s">
        <v>2648</v>
      </c>
      <c r="S449" s="3">
        <v>0.69199999999999995</v>
      </c>
      <c r="T449" s="10">
        <v>100</v>
      </c>
      <c r="U449" s="11"/>
      <c r="V449" s="9"/>
      <c r="W449" s="12"/>
      <c r="X449" s="10"/>
      <c r="Y449" s="11"/>
      <c r="Z449" s="1"/>
      <c r="AA449" s="2"/>
      <c r="AB449" s="1"/>
      <c r="AC449" s="2"/>
      <c r="AD449" s="1"/>
      <c r="AE449" s="2"/>
      <c r="AF449" s="1"/>
    </row>
    <row r="450" spans="1:32" ht="17.399999999999999" x14ac:dyDescent="0.3">
      <c r="A450" s="1" t="s">
        <v>2650</v>
      </c>
      <c r="B450" s="1" t="s">
        <v>2651</v>
      </c>
      <c r="C450" s="1" t="s">
        <v>19466</v>
      </c>
      <c r="D450" s="1" t="s">
        <v>19467</v>
      </c>
      <c r="E450" s="1" t="s">
        <v>19468</v>
      </c>
      <c r="F450" s="1" t="s">
        <v>18534</v>
      </c>
      <c r="G450" s="1" t="s">
        <v>691</v>
      </c>
      <c r="H450" s="2" t="s">
        <v>18121</v>
      </c>
      <c r="I450" s="3" t="s">
        <v>17268</v>
      </c>
      <c r="J450" s="3" t="s">
        <v>17375</v>
      </c>
      <c r="K450" s="3" t="s">
        <v>11</v>
      </c>
      <c r="L450" s="4" t="s">
        <v>17550</v>
      </c>
      <c r="M450" s="4" t="s">
        <v>17820</v>
      </c>
      <c r="N450" s="5">
        <v>35.122699390000001</v>
      </c>
      <c r="O450" s="6" t="s">
        <v>177</v>
      </c>
      <c r="P450" s="7" t="s">
        <v>178</v>
      </c>
      <c r="Q450" s="15" t="s">
        <v>2653</v>
      </c>
      <c r="R450" s="9" t="s">
        <v>2652</v>
      </c>
      <c r="S450" s="3">
        <v>0.70099999999999996</v>
      </c>
      <c r="T450" s="10">
        <v>100</v>
      </c>
      <c r="U450" s="11"/>
      <c r="V450" s="9"/>
      <c r="W450" s="12"/>
      <c r="X450" s="10"/>
      <c r="Y450" s="11"/>
      <c r="Z450" s="1"/>
      <c r="AA450" s="2"/>
      <c r="AB450" s="1"/>
      <c r="AC450" s="2"/>
      <c r="AD450" s="1"/>
      <c r="AE450" s="2"/>
      <c r="AF450" s="1"/>
    </row>
    <row r="451" spans="1:32" ht="17.399999999999999" x14ac:dyDescent="0.3">
      <c r="A451" s="1" t="s">
        <v>2654</v>
      </c>
      <c r="B451" s="1" t="s">
        <v>2655</v>
      </c>
      <c r="C451" s="1" t="s">
        <v>19469</v>
      </c>
      <c r="D451" s="1" t="s">
        <v>19470</v>
      </c>
      <c r="E451" s="1" t="s">
        <v>19471</v>
      </c>
      <c r="F451" s="1" t="s">
        <v>18120</v>
      </c>
      <c r="G451" s="1" t="s">
        <v>1971</v>
      </c>
      <c r="H451" s="2" t="s">
        <v>18121</v>
      </c>
      <c r="I451" s="3" t="s">
        <v>2656</v>
      </c>
      <c r="J451" s="3" t="s">
        <v>2657</v>
      </c>
      <c r="K451" s="3" t="s">
        <v>11</v>
      </c>
      <c r="L451" s="4" t="s">
        <v>17465</v>
      </c>
      <c r="M451" s="4" t="s">
        <v>17821</v>
      </c>
      <c r="N451" s="5">
        <v>100</v>
      </c>
      <c r="O451" s="6" t="s">
        <v>12</v>
      </c>
      <c r="P451" s="7">
        <v>1.85</v>
      </c>
      <c r="Q451" s="15" t="s">
        <v>2658</v>
      </c>
      <c r="R451" s="9" t="s">
        <v>2659</v>
      </c>
      <c r="S451" s="3">
        <v>0.74</v>
      </c>
      <c r="T451" s="10">
        <v>100</v>
      </c>
      <c r="U451" s="11"/>
      <c r="V451" s="9"/>
      <c r="W451" s="12"/>
      <c r="X451" s="10"/>
      <c r="Y451" s="11"/>
      <c r="Z451" s="1"/>
      <c r="AA451" s="2"/>
      <c r="AB451" s="1"/>
      <c r="AC451" s="2"/>
      <c r="AD451" s="1"/>
      <c r="AE451" s="2"/>
      <c r="AF451" s="1"/>
    </row>
    <row r="452" spans="1:32" ht="17.399999999999999" x14ac:dyDescent="0.3">
      <c r="A452" s="1" t="s">
        <v>2660</v>
      </c>
      <c r="B452" s="1" t="s">
        <v>2661</v>
      </c>
      <c r="C452" s="1" t="s">
        <v>19472</v>
      </c>
      <c r="D452" s="1" t="s">
        <v>19473</v>
      </c>
      <c r="E452" s="1" t="s">
        <v>19474</v>
      </c>
      <c r="F452" s="1" t="s">
        <v>18116</v>
      </c>
      <c r="G452" s="1" t="s">
        <v>11</v>
      </c>
      <c r="H452" s="2" t="s">
        <v>18116</v>
      </c>
      <c r="I452" s="3" t="s">
        <v>2662</v>
      </c>
      <c r="J452" s="3" t="s">
        <v>2663</v>
      </c>
      <c r="K452" s="3" t="s">
        <v>11</v>
      </c>
      <c r="L452" s="4" t="s">
        <v>17455</v>
      </c>
      <c r="M452" s="4" t="s">
        <v>17519</v>
      </c>
      <c r="N452" s="5">
        <v>100</v>
      </c>
      <c r="O452" s="6" t="s">
        <v>12</v>
      </c>
      <c r="P452" s="7">
        <v>1.35</v>
      </c>
      <c r="Q452" s="15" t="s">
        <v>2664</v>
      </c>
      <c r="R452" s="9" t="s">
        <v>2665</v>
      </c>
      <c r="S452" s="3">
        <v>0.51500000000000001</v>
      </c>
      <c r="T452" s="10">
        <v>100</v>
      </c>
      <c r="U452" s="11"/>
      <c r="V452" s="9"/>
      <c r="W452" s="12"/>
      <c r="X452" s="10"/>
      <c r="Y452" s="11"/>
      <c r="Z452" s="1"/>
      <c r="AA452" s="2"/>
      <c r="AB452" s="1"/>
      <c r="AC452" s="2"/>
      <c r="AD452" s="1"/>
      <c r="AE452" s="2"/>
      <c r="AF452" s="1"/>
    </row>
    <row r="453" spans="1:32" ht="17.399999999999999" x14ac:dyDescent="0.3">
      <c r="A453" s="1" t="s">
        <v>2666</v>
      </c>
      <c r="B453" s="1" t="s">
        <v>2667</v>
      </c>
      <c r="C453" s="1" t="s">
        <v>19475</v>
      </c>
      <c r="D453" s="1" t="s">
        <v>19476</v>
      </c>
      <c r="E453" s="1" t="s">
        <v>19477</v>
      </c>
      <c r="F453" s="1" t="s">
        <v>18159</v>
      </c>
      <c r="G453" s="1" t="s">
        <v>23</v>
      </c>
      <c r="H453" s="2" t="s">
        <v>31129</v>
      </c>
      <c r="I453" s="3" t="s">
        <v>17269</v>
      </c>
      <c r="J453" s="3" t="s">
        <v>17376</v>
      </c>
      <c r="K453" s="3" t="s">
        <v>11</v>
      </c>
      <c r="L453" s="4" t="s">
        <v>17455</v>
      </c>
      <c r="M453" s="4" t="s">
        <v>17822</v>
      </c>
      <c r="N453" s="5">
        <v>53.93258427</v>
      </c>
      <c r="O453" s="6" t="s">
        <v>177</v>
      </c>
      <c r="P453" s="7" t="s">
        <v>178</v>
      </c>
      <c r="Q453" s="15" t="s">
        <v>2669</v>
      </c>
      <c r="R453" s="9" t="s">
        <v>2668</v>
      </c>
      <c r="S453" s="3">
        <v>0.46500000000000002</v>
      </c>
      <c r="T453" s="10">
        <v>100</v>
      </c>
      <c r="U453" s="11"/>
      <c r="V453" s="9"/>
      <c r="W453" s="12"/>
      <c r="X453" s="10"/>
      <c r="Y453" s="11"/>
      <c r="Z453" s="1"/>
      <c r="AA453" s="2"/>
      <c r="AB453" s="1"/>
      <c r="AC453" s="2"/>
      <c r="AD453" s="1"/>
      <c r="AE453" s="2"/>
      <c r="AF453" s="1"/>
    </row>
    <row r="454" spans="1:32" ht="17.399999999999999" x14ac:dyDescent="0.3">
      <c r="A454" s="1" t="s">
        <v>2670</v>
      </c>
      <c r="B454" s="1" t="s">
        <v>2671</v>
      </c>
      <c r="C454" s="1" t="s">
        <v>19478</v>
      </c>
      <c r="D454" s="1" t="s">
        <v>19479</v>
      </c>
      <c r="E454" s="1" t="s">
        <v>19480</v>
      </c>
      <c r="F454" s="1" t="s">
        <v>18135</v>
      </c>
      <c r="G454" s="1" t="s">
        <v>444</v>
      </c>
      <c r="H454" s="2" t="s">
        <v>31128</v>
      </c>
      <c r="I454" s="3" t="s">
        <v>2672</v>
      </c>
      <c r="J454" s="3" t="s">
        <v>2673</v>
      </c>
      <c r="K454" s="3" t="s">
        <v>11</v>
      </c>
      <c r="L454" s="4" t="s">
        <v>17447</v>
      </c>
      <c r="M454" s="4" t="s">
        <v>17823</v>
      </c>
      <c r="N454" s="5">
        <v>97.841726620000003</v>
      </c>
      <c r="O454" s="6" t="s">
        <v>12</v>
      </c>
      <c r="P454" s="7">
        <v>2.25</v>
      </c>
      <c r="Q454" s="15" t="s">
        <v>2674</v>
      </c>
      <c r="R454" s="9" t="s">
        <v>2675</v>
      </c>
      <c r="S454" s="3">
        <v>0.497</v>
      </c>
      <c r="T454" s="10">
        <v>100</v>
      </c>
      <c r="U454" s="11"/>
      <c r="V454" s="9"/>
      <c r="W454" s="12"/>
      <c r="X454" s="10"/>
      <c r="Y454" s="11"/>
      <c r="Z454" s="1"/>
      <c r="AA454" s="2"/>
      <c r="AB454" s="1"/>
      <c r="AC454" s="2"/>
      <c r="AD454" s="1"/>
      <c r="AE454" s="2"/>
      <c r="AF454" s="1"/>
    </row>
    <row r="455" spans="1:32" ht="17.399999999999999" x14ac:dyDescent="0.3">
      <c r="A455" s="1" t="s">
        <v>2676</v>
      </c>
      <c r="B455" s="1" t="s">
        <v>2677</v>
      </c>
      <c r="C455" s="1" t="s">
        <v>19481</v>
      </c>
      <c r="D455" s="1" t="s">
        <v>19482</v>
      </c>
      <c r="E455" s="1" t="s">
        <v>19483</v>
      </c>
      <c r="F455" s="1" t="s">
        <v>18116</v>
      </c>
      <c r="G455" s="1" t="s">
        <v>11</v>
      </c>
      <c r="H455" s="2" t="s">
        <v>18116</v>
      </c>
      <c r="I455" s="3" t="s">
        <v>2678</v>
      </c>
      <c r="J455" s="3" t="s">
        <v>2679</v>
      </c>
      <c r="K455" s="3" t="s">
        <v>11</v>
      </c>
      <c r="L455" s="4" t="s">
        <v>17455</v>
      </c>
      <c r="M455" s="4" t="s">
        <v>17533</v>
      </c>
      <c r="N455" s="5">
        <v>100</v>
      </c>
      <c r="O455" s="6" t="s">
        <v>177</v>
      </c>
      <c r="P455" s="7" t="s">
        <v>178</v>
      </c>
      <c r="Q455" s="15" t="s">
        <v>2680</v>
      </c>
      <c r="R455" s="9" t="s">
        <v>2681</v>
      </c>
      <c r="S455" s="3">
        <v>0.98899999999999999</v>
      </c>
      <c r="T455" s="10">
        <v>100</v>
      </c>
      <c r="U455" s="11"/>
      <c r="V455" s="9"/>
      <c r="W455" s="12"/>
      <c r="X455" s="10"/>
      <c r="Y455" s="11"/>
      <c r="Z455" s="1"/>
      <c r="AA455" s="2"/>
      <c r="AB455" s="1"/>
      <c r="AC455" s="2"/>
      <c r="AD455" s="1"/>
      <c r="AE455" s="2"/>
      <c r="AF455" s="1"/>
    </row>
    <row r="456" spans="1:32" ht="17.399999999999999" x14ac:dyDescent="0.3">
      <c r="A456" s="1" t="s">
        <v>2686</v>
      </c>
      <c r="B456" s="1" t="s">
        <v>2687</v>
      </c>
      <c r="C456" s="1" t="s">
        <v>19484</v>
      </c>
      <c r="D456" s="1" t="s">
        <v>19485</v>
      </c>
      <c r="E456" s="1" t="s">
        <v>19486</v>
      </c>
      <c r="F456" s="1" t="s">
        <v>18116</v>
      </c>
      <c r="G456" s="1" t="s">
        <v>11</v>
      </c>
      <c r="H456" s="2" t="s">
        <v>18116</v>
      </c>
      <c r="I456" s="3" t="s">
        <v>18092</v>
      </c>
      <c r="J456" s="3" t="s">
        <v>18093</v>
      </c>
      <c r="K456" s="3" t="s">
        <v>11</v>
      </c>
      <c r="L456" s="4">
        <v>3</v>
      </c>
      <c r="M456" s="4">
        <v>98</v>
      </c>
      <c r="N456" s="5">
        <v>100</v>
      </c>
      <c r="O456" s="6" t="s">
        <v>177</v>
      </c>
      <c r="P456" s="7" t="s">
        <v>178</v>
      </c>
      <c r="Q456" s="15" t="s">
        <v>2689</v>
      </c>
      <c r="R456" s="9" t="s">
        <v>2688</v>
      </c>
      <c r="S456" s="3">
        <v>0.85299999999999998</v>
      </c>
      <c r="T456" s="10">
        <v>100</v>
      </c>
      <c r="U456" s="11"/>
      <c r="V456" s="9"/>
      <c r="W456" s="12"/>
      <c r="X456" s="10"/>
      <c r="Y456" s="11"/>
      <c r="Z456" s="1"/>
      <c r="AA456" s="2"/>
      <c r="AB456" s="1"/>
      <c r="AC456" s="2"/>
      <c r="AD456" s="1"/>
      <c r="AE456" s="2"/>
      <c r="AF456" s="1"/>
    </row>
    <row r="457" spans="1:32" ht="17.399999999999999" x14ac:dyDescent="0.3">
      <c r="A457" s="1" t="s">
        <v>2690</v>
      </c>
      <c r="B457" s="1" t="s">
        <v>2691</v>
      </c>
      <c r="C457" s="1" t="s">
        <v>19487</v>
      </c>
      <c r="D457" s="1" t="s">
        <v>19488</v>
      </c>
      <c r="E457" s="1" t="s">
        <v>19489</v>
      </c>
      <c r="F457" s="1" t="s">
        <v>18250</v>
      </c>
      <c r="G457" s="1" t="s">
        <v>18251</v>
      </c>
      <c r="H457" s="2" t="s">
        <v>18116</v>
      </c>
      <c r="I457" s="3" t="s">
        <v>17270</v>
      </c>
      <c r="J457" s="3" t="s">
        <v>17377</v>
      </c>
      <c r="K457" s="3" t="s">
        <v>11</v>
      </c>
      <c r="L457" s="4" t="s">
        <v>17455</v>
      </c>
      <c r="M457" s="4" t="s">
        <v>17824</v>
      </c>
      <c r="N457" s="5">
        <v>33.582089549999999</v>
      </c>
      <c r="O457" s="6" t="s">
        <v>177</v>
      </c>
      <c r="P457" s="7" t="s">
        <v>178</v>
      </c>
      <c r="Q457" s="15" t="s">
        <v>2693</v>
      </c>
      <c r="R457" s="9" t="s">
        <v>2692</v>
      </c>
      <c r="S457" s="3">
        <v>0.50600000000000001</v>
      </c>
      <c r="T457" s="10">
        <v>100</v>
      </c>
      <c r="U457" s="11"/>
      <c r="V457" s="9"/>
      <c r="W457" s="12"/>
      <c r="X457" s="10"/>
      <c r="Y457" s="11"/>
      <c r="Z457" s="1"/>
      <c r="AA457" s="2"/>
      <c r="AB457" s="1"/>
      <c r="AC457" s="2"/>
      <c r="AD457" s="1"/>
      <c r="AE457" s="2"/>
      <c r="AF457" s="1"/>
    </row>
    <row r="458" spans="1:32" ht="17.399999999999999" x14ac:dyDescent="0.3">
      <c r="A458" s="1" t="s">
        <v>2694</v>
      </c>
      <c r="B458" s="1" t="s">
        <v>2695</v>
      </c>
      <c r="C458" s="1" t="s">
        <v>19490</v>
      </c>
      <c r="D458" s="1" t="s">
        <v>19491</v>
      </c>
      <c r="E458" s="1" t="s">
        <v>19492</v>
      </c>
      <c r="F458" s="1" t="s">
        <v>18120</v>
      </c>
      <c r="G458" s="1" t="s">
        <v>1971</v>
      </c>
      <c r="H458" s="2" t="s">
        <v>18121</v>
      </c>
      <c r="I458" s="3" t="s">
        <v>2696</v>
      </c>
      <c r="J458" s="3" t="s">
        <v>2697</v>
      </c>
      <c r="K458" s="3" t="s">
        <v>11</v>
      </c>
      <c r="L458" s="4" t="s">
        <v>17445</v>
      </c>
      <c r="M458" s="4" t="s">
        <v>17505</v>
      </c>
      <c r="N458" s="5">
        <v>94.382022469999995</v>
      </c>
      <c r="O458" s="6" t="s">
        <v>177</v>
      </c>
      <c r="P458" s="7" t="s">
        <v>178</v>
      </c>
      <c r="Q458" s="15" t="s">
        <v>2698</v>
      </c>
      <c r="R458" s="9"/>
      <c r="S458" s="3"/>
      <c r="T458" s="10"/>
      <c r="U458" s="11"/>
      <c r="V458" s="9" t="s">
        <v>2699</v>
      </c>
      <c r="W458" s="12" t="s">
        <v>2700</v>
      </c>
      <c r="X458" s="10">
        <v>100</v>
      </c>
      <c r="Y458" s="11"/>
      <c r="Z458" s="1"/>
      <c r="AA458" s="2"/>
      <c r="AB458" s="1"/>
      <c r="AC458" s="2"/>
      <c r="AD458" s="1"/>
      <c r="AE458" s="2"/>
      <c r="AF458" s="1"/>
    </row>
    <row r="459" spans="1:32" ht="17.399999999999999" x14ac:dyDescent="0.3">
      <c r="A459" s="1" t="s">
        <v>2701</v>
      </c>
      <c r="B459" s="1" t="s">
        <v>2702</v>
      </c>
      <c r="C459" s="1" t="s">
        <v>19493</v>
      </c>
      <c r="D459" s="1" t="s">
        <v>19494</v>
      </c>
      <c r="E459" s="1" t="s">
        <v>19495</v>
      </c>
      <c r="F459" s="1" t="s">
        <v>19496</v>
      </c>
      <c r="G459" s="1" t="s">
        <v>518</v>
      </c>
      <c r="H459" s="2" t="s">
        <v>18121</v>
      </c>
      <c r="I459" s="3" t="s">
        <v>2703</v>
      </c>
      <c r="J459" s="3" t="s">
        <v>2704</v>
      </c>
      <c r="K459" s="3" t="s">
        <v>11</v>
      </c>
      <c r="L459" s="4" t="s">
        <v>17550</v>
      </c>
      <c r="M459" s="4" t="s">
        <v>17825</v>
      </c>
      <c r="N459" s="5">
        <v>100</v>
      </c>
      <c r="O459" s="6" t="s">
        <v>177</v>
      </c>
      <c r="P459" s="7" t="s">
        <v>178</v>
      </c>
      <c r="Q459" s="15" t="s">
        <v>2705</v>
      </c>
      <c r="R459" s="9" t="s">
        <v>2706</v>
      </c>
      <c r="S459" s="3">
        <v>0.495</v>
      </c>
      <c r="T459" s="10">
        <v>100</v>
      </c>
      <c r="U459" s="11"/>
      <c r="V459" s="9"/>
      <c r="W459" s="12"/>
      <c r="X459" s="10"/>
      <c r="Y459" s="11"/>
      <c r="Z459" s="1"/>
      <c r="AA459" s="2"/>
      <c r="AB459" s="1"/>
      <c r="AC459" s="2"/>
      <c r="AD459" s="1"/>
      <c r="AE459" s="2"/>
      <c r="AF459" s="1"/>
    </row>
    <row r="460" spans="1:32" ht="17.399999999999999" x14ac:dyDescent="0.3">
      <c r="A460" s="1" t="s">
        <v>2707</v>
      </c>
      <c r="B460" s="1" t="s">
        <v>2708</v>
      </c>
      <c r="C460" s="1" t="s">
        <v>19497</v>
      </c>
      <c r="D460" s="1" t="s">
        <v>19498</v>
      </c>
      <c r="E460" s="1" t="s">
        <v>19499</v>
      </c>
      <c r="F460" s="1" t="s">
        <v>18116</v>
      </c>
      <c r="G460" s="1" t="s">
        <v>11</v>
      </c>
      <c r="H460" s="2" t="s">
        <v>18116</v>
      </c>
      <c r="I460" s="3" t="s">
        <v>2709</v>
      </c>
      <c r="J460" s="3" t="s">
        <v>2710</v>
      </c>
      <c r="K460" s="3" t="s">
        <v>11</v>
      </c>
      <c r="L460" s="4" t="s">
        <v>17475</v>
      </c>
      <c r="M460" s="4" t="s">
        <v>17473</v>
      </c>
      <c r="N460" s="5">
        <v>100</v>
      </c>
      <c r="O460" s="6" t="s">
        <v>177</v>
      </c>
      <c r="P460" s="7" t="s">
        <v>178</v>
      </c>
      <c r="Q460" s="15" t="s">
        <v>2711</v>
      </c>
      <c r="R460" s="9"/>
      <c r="S460" s="3"/>
      <c r="T460" s="10"/>
      <c r="U460" s="11"/>
      <c r="V460" s="9" t="s">
        <v>2712</v>
      </c>
      <c r="W460" s="12" t="s">
        <v>2713</v>
      </c>
      <c r="X460" s="10">
        <v>100</v>
      </c>
      <c r="Y460" s="11"/>
      <c r="Z460" s="1"/>
      <c r="AA460" s="2"/>
      <c r="AB460" s="1"/>
      <c r="AC460" s="2"/>
      <c r="AD460" s="1"/>
      <c r="AE460" s="2"/>
      <c r="AF460" s="1"/>
    </row>
    <row r="461" spans="1:32" ht="17.399999999999999" x14ac:dyDescent="0.3">
      <c r="A461" s="1" t="s">
        <v>2714</v>
      </c>
      <c r="B461" s="1" t="s">
        <v>2715</v>
      </c>
      <c r="C461" s="1" t="s">
        <v>19500</v>
      </c>
      <c r="D461" s="1" t="s">
        <v>19501</v>
      </c>
      <c r="E461" s="1" t="s">
        <v>19502</v>
      </c>
      <c r="F461" s="1" t="s">
        <v>18116</v>
      </c>
      <c r="G461" s="1" t="s">
        <v>11</v>
      </c>
      <c r="H461" s="2" t="s">
        <v>18116</v>
      </c>
      <c r="I461" s="3" t="s">
        <v>2716</v>
      </c>
      <c r="J461" s="3" t="s">
        <v>2717</v>
      </c>
      <c r="K461" s="3" t="s">
        <v>11</v>
      </c>
      <c r="L461" s="4" t="s">
        <v>17455</v>
      </c>
      <c r="M461" s="4" t="s">
        <v>17694</v>
      </c>
      <c r="N461" s="5">
        <v>100</v>
      </c>
      <c r="O461" s="6" t="s">
        <v>177</v>
      </c>
      <c r="P461" s="7" t="s">
        <v>178</v>
      </c>
      <c r="Q461" s="15" t="s">
        <v>2718</v>
      </c>
      <c r="R461" s="9" t="s">
        <v>2719</v>
      </c>
      <c r="S461" s="3">
        <v>0.70599999999999996</v>
      </c>
      <c r="T461" s="10">
        <v>100</v>
      </c>
      <c r="U461" s="11"/>
      <c r="V461" s="9"/>
      <c r="W461" s="12"/>
      <c r="X461" s="10"/>
      <c r="Y461" s="11"/>
      <c r="Z461" s="1"/>
      <c r="AA461" s="2"/>
      <c r="AB461" s="1"/>
      <c r="AC461" s="2"/>
      <c r="AD461" s="1"/>
      <c r="AE461" s="2"/>
      <c r="AF461" s="1"/>
    </row>
    <row r="462" spans="1:32" ht="17.399999999999999" x14ac:dyDescent="0.3">
      <c r="A462" s="1" t="s">
        <v>2728</v>
      </c>
      <c r="B462" s="1" t="s">
        <v>2729</v>
      </c>
      <c r="C462" s="1" t="s">
        <v>19503</v>
      </c>
      <c r="D462" s="1" t="s">
        <v>19504</v>
      </c>
      <c r="E462" s="1" t="s">
        <v>19505</v>
      </c>
      <c r="F462" s="1" t="s">
        <v>18534</v>
      </c>
      <c r="G462" s="1" t="s">
        <v>691</v>
      </c>
      <c r="H462" s="2" t="s">
        <v>18121</v>
      </c>
      <c r="I462" s="3" t="s">
        <v>2730</v>
      </c>
      <c r="J462" s="3" t="s">
        <v>2731</v>
      </c>
      <c r="K462" s="3" t="s">
        <v>30</v>
      </c>
      <c r="L462" s="4" t="s">
        <v>17447</v>
      </c>
      <c r="M462" s="4" t="s">
        <v>17826</v>
      </c>
      <c r="N462" s="5">
        <v>96.5625</v>
      </c>
      <c r="O462" s="6" t="s">
        <v>12</v>
      </c>
      <c r="P462" s="7">
        <v>3.5</v>
      </c>
      <c r="Q462" s="15" t="s">
        <v>2732</v>
      </c>
      <c r="R462" s="9" t="s">
        <v>2733</v>
      </c>
      <c r="S462" s="3">
        <v>0.46</v>
      </c>
      <c r="T462" s="10">
        <v>100</v>
      </c>
      <c r="U462" s="11"/>
      <c r="V462" s="9"/>
      <c r="W462" s="12"/>
      <c r="X462" s="10"/>
      <c r="Y462" s="11"/>
      <c r="Z462" s="1"/>
      <c r="AA462" s="2"/>
      <c r="AB462" s="1"/>
      <c r="AC462" s="2"/>
      <c r="AD462" s="1"/>
      <c r="AE462" s="2"/>
      <c r="AF462" s="1"/>
    </row>
    <row r="463" spans="1:32" ht="17.399999999999999" x14ac:dyDescent="0.3">
      <c r="A463" s="1" t="s">
        <v>2734</v>
      </c>
      <c r="B463" s="1" t="s">
        <v>2735</v>
      </c>
      <c r="C463" s="1" t="s">
        <v>19506</v>
      </c>
      <c r="D463" s="1" t="s">
        <v>19507</v>
      </c>
      <c r="E463" s="1" t="s">
        <v>19508</v>
      </c>
      <c r="F463" s="1" t="s">
        <v>18534</v>
      </c>
      <c r="G463" s="1" t="s">
        <v>691</v>
      </c>
      <c r="H463" s="2" t="s">
        <v>18121</v>
      </c>
      <c r="I463" s="3" t="s">
        <v>2736</v>
      </c>
      <c r="J463" s="3" t="s">
        <v>2737</v>
      </c>
      <c r="K463" s="3" t="s">
        <v>11</v>
      </c>
      <c r="L463" s="4" t="s">
        <v>17827</v>
      </c>
      <c r="M463" s="4" t="s">
        <v>17828</v>
      </c>
      <c r="N463" s="5">
        <v>87.394957980000001</v>
      </c>
      <c r="O463" s="6" t="s">
        <v>177</v>
      </c>
      <c r="P463" s="7" t="s">
        <v>178</v>
      </c>
      <c r="Q463" s="15" t="s">
        <v>2738</v>
      </c>
      <c r="R463" s="9" t="s">
        <v>2739</v>
      </c>
      <c r="S463" s="3">
        <v>0.58199999999999996</v>
      </c>
      <c r="T463" s="10">
        <v>100</v>
      </c>
      <c r="U463" s="11"/>
      <c r="V463" s="9"/>
      <c r="W463" s="12"/>
      <c r="X463" s="10"/>
      <c r="Y463" s="11"/>
      <c r="Z463" s="1"/>
      <c r="AA463" s="2"/>
      <c r="AB463" s="1"/>
      <c r="AC463" s="2"/>
      <c r="AD463" s="1"/>
      <c r="AE463" s="2"/>
      <c r="AF463" s="1"/>
    </row>
    <row r="464" spans="1:32" ht="17.399999999999999" x14ac:dyDescent="0.3">
      <c r="A464" s="1" t="s">
        <v>2740</v>
      </c>
      <c r="B464" s="1" t="s">
        <v>2741</v>
      </c>
      <c r="C464" s="1" t="s">
        <v>19509</v>
      </c>
      <c r="D464" s="1" t="s">
        <v>19510</v>
      </c>
      <c r="E464" s="1" t="s">
        <v>19511</v>
      </c>
      <c r="F464" s="1" t="s">
        <v>18125</v>
      </c>
      <c r="G464" s="1" t="s">
        <v>18126</v>
      </c>
      <c r="H464" s="2" t="s">
        <v>18116</v>
      </c>
      <c r="I464" s="3" t="s">
        <v>2742</v>
      </c>
      <c r="J464" s="3" t="s">
        <v>2743</v>
      </c>
      <c r="K464" s="3" t="s">
        <v>11</v>
      </c>
      <c r="L464" s="4" t="s">
        <v>17455</v>
      </c>
      <c r="M464" s="4" t="s">
        <v>17531</v>
      </c>
      <c r="N464" s="5">
        <v>100</v>
      </c>
      <c r="O464" s="6" t="s">
        <v>12</v>
      </c>
      <c r="P464" s="7">
        <v>2.1</v>
      </c>
      <c r="Q464" s="15" t="s">
        <v>2744</v>
      </c>
      <c r="R464" s="9" t="s">
        <v>2745</v>
      </c>
      <c r="S464" s="3">
        <v>0.54700000000000004</v>
      </c>
      <c r="T464" s="10">
        <v>100</v>
      </c>
      <c r="U464" s="11"/>
      <c r="V464" s="9"/>
      <c r="W464" s="12"/>
      <c r="X464" s="10"/>
      <c r="Y464" s="11"/>
      <c r="Z464" s="1"/>
      <c r="AA464" s="2"/>
      <c r="AB464" s="1"/>
      <c r="AC464" s="2"/>
      <c r="AD464" s="1"/>
      <c r="AE464" s="2"/>
      <c r="AF464" s="1"/>
    </row>
    <row r="465" spans="1:32" ht="17.399999999999999" x14ac:dyDescent="0.3">
      <c r="A465" s="1" t="s">
        <v>2746</v>
      </c>
      <c r="B465" s="1" t="s">
        <v>2747</v>
      </c>
      <c r="C465" s="1" t="s">
        <v>19512</v>
      </c>
      <c r="D465" s="1" t="s">
        <v>19513</v>
      </c>
      <c r="E465" s="1" t="s">
        <v>19514</v>
      </c>
      <c r="F465" s="1" t="s">
        <v>18116</v>
      </c>
      <c r="G465" s="1" t="s">
        <v>11</v>
      </c>
      <c r="H465" s="2" t="s">
        <v>18116</v>
      </c>
      <c r="I465" s="3" t="s">
        <v>2748</v>
      </c>
      <c r="J465" s="3" t="s">
        <v>2749</v>
      </c>
      <c r="K465" s="3" t="s">
        <v>11</v>
      </c>
      <c r="L465" s="4" t="s">
        <v>17455</v>
      </c>
      <c r="M465" s="4" t="s">
        <v>17714</v>
      </c>
      <c r="N465" s="5">
        <v>100</v>
      </c>
      <c r="O465" s="6" t="s">
        <v>177</v>
      </c>
      <c r="P465" s="7" t="s">
        <v>178</v>
      </c>
      <c r="Q465" s="15" t="s">
        <v>2750</v>
      </c>
      <c r="R465" s="9" t="s">
        <v>2751</v>
      </c>
      <c r="S465" s="3">
        <v>0.83199999999999996</v>
      </c>
      <c r="T465" s="10">
        <v>100</v>
      </c>
      <c r="U465" s="11"/>
      <c r="V465" s="9"/>
      <c r="W465" s="12"/>
      <c r="X465" s="10"/>
      <c r="Y465" s="11"/>
      <c r="Z465" s="1"/>
      <c r="AA465" s="2"/>
      <c r="AB465" s="1"/>
      <c r="AC465" s="2"/>
      <c r="AD465" s="1"/>
      <c r="AE465" s="2"/>
      <c r="AF465" s="1"/>
    </row>
    <row r="466" spans="1:32" ht="17.399999999999999" x14ac:dyDescent="0.3">
      <c r="A466" s="1" t="s">
        <v>2752</v>
      </c>
      <c r="B466" s="1" t="s">
        <v>2753</v>
      </c>
      <c r="C466" s="1" t="s">
        <v>19515</v>
      </c>
      <c r="D466" s="1" t="s">
        <v>19516</v>
      </c>
      <c r="E466" s="1" t="s">
        <v>19517</v>
      </c>
      <c r="F466" s="1" t="s">
        <v>18116</v>
      </c>
      <c r="G466" s="1" t="s">
        <v>11</v>
      </c>
      <c r="H466" s="2" t="s">
        <v>18116</v>
      </c>
      <c r="I466" s="3" t="s">
        <v>2754</v>
      </c>
      <c r="J466" s="3" t="s">
        <v>2755</v>
      </c>
      <c r="K466" s="3" t="s">
        <v>11</v>
      </c>
      <c r="L466" s="4" t="s">
        <v>17455</v>
      </c>
      <c r="M466" s="4" t="s">
        <v>17551</v>
      </c>
      <c r="N466" s="5">
        <v>100</v>
      </c>
      <c r="O466" s="6" t="s">
        <v>177</v>
      </c>
      <c r="P466" s="7" t="s">
        <v>178</v>
      </c>
      <c r="Q466" s="15" t="s">
        <v>2756</v>
      </c>
      <c r="R466" s="9" t="s">
        <v>2757</v>
      </c>
      <c r="S466" s="3">
        <v>0.55000000000000004</v>
      </c>
      <c r="T466" s="10">
        <v>100</v>
      </c>
      <c r="U466" s="11"/>
      <c r="V466" s="9"/>
      <c r="W466" s="12"/>
      <c r="X466" s="10"/>
      <c r="Y466" s="11"/>
      <c r="Z466" s="1"/>
      <c r="AA466" s="2"/>
      <c r="AB466" s="1"/>
      <c r="AC466" s="2"/>
      <c r="AD466" s="1"/>
      <c r="AE466" s="2"/>
      <c r="AF466" s="1"/>
    </row>
    <row r="467" spans="1:32" ht="17.399999999999999" x14ac:dyDescent="0.3">
      <c r="A467" s="1" t="s">
        <v>2758</v>
      </c>
      <c r="B467" s="1" t="s">
        <v>2759</v>
      </c>
      <c r="C467" s="1" t="s">
        <v>19518</v>
      </c>
      <c r="D467" s="1" t="s">
        <v>19519</v>
      </c>
      <c r="E467" s="1" t="s">
        <v>19520</v>
      </c>
      <c r="F467" s="1" t="s">
        <v>18534</v>
      </c>
      <c r="G467" s="1" t="s">
        <v>691</v>
      </c>
      <c r="H467" s="2" t="s">
        <v>18121</v>
      </c>
      <c r="I467" s="3" t="s">
        <v>2760</v>
      </c>
      <c r="J467" s="3" t="s">
        <v>2761</v>
      </c>
      <c r="K467" s="3" t="s">
        <v>11</v>
      </c>
      <c r="L467" s="4" t="s">
        <v>17441</v>
      </c>
      <c r="M467" s="4" t="s">
        <v>17829</v>
      </c>
      <c r="N467" s="5">
        <v>93.548387099999999</v>
      </c>
      <c r="O467" s="6" t="s">
        <v>177</v>
      </c>
      <c r="P467" s="7" t="s">
        <v>178</v>
      </c>
      <c r="Q467" s="15" t="s">
        <v>2762</v>
      </c>
      <c r="R467" s="9" t="s">
        <v>2763</v>
      </c>
      <c r="S467" s="3">
        <v>0.52900000000000003</v>
      </c>
      <c r="T467" s="10">
        <v>100</v>
      </c>
      <c r="U467" s="11"/>
      <c r="V467" s="9"/>
      <c r="W467" s="12"/>
      <c r="X467" s="10"/>
      <c r="Y467" s="11"/>
      <c r="Z467" s="1"/>
      <c r="AA467" s="2"/>
      <c r="AB467" s="1"/>
      <c r="AC467" s="2"/>
      <c r="AD467" s="1"/>
      <c r="AE467" s="2"/>
      <c r="AF467" s="1"/>
    </row>
    <row r="468" spans="1:32" ht="17.399999999999999" x14ac:dyDescent="0.3">
      <c r="A468" s="1" t="s">
        <v>2768</v>
      </c>
      <c r="B468" s="1" t="s">
        <v>2769</v>
      </c>
      <c r="C468" s="1" t="s">
        <v>19521</v>
      </c>
      <c r="D468" s="1" t="s">
        <v>19522</v>
      </c>
      <c r="E468" s="1" t="s">
        <v>19523</v>
      </c>
      <c r="F468" s="1" t="s">
        <v>18159</v>
      </c>
      <c r="G468" s="1" t="s">
        <v>23</v>
      </c>
      <c r="H468" s="2" t="s">
        <v>31129</v>
      </c>
      <c r="I468" s="3" t="s">
        <v>17271</v>
      </c>
      <c r="J468" s="3" t="s">
        <v>17378</v>
      </c>
      <c r="K468" s="3" t="s">
        <v>23</v>
      </c>
      <c r="L468" s="4" t="s">
        <v>17635</v>
      </c>
      <c r="M468" s="4" t="s">
        <v>17830</v>
      </c>
      <c r="N468" s="5">
        <v>34.521158130000003</v>
      </c>
      <c r="O468" s="6" t="s">
        <v>12</v>
      </c>
      <c r="P468" s="7">
        <v>2.5</v>
      </c>
      <c r="Q468" s="15" t="s">
        <v>2771</v>
      </c>
      <c r="R468" s="9" t="s">
        <v>2770</v>
      </c>
      <c r="S468" s="3">
        <v>0.53400000000000003</v>
      </c>
      <c r="T468" s="10">
        <v>100</v>
      </c>
      <c r="U468" s="11"/>
      <c r="V468" s="9"/>
      <c r="W468" s="12"/>
      <c r="X468" s="10"/>
      <c r="Y468" s="11"/>
      <c r="Z468" s="1"/>
      <c r="AA468" s="2"/>
      <c r="AB468" s="1"/>
      <c r="AC468" s="2"/>
      <c r="AD468" s="1"/>
      <c r="AE468" s="2"/>
      <c r="AF468" s="1"/>
    </row>
    <row r="469" spans="1:32" ht="17.399999999999999" x14ac:dyDescent="0.3">
      <c r="A469" s="1" t="s">
        <v>2776</v>
      </c>
      <c r="B469" s="1" t="s">
        <v>2777</v>
      </c>
      <c r="C469" s="1" t="s">
        <v>19524</v>
      </c>
      <c r="D469" s="1" t="s">
        <v>19525</v>
      </c>
      <c r="E469" s="1" t="s">
        <v>19526</v>
      </c>
      <c r="F469" s="1" t="s">
        <v>18145</v>
      </c>
      <c r="G469" s="1" t="s">
        <v>18146</v>
      </c>
      <c r="H469" s="2" t="s">
        <v>18116</v>
      </c>
      <c r="I469" s="3" t="s">
        <v>2778</v>
      </c>
      <c r="J469" s="3" t="s">
        <v>2779</v>
      </c>
      <c r="K469" s="3" t="s">
        <v>11</v>
      </c>
      <c r="L469" s="4" t="s">
        <v>17455</v>
      </c>
      <c r="M469" s="4" t="s">
        <v>17619</v>
      </c>
      <c r="N469" s="5">
        <v>100</v>
      </c>
      <c r="O469" s="6" t="s">
        <v>177</v>
      </c>
      <c r="P469" s="7" t="s">
        <v>178</v>
      </c>
      <c r="Q469" s="15" t="s">
        <v>2780</v>
      </c>
      <c r="R469" s="9" t="s">
        <v>2781</v>
      </c>
      <c r="S469" s="3">
        <v>0.93200000000000005</v>
      </c>
      <c r="T469" s="10">
        <v>100</v>
      </c>
      <c r="U469" s="11"/>
      <c r="V469" s="9"/>
      <c r="W469" s="12"/>
      <c r="X469" s="10"/>
      <c r="Y469" s="11"/>
      <c r="Z469" s="1"/>
      <c r="AA469" s="2"/>
      <c r="AB469" s="1"/>
      <c r="AC469" s="2"/>
      <c r="AD469" s="1"/>
      <c r="AE469" s="2"/>
      <c r="AF469" s="1"/>
    </row>
    <row r="470" spans="1:32" ht="17.399999999999999" x14ac:dyDescent="0.3">
      <c r="A470" s="1" t="s">
        <v>2782</v>
      </c>
      <c r="B470" s="1" t="s">
        <v>2783</v>
      </c>
      <c r="C470" s="1" t="s">
        <v>19527</v>
      </c>
      <c r="D470" s="1" t="s">
        <v>19528</v>
      </c>
      <c r="E470" s="1" t="s">
        <v>19529</v>
      </c>
      <c r="F470" s="1" t="s">
        <v>18159</v>
      </c>
      <c r="G470" s="1" t="s">
        <v>23</v>
      </c>
      <c r="H470" s="2" t="s">
        <v>31129</v>
      </c>
      <c r="I470" s="3" t="s">
        <v>2784</v>
      </c>
      <c r="J470" s="3" t="s">
        <v>2785</v>
      </c>
      <c r="K470" s="3" t="s">
        <v>11</v>
      </c>
      <c r="L470" s="4" t="s">
        <v>17475</v>
      </c>
      <c r="M470" s="4" t="s">
        <v>17564</v>
      </c>
      <c r="N470" s="5">
        <v>82.840236689999998</v>
      </c>
      <c r="O470" s="6" t="s">
        <v>177</v>
      </c>
      <c r="P470" s="7" t="s">
        <v>178</v>
      </c>
      <c r="Q470" s="15" t="s">
        <v>2786</v>
      </c>
      <c r="R470" s="9" t="s">
        <v>2787</v>
      </c>
      <c r="S470" s="3">
        <v>0.48</v>
      </c>
      <c r="T470" s="10">
        <v>100</v>
      </c>
      <c r="U470" s="11"/>
      <c r="V470" s="9"/>
      <c r="W470" s="12"/>
      <c r="X470" s="10"/>
      <c r="Y470" s="11"/>
      <c r="Z470" s="1"/>
      <c r="AA470" s="2"/>
      <c r="AB470" s="1"/>
      <c r="AC470" s="2"/>
      <c r="AD470" s="1"/>
      <c r="AE470" s="2"/>
      <c r="AF470" s="1"/>
    </row>
    <row r="471" spans="1:32" ht="17.399999999999999" x14ac:dyDescent="0.3">
      <c r="A471" s="1" t="s">
        <v>2788</v>
      </c>
      <c r="B471" s="1" t="s">
        <v>2789</v>
      </c>
      <c r="C471" s="1" t="s">
        <v>19530</v>
      </c>
      <c r="D471" s="1" t="s">
        <v>19531</v>
      </c>
      <c r="E471" s="1" t="s">
        <v>19532</v>
      </c>
      <c r="F471" s="1" t="s">
        <v>18534</v>
      </c>
      <c r="G471" s="1" t="s">
        <v>691</v>
      </c>
      <c r="H471" s="2" t="s">
        <v>18121</v>
      </c>
      <c r="I471" s="3" t="s">
        <v>2790</v>
      </c>
      <c r="J471" s="3" t="s">
        <v>2791</v>
      </c>
      <c r="K471" s="3" t="s">
        <v>11</v>
      </c>
      <c r="L471" s="4" t="s">
        <v>17599</v>
      </c>
      <c r="M471" s="4" t="s">
        <v>17569</v>
      </c>
      <c r="N471" s="5">
        <v>100</v>
      </c>
      <c r="O471" s="6" t="s">
        <v>177</v>
      </c>
      <c r="P471" s="7" t="s">
        <v>178</v>
      </c>
      <c r="Q471" s="15" t="s">
        <v>2792</v>
      </c>
      <c r="R471" s="9" t="s">
        <v>2793</v>
      </c>
      <c r="S471" s="3">
        <v>0.435</v>
      </c>
      <c r="T471" s="10">
        <v>100</v>
      </c>
      <c r="U471" s="11"/>
      <c r="V471" s="9"/>
      <c r="W471" s="12"/>
      <c r="X471" s="10"/>
      <c r="Y471" s="11"/>
      <c r="Z471" s="1"/>
      <c r="AA471" s="2"/>
      <c r="AB471" s="1"/>
      <c r="AC471" s="2"/>
      <c r="AD471" s="1"/>
      <c r="AE471" s="2"/>
      <c r="AF471" s="1"/>
    </row>
    <row r="472" spans="1:32" ht="17.399999999999999" x14ac:dyDescent="0.3">
      <c r="A472" s="1" t="s">
        <v>2798</v>
      </c>
      <c r="B472" s="1" t="s">
        <v>2799</v>
      </c>
      <c r="C472" s="1" t="s">
        <v>19533</v>
      </c>
      <c r="D472" s="1" t="s">
        <v>19534</v>
      </c>
      <c r="E472" s="1" t="s">
        <v>19535</v>
      </c>
      <c r="F472" s="1" t="s">
        <v>18116</v>
      </c>
      <c r="G472" s="1" t="s">
        <v>11</v>
      </c>
      <c r="H472" s="2" t="s">
        <v>18116</v>
      </c>
      <c r="I472" s="3" t="s">
        <v>2800</v>
      </c>
      <c r="J472" s="3" t="s">
        <v>2801</v>
      </c>
      <c r="K472" s="3" t="s">
        <v>11</v>
      </c>
      <c r="L472" s="4" t="s">
        <v>17775</v>
      </c>
      <c r="M472" s="4" t="s">
        <v>17714</v>
      </c>
      <c r="N472" s="5">
        <v>100</v>
      </c>
      <c r="O472" s="6" t="s">
        <v>177</v>
      </c>
      <c r="P472" s="7" t="s">
        <v>178</v>
      </c>
      <c r="Q472" s="15" t="s">
        <v>2802</v>
      </c>
      <c r="R472" s="9" t="s">
        <v>2803</v>
      </c>
      <c r="S472" s="3">
        <v>0.38200000000000001</v>
      </c>
      <c r="T472" s="10">
        <v>100</v>
      </c>
      <c r="U472" s="11"/>
      <c r="V472" s="9"/>
      <c r="W472" s="12"/>
      <c r="X472" s="10"/>
      <c r="Y472" s="11"/>
      <c r="Z472" s="1"/>
      <c r="AA472" s="2"/>
      <c r="AB472" s="1"/>
      <c r="AC472" s="2"/>
      <c r="AD472" s="1"/>
      <c r="AE472" s="2"/>
      <c r="AF472" s="1"/>
    </row>
    <row r="473" spans="1:32" ht="17.399999999999999" x14ac:dyDescent="0.3">
      <c r="A473" s="1" t="s">
        <v>2808</v>
      </c>
      <c r="B473" s="1" t="s">
        <v>2809</v>
      </c>
      <c r="C473" s="1" t="s">
        <v>19536</v>
      </c>
      <c r="D473" s="1" t="s">
        <v>19537</v>
      </c>
      <c r="E473" s="1" t="s">
        <v>19538</v>
      </c>
      <c r="F473" s="1" t="s">
        <v>18250</v>
      </c>
      <c r="G473" s="1" t="s">
        <v>18251</v>
      </c>
      <c r="H473" s="2" t="s">
        <v>18116</v>
      </c>
      <c r="I473" s="3" t="s">
        <v>2810</v>
      </c>
      <c r="J473" s="3" t="s">
        <v>2811</v>
      </c>
      <c r="K473" s="3" t="s">
        <v>11</v>
      </c>
      <c r="L473" s="4" t="s">
        <v>17441</v>
      </c>
      <c r="M473" s="4" t="s">
        <v>17620</v>
      </c>
      <c r="N473" s="5">
        <v>89.204545449999998</v>
      </c>
      <c r="O473" s="6" t="s">
        <v>12</v>
      </c>
      <c r="P473" s="7">
        <v>1.5</v>
      </c>
      <c r="Q473" s="15" t="s">
        <v>2812</v>
      </c>
      <c r="R473" s="9" t="s">
        <v>2813</v>
      </c>
      <c r="S473" s="3">
        <v>0.748</v>
      </c>
      <c r="T473" s="10">
        <v>100</v>
      </c>
      <c r="U473" s="11"/>
      <c r="V473" s="9"/>
      <c r="W473" s="12"/>
      <c r="X473" s="10"/>
      <c r="Y473" s="11"/>
      <c r="Z473" s="1"/>
      <c r="AA473" s="2"/>
      <c r="AB473" s="1"/>
      <c r="AC473" s="2"/>
      <c r="AD473" s="1"/>
      <c r="AE473" s="2"/>
      <c r="AF473" s="1"/>
    </row>
    <row r="474" spans="1:32" ht="17.399999999999999" x14ac:dyDescent="0.3">
      <c r="A474" s="1" t="s">
        <v>2814</v>
      </c>
      <c r="B474" s="1" t="s">
        <v>2815</v>
      </c>
      <c r="C474" s="1" t="s">
        <v>19539</v>
      </c>
      <c r="D474" s="1" t="s">
        <v>19540</v>
      </c>
      <c r="E474" s="1" t="s">
        <v>19541</v>
      </c>
      <c r="F474" s="1" t="s">
        <v>18159</v>
      </c>
      <c r="G474" s="1" t="s">
        <v>23</v>
      </c>
      <c r="H474" s="2" t="s">
        <v>31129</v>
      </c>
      <c r="I474" s="3" t="s">
        <v>2816</v>
      </c>
      <c r="J474" s="3" t="s">
        <v>2817</v>
      </c>
      <c r="K474" s="3" t="s">
        <v>11</v>
      </c>
      <c r="L474" s="4" t="s">
        <v>17455</v>
      </c>
      <c r="M474" s="4" t="s">
        <v>17483</v>
      </c>
      <c r="N474" s="5">
        <v>99.180327869999999</v>
      </c>
      <c r="O474" s="6" t="s">
        <v>177</v>
      </c>
      <c r="P474" s="7" t="s">
        <v>178</v>
      </c>
      <c r="Q474" s="15" t="s">
        <v>2818</v>
      </c>
      <c r="R474" s="9" t="s">
        <v>2819</v>
      </c>
      <c r="S474" s="3">
        <v>0.41499999999999998</v>
      </c>
      <c r="T474" s="10">
        <v>100</v>
      </c>
      <c r="U474" s="11"/>
      <c r="V474" s="9"/>
      <c r="W474" s="12"/>
      <c r="X474" s="10"/>
      <c r="Y474" s="11"/>
      <c r="Z474" s="1"/>
      <c r="AA474" s="2"/>
      <c r="AB474" s="1"/>
      <c r="AC474" s="2"/>
      <c r="AD474" s="1"/>
      <c r="AE474" s="2"/>
      <c r="AF474" s="1"/>
    </row>
    <row r="475" spans="1:32" ht="17.399999999999999" x14ac:dyDescent="0.3">
      <c r="A475" s="1" t="s">
        <v>2820</v>
      </c>
      <c r="B475" s="1" t="s">
        <v>2821</v>
      </c>
      <c r="C475" s="1" t="s">
        <v>19542</v>
      </c>
      <c r="D475" s="1" t="s">
        <v>19543</v>
      </c>
      <c r="E475" s="1" t="s">
        <v>19544</v>
      </c>
      <c r="F475" s="1" t="s">
        <v>18116</v>
      </c>
      <c r="G475" s="1" t="s">
        <v>11</v>
      </c>
      <c r="H475" s="2" t="s">
        <v>18116</v>
      </c>
      <c r="I475" s="3" t="s">
        <v>2822</v>
      </c>
      <c r="J475" s="3" t="s">
        <v>2823</v>
      </c>
      <c r="K475" s="3" t="s">
        <v>11</v>
      </c>
      <c r="L475" s="4" t="s">
        <v>17455</v>
      </c>
      <c r="M475" s="4" t="s">
        <v>17814</v>
      </c>
      <c r="N475" s="5">
        <v>100</v>
      </c>
      <c r="O475" s="6" t="s">
        <v>177</v>
      </c>
      <c r="P475" s="7" t="s">
        <v>178</v>
      </c>
      <c r="Q475" s="15" t="s">
        <v>2824</v>
      </c>
      <c r="R475" s="9" t="s">
        <v>2825</v>
      </c>
      <c r="S475" s="3">
        <v>0.76700000000000002</v>
      </c>
      <c r="T475" s="10">
        <v>100</v>
      </c>
      <c r="U475" s="11"/>
      <c r="V475" s="9"/>
      <c r="W475" s="12"/>
      <c r="X475" s="10"/>
      <c r="Y475" s="11"/>
      <c r="Z475" s="1"/>
      <c r="AA475" s="2"/>
      <c r="AB475" s="1"/>
      <c r="AC475" s="2"/>
      <c r="AD475" s="1"/>
      <c r="AE475" s="2"/>
      <c r="AF475" s="1"/>
    </row>
    <row r="476" spans="1:32" ht="17.399999999999999" x14ac:dyDescent="0.3">
      <c r="A476" s="1" t="s">
        <v>2826</v>
      </c>
      <c r="B476" s="1" t="s">
        <v>2827</v>
      </c>
      <c r="C476" s="1" t="s">
        <v>19545</v>
      </c>
      <c r="D476" s="1" t="s">
        <v>19546</v>
      </c>
      <c r="E476" s="1" t="s">
        <v>19547</v>
      </c>
      <c r="F476" s="1" t="s">
        <v>18116</v>
      </c>
      <c r="G476" s="1" t="s">
        <v>11</v>
      </c>
      <c r="H476" s="2" t="s">
        <v>18116</v>
      </c>
      <c r="I476" s="3" t="s">
        <v>2828</v>
      </c>
      <c r="J476" s="3" t="s">
        <v>2829</v>
      </c>
      <c r="K476" s="3" t="s">
        <v>2830</v>
      </c>
      <c r="L476" s="4" t="s">
        <v>17441</v>
      </c>
      <c r="M476" s="4" t="s">
        <v>17800</v>
      </c>
      <c r="N476" s="5">
        <v>98.947368420000004</v>
      </c>
      <c r="O476" s="6" t="s">
        <v>593</v>
      </c>
      <c r="P476" s="7">
        <v>3.3</v>
      </c>
      <c r="Q476" s="15" t="s">
        <v>2831</v>
      </c>
      <c r="R476" s="9" t="s">
        <v>2832</v>
      </c>
      <c r="S476" s="3">
        <v>0.69299999999999995</v>
      </c>
      <c r="T476" s="10">
        <v>100</v>
      </c>
      <c r="U476" s="11"/>
      <c r="V476" s="9"/>
      <c r="W476" s="12"/>
      <c r="X476" s="10"/>
      <c r="Y476" s="11"/>
      <c r="Z476" s="1"/>
      <c r="AA476" s="2"/>
      <c r="AB476" s="1"/>
      <c r="AC476" s="2"/>
      <c r="AD476" s="1"/>
      <c r="AE476" s="2"/>
      <c r="AF476" s="1"/>
    </row>
    <row r="477" spans="1:32" ht="17.399999999999999" x14ac:dyDescent="0.3">
      <c r="A477" s="1" t="s">
        <v>2833</v>
      </c>
      <c r="B477" s="1" t="s">
        <v>2834</v>
      </c>
      <c r="C477" s="1" t="s">
        <v>19548</v>
      </c>
      <c r="D477" s="1" t="s">
        <v>19549</v>
      </c>
      <c r="E477" s="1" t="s">
        <v>19550</v>
      </c>
      <c r="F477" s="1" t="s">
        <v>18116</v>
      </c>
      <c r="G477" s="1" t="s">
        <v>11</v>
      </c>
      <c r="H477" s="2" t="s">
        <v>18116</v>
      </c>
      <c r="I477" s="3" t="s">
        <v>2835</v>
      </c>
      <c r="J477" s="3" t="s">
        <v>2836</v>
      </c>
      <c r="K477" s="3" t="s">
        <v>11</v>
      </c>
      <c r="L477" s="4" t="s">
        <v>17455</v>
      </c>
      <c r="M477" s="4" t="s">
        <v>17813</v>
      </c>
      <c r="N477" s="5">
        <v>100</v>
      </c>
      <c r="O477" s="6" t="s">
        <v>177</v>
      </c>
      <c r="P477" s="7" t="s">
        <v>178</v>
      </c>
      <c r="Q477" s="15" t="s">
        <v>2837</v>
      </c>
      <c r="R477" s="9" t="s">
        <v>2838</v>
      </c>
      <c r="S477" s="3">
        <v>0.436</v>
      </c>
      <c r="T477" s="10">
        <v>100</v>
      </c>
      <c r="U477" s="11"/>
      <c r="V477" s="9"/>
      <c r="W477" s="12"/>
      <c r="X477" s="10"/>
      <c r="Y477" s="11"/>
      <c r="Z477" s="1"/>
      <c r="AA477" s="2"/>
      <c r="AB477" s="1"/>
      <c r="AC477" s="2"/>
      <c r="AD477" s="1"/>
      <c r="AE477" s="2"/>
      <c r="AF477" s="1"/>
    </row>
    <row r="478" spans="1:32" ht="17.399999999999999" x14ac:dyDescent="0.3">
      <c r="A478" s="1" t="s">
        <v>2839</v>
      </c>
      <c r="B478" s="1" t="s">
        <v>2840</v>
      </c>
      <c r="C478" s="1" t="s">
        <v>19551</v>
      </c>
      <c r="D478" s="1" t="s">
        <v>19552</v>
      </c>
      <c r="E478" s="1" t="s">
        <v>19553</v>
      </c>
      <c r="F478" s="1" t="s">
        <v>18145</v>
      </c>
      <c r="G478" s="1" t="s">
        <v>18146</v>
      </c>
      <c r="H478" s="2" t="s">
        <v>18116</v>
      </c>
      <c r="I478" s="3" t="s">
        <v>2841</v>
      </c>
      <c r="J478" s="3" t="s">
        <v>2842</v>
      </c>
      <c r="K478" s="3" t="s">
        <v>11</v>
      </c>
      <c r="L478" s="4" t="s">
        <v>17455</v>
      </c>
      <c r="M478" s="4" t="s">
        <v>17831</v>
      </c>
      <c r="N478" s="5">
        <v>100</v>
      </c>
      <c r="O478" s="6" t="s">
        <v>177</v>
      </c>
      <c r="P478" s="7" t="s">
        <v>178</v>
      </c>
      <c r="Q478" s="15" t="s">
        <v>2843</v>
      </c>
      <c r="R478" s="9" t="s">
        <v>2844</v>
      </c>
      <c r="S478" s="3">
        <v>0.53600000000000003</v>
      </c>
      <c r="T478" s="10">
        <v>100</v>
      </c>
      <c r="U478" s="11"/>
      <c r="V478" s="9"/>
      <c r="W478" s="12"/>
      <c r="X478" s="10"/>
      <c r="Y478" s="11"/>
      <c r="Z478" s="1"/>
      <c r="AA478" s="2"/>
      <c r="AB478" s="1"/>
      <c r="AC478" s="2"/>
      <c r="AD478" s="1"/>
      <c r="AE478" s="2"/>
      <c r="AF478" s="1"/>
    </row>
    <row r="479" spans="1:32" ht="17.399999999999999" x14ac:dyDescent="0.3">
      <c r="A479" s="1" t="s">
        <v>2845</v>
      </c>
      <c r="B479" s="1" t="s">
        <v>2846</v>
      </c>
      <c r="C479" s="1" t="s">
        <v>19554</v>
      </c>
      <c r="D479" s="1" t="s">
        <v>19555</v>
      </c>
      <c r="E479" s="1" t="s">
        <v>19556</v>
      </c>
      <c r="F479" s="1" t="s">
        <v>18116</v>
      </c>
      <c r="G479" s="1" t="s">
        <v>11</v>
      </c>
      <c r="H479" s="2" t="s">
        <v>18116</v>
      </c>
      <c r="I479" s="3" t="s">
        <v>2847</v>
      </c>
      <c r="J479" s="3" t="s">
        <v>2848</v>
      </c>
      <c r="K479" s="3" t="s">
        <v>11</v>
      </c>
      <c r="L479" s="4" t="s">
        <v>17675</v>
      </c>
      <c r="M479" s="4" t="s">
        <v>17457</v>
      </c>
      <c r="N479" s="5">
        <v>100</v>
      </c>
      <c r="O479" s="6" t="s">
        <v>177</v>
      </c>
      <c r="P479" s="7" t="s">
        <v>178</v>
      </c>
      <c r="Q479" s="15" t="s">
        <v>2849</v>
      </c>
      <c r="R479" s="9" t="s">
        <v>2850</v>
      </c>
      <c r="S479" s="3">
        <v>0.97199999999999998</v>
      </c>
      <c r="T479" s="10">
        <v>100</v>
      </c>
      <c r="U479" s="11"/>
      <c r="V479" s="9"/>
      <c r="W479" s="12"/>
      <c r="X479" s="10"/>
      <c r="Y479" s="11"/>
      <c r="Z479" s="1"/>
      <c r="AA479" s="2"/>
      <c r="AB479" s="1"/>
      <c r="AC479" s="2"/>
      <c r="AD479" s="1"/>
      <c r="AE479" s="2"/>
      <c r="AF479" s="1"/>
    </row>
    <row r="480" spans="1:32" ht="17.399999999999999" x14ac:dyDescent="0.3">
      <c r="A480" s="1" t="s">
        <v>2851</v>
      </c>
      <c r="B480" s="1" t="s">
        <v>2852</v>
      </c>
      <c r="C480" s="1" t="s">
        <v>19557</v>
      </c>
      <c r="D480" s="1" t="s">
        <v>19558</v>
      </c>
      <c r="E480" s="1" t="s">
        <v>19559</v>
      </c>
      <c r="F480" s="1" t="s">
        <v>18116</v>
      </c>
      <c r="G480" s="1" t="s">
        <v>11</v>
      </c>
      <c r="H480" s="2" t="s">
        <v>18116</v>
      </c>
      <c r="I480" s="3" t="s">
        <v>2853</v>
      </c>
      <c r="J480" s="3" t="s">
        <v>2854</v>
      </c>
      <c r="K480" s="3" t="s">
        <v>23</v>
      </c>
      <c r="L480" s="4" t="s">
        <v>17455</v>
      </c>
      <c r="M480" s="4" t="s">
        <v>17832</v>
      </c>
      <c r="N480" s="5">
        <v>100</v>
      </c>
      <c r="O480" s="6" t="s">
        <v>12</v>
      </c>
      <c r="P480" s="7">
        <v>1.1599999999999999</v>
      </c>
      <c r="Q480" s="15" t="s">
        <v>2855</v>
      </c>
      <c r="R480" s="9" t="s">
        <v>2856</v>
      </c>
      <c r="S480" s="3">
        <v>0.74399999999999999</v>
      </c>
      <c r="T480" s="10">
        <v>100</v>
      </c>
      <c r="U480" s="11"/>
      <c r="V480" s="9"/>
      <c r="W480" s="12"/>
      <c r="X480" s="10"/>
      <c r="Y480" s="11"/>
      <c r="Z480" s="1"/>
      <c r="AA480" s="2"/>
      <c r="AB480" s="1"/>
      <c r="AC480" s="2"/>
      <c r="AD480" s="1"/>
      <c r="AE480" s="2"/>
      <c r="AF480" s="1"/>
    </row>
    <row r="481" spans="1:32" ht="17.399999999999999" x14ac:dyDescent="0.3">
      <c r="A481" s="1" t="s">
        <v>2860</v>
      </c>
      <c r="B481" s="1" t="s">
        <v>2861</v>
      </c>
      <c r="C481" s="1" t="s">
        <v>19560</v>
      </c>
      <c r="D481" s="1" t="s">
        <v>19561</v>
      </c>
      <c r="E481" s="1" t="s">
        <v>19562</v>
      </c>
      <c r="F481" s="1" t="s">
        <v>18125</v>
      </c>
      <c r="G481" s="1" t="s">
        <v>18126</v>
      </c>
      <c r="H481" s="2" t="s">
        <v>18116</v>
      </c>
      <c r="I481" s="3" t="s">
        <v>2862</v>
      </c>
      <c r="J481" s="3" t="s">
        <v>2863</v>
      </c>
      <c r="K481" s="3" t="s">
        <v>23</v>
      </c>
      <c r="L481" s="4" t="s">
        <v>17441</v>
      </c>
      <c r="M481" s="4" t="s">
        <v>17719</v>
      </c>
      <c r="N481" s="5">
        <v>98.734177220000007</v>
      </c>
      <c r="O481" s="6" t="s">
        <v>12</v>
      </c>
      <c r="P481" s="7">
        <v>2.75</v>
      </c>
      <c r="Q481" s="15" t="s">
        <v>2864</v>
      </c>
      <c r="R481" s="9" t="s">
        <v>2865</v>
      </c>
      <c r="S481" s="3">
        <v>0.48099999999999998</v>
      </c>
      <c r="T481" s="10">
        <v>100</v>
      </c>
      <c r="U481" s="11"/>
      <c r="V481" s="9"/>
      <c r="W481" s="12"/>
      <c r="X481" s="10"/>
      <c r="Y481" s="11"/>
      <c r="Z481" s="1"/>
      <c r="AA481" s="2"/>
      <c r="AB481" s="1"/>
      <c r="AC481" s="2"/>
      <c r="AD481" s="1"/>
      <c r="AE481" s="2"/>
      <c r="AF481" s="1"/>
    </row>
    <row r="482" spans="1:32" ht="17.399999999999999" x14ac:dyDescent="0.3">
      <c r="A482" s="1" t="s">
        <v>2866</v>
      </c>
      <c r="B482" s="1" t="s">
        <v>2867</v>
      </c>
      <c r="C482" s="1" t="s">
        <v>19563</v>
      </c>
      <c r="D482" s="1" t="s">
        <v>19564</v>
      </c>
      <c r="E482" s="1" t="s">
        <v>19565</v>
      </c>
      <c r="F482" s="1" t="s">
        <v>18534</v>
      </c>
      <c r="G482" s="1" t="s">
        <v>691</v>
      </c>
      <c r="H482" s="2" t="s">
        <v>18121</v>
      </c>
      <c r="I482" s="3" t="s">
        <v>17272</v>
      </c>
      <c r="J482" s="3" t="s">
        <v>17379</v>
      </c>
      <c r="K482" s="3" t="s">
        <v>11</v>
      </c>
      <c r="L482" s="4" t="s">
        <v>17455</v>
      </c>
      <c r="M482" s="4" t="s">
        <v>17530</v>
      </c>
      <c r="N482" s="5">
        <v>64.383561639999996</v>
      </c>
      <c r="O482" s="6" t="s">
        <v>177</v>
      </c>
      <c r="P482" s="7" t="s">
        <v>178</v>
      </c>
      <c r="Q482" s="15" t="s">
        <v>2869</v>
      </c>
      <c r="R482" s="9" t="s">
        <v>2868</v>
      </c>
      <c r="S482" s="3">
        <v>0.496</v>
      </c>
      <c r="T482" s="10">
        <v>100</v>
      </c>
      <c r="U482" s="11"/>
      <c r="V482" s="9"/>
      <c r="W482" s="12"/>
      <c r="X482" s="10"/>
      <c r="Y482" s="11"/>
      <c r="Z482" s="1"/>
      <c r="AA482" s="2"/>
      <c r="AB482" s="1"/>
      <c r="AC482" s="2"/>
      <c r="AD482" s="1"/>
      <c r="AE482" s="2"/>
      <c r="AF482" s="1"/>
    </row>
    <row r="483" spans="1:32" ht="17.399999999999999" x14ac:dyDescent="0.3">
      <c r="A483" s="1" t="s">
        <v>2870</v>
      </c>
      <c r="B483" s="1" t="s">
        <v>2871</v>
      </c>
      <c r="C483" s="1" t="s">
        <v>19566</v>
      </c>
      <c r="D483" s="1" t="s">
        <v>19567</v>
      </c>
      <c r="E483" s="1" t="s">
        <v>19568</v>
      </c>
      <c r="F483" s="1" t="s">
        <v>18534</v>
      </c>
      <c r="G483" s="1" t="s">
        <v>691</v>
      </c>
      <c r="H483" s="2" t="s">
        <v>18121</v>
      </c>
      <c r="I483" s="3" t="s">
        <v>2872</v>
      </c>
      <c r="J483" s="3" t="s">
        <v>2873</v>
      </c>
      <c r="K483" s="3" t="s">
        <v>11</v>
      </c>
      <c r="L483" s="4" t="s">
        <v>17529</v>
      </c>
      <c r="M483" s="4" t="s">
        <v>17813</v>
      </c>
      <c r="N483" s="5">
        <v>77.777777779999994</v>
      </c>
      <c r="O483" s="6" t="s">
        <v>177</v>
      </c>
      <c r="P483" s="7" t="s">
        <v>178</v>
      </c>
      <c r="Q483" s="15" t="s">
        <v>2874</v>
      </c>
      <c r="R483" s="9" t="s">
        <v>2875</v>
      </c>
      <c r="S483" s="3">
        <v>0.47799999999999998</v>
      </c>
      <c r="T483" s="10">
        <v>100</v>
      </c>
      <c r="U483" s="11"/>
      <c r="V483" s="9"/>
      <c r="W483" s="12"/>
      <c r="X483" s="10"/>
      <c r="Y483" s="11"/>
      <c r="Z483" s="1"/>
      <c r="AA483" s="2"/>
      <c r="AB483" s="1"/>
      <c r="AC483" s="2"/>
      <c r="AD483" s="1"/>
      <c r="AE483" s="2"/>
      <c r="AF483" s="1"/>
    </row>
    <row r="484" spans="1:32" ht="17.399999999999999" x14ac:dyDescent="0.3">
      <c r="A484" s="1" t="s">
        <v>2876</v>
      </c>
      <c r="B484" s="1" t="s">
        <v>2877</v>
      </c>
      <c r="C484" s="1" t="s">
        <v>19569</v>
      </c>
      <c r="D484" s="1" t="s">
        <v>19570</v>
      </c>
      <c r="E484" s="1" t="s">
        <v>19571</v>
      </c>
      <c r="F484" s="1" t="s">
        <v>18534</v>
      </c>
      <c r="G484" s="1" t="s">
        <v>691</v>
      </c>
      <c r="H484" s="2" t="s">
        <v>18121</v>
      </c>
      <c r="I484" s="3" t="s">
        <v>2878</v>
      </c>
      <c r="J484" s="3" t="s">
        <v>2879</v>
      </c>
      <c r="K484" s="3" t="s">
        <v>11</v>
      </c>
      <c r="L484" s="4" t="s">
        <v>17441</v>
      </c>
      <c r="M484" s="4" t="s">
        <v>17811</v>
      </c>
      <c r="N484" s="5">
        <v>99.375</v>
      </c>
      <c r="O484" s="6" t="s">
        <v>177</v>
      </c>
      <c r="P484" s="7" t="s">
        <v>178</v>
      </c>
      <c r="Q484" s="15" t="s">
        <v>2880</v>
      </c>
      <c r="R484" s="9" t="s">
        <v>2881</v>
      </c>
      <c r="S484" s="3">
        <v>0.51100000000000001</v>
      </c>
      <c r="T484" s="10">
        <v>100</v>
      </c>
      <c r="U484" s="11"/>
      <c r="V484" s="9"/>
      <c r="W484" s="12"/>
      <c r="X484" s="10"/>
      <c r="Y484" s="11"/>
      <c r="Z484" s="1"/>
      <c r="AA484" s="2"/>
      <c r="AB484" s="1"/>
      <c r="AC484" s="2"/>
      <c r="AD484" s="1"/>
      <c r="AE484" s="2"/>
      <c r="AF484" s="1"/>
    </row>
    <row r="485" spans="1:32" ht="17.399999999999999" x14ac:dyDescent="0.3">
      <c r="A485" s="1" t="s">
        <v>2882</v>
      </c>
      <c r="B485" s="1" t="s">
        <v>2883</v>
      </c>
      <c r="C485" s="1" t="s">
        <v>19572</v>
      </c>
      <c r="D485" s="1" t="s">
        <v>19573</v>
      </c>
      <c r="E485" s="1" t="s">
        <v>19574</v>
      </c>
      <c r="F485" s="1" t="s">
        <v>18145</v>
      </c>
      <c r="G485" s="1" t="s">
        <v>18146</v>
      </c>
      <c r="H485" s="2" t="s">
        <v>18116</v>
      </c>
      <c r="I485" s="3" t="s">
        <v>2884</v>
      </c>
      <c r="J485" s="3" t="s">
        <v>2885</v>
      </c>
      <c r="K485" s="3" t="s">
        <v>171</v>
      </c>
      <c r="L485" s="4" t="s">
        <v>17455</v>
      </c>
      <c r="M485" s="4" t="s">
        <v>17731</v>
      </c>
      <c r="N485" s="5">
        <v>100</v>
      </c>
      <c r="O485" s="6" t="s">
        <v>37</v>
      </c>
      <c r="P485" s="7">
        <v>9.8000000000000007</v>
      </c>
      <c r="Q485" s="15" t="s">
        <v>2886</v>
      </c>
      <c r="R485" s="9" t="s">
        <v>2887</v>
      </c>
      <c r="S485" s="3">
        <v>0.65400000000000003</v>
      </c>
      <c r="T485" s="10">
        <v>100</v>
      </c>
      <c r="U485" s="11"/>
      <c r="V485" s="9"/>
      <c r="W485" s="12"/>
      <c r="X485" s="10"/>
      <c r="Y485" s="11"/>
      <c r="Z485" s="1"/>
      <c r="AA485" s="2"/>
      <c r="AB485" s="1"/>
      <c r="AC485" s="2"/>
      <c r="AD485" s="1"/>
      <c r="AE485" s="2"/>
      <c r="AF485" s="1"/>
    </row>
    <row r="486" spans="1:32" ht="17.399999999999999" x14ac:dyDescent="0.3">
      <c r="A486" s="1" t="s">
        <v>2888</v>
      </c>
      <c r="B486" s="1" t="s">
        <v>2889</v>
      </c>
      <c r="C486" s="1" t="s">
        <v>19575</v>
      </c>
      <c r="D486" s="1" t="s">
        <v>19576</v>
      </c>
      <c r="E486" s="1" t="s">
        <v>19577</v>
      </c>
      <c r="F486" s="1" t="s">
        <v>18212</v>
      </c>
      <c r="G486" s="1" t="s">
        <v>18213</v>
      </c>
      <c r="H486" s="2" t="s">
        <v>18121</v>
      </c>
      <c r="I486" s="3" t="s">
        <v>2890</v>
      </c>
      <c r="J486" s="3" t="s">
        <v>2891</v>
      </c>
      <c r="K486" s="3" t="s">
        <v>11</v>
      </c>
      <c r="L486" s="4" t="s">
        <v>17455</v>
      </c>
      <c r="M486" s="4" t="s">
        <v>17579</v>
      </c>
      <c r="N486" s="5">
        <v>100</v>
      </c>
      <c r="O486" s="6" t="s">
        <v>177</v>
      </c>
      <c r="P486" s="7" t="s">
        <v>178</v>
      </c>
      <c r="Q486" s="15" t="s">
        <v>2892</v>
      </c>
      <c r="R486" s="9" t="s">
        <v>2893</v>
      </c>
      <c r="S486" s="3">
        <v>0.67600000000000005</v>
      </c>
      <c r="T486" s="10">
        <v>100</v>
      </c>
      <c r="U486" s="11"/>
      <c r="V486" s="9"/>
      <c r="W486" s="12"/>
      <c r="X486" s="10"/>
      <c r="Y486" s="11"/>
      <c r="Z486" s="1"/>
      <c r="AA486" s="2"/>
      <c r="AB486" s="1"/>
      <c r="AC486" s="2"/>
      <c r="AD486" s="1"/>
      <c r="AE486" s="2"/>
      <c r="AF486" s="1"/>
    </row>
    <row r="487" spans="1:32" ht="17.399999999999999" x14ac:dyDescent="0.3">
      <c r="A487" s="1" t="s">
        <v>2894</v>
      </c>
      <c r="B487" s="1" t="s">
        <v>2895</v>
      </c>
      <c r="C487" s="1" t="s">
        <v>19578</v>
      </c>
      <c r="D487" s="1" t="s">
        <v>19579</v>
      </c>
      <c r="E487" s="1" t="s">
        <v>19580</v>
      </c>
      <c r="F487" s="1" t="s">
        <v>18120</v>
      </c>
      <c r="G487" s="1" t="s">
        <v>1971</v>
      </c>
      <c r="H487" s="2" t="s">
        <v>18121</v>
      </c>
      <c r="I487" s="3" t="s">
        <v>2896</v>
      </c>
      <c r="J487" s="3" t="s">
        <v>2897</v>
      </c>
      <c r="K487" s="3" t="s">
        <v>11</v>
      </c>
      <c r="L487" s="4" t="s">
        <v>17455</v>
      </c>
      <c r="M487" s="4" t="s">
        <v>17833</v>
      </c>
      <c r="N487" s="5">
        <v>100</v>
      </c>
      <c r="O487" s="6" t="s">
        <v>177</v>
      </c>
      <c r="P487" s="7" t="s">
        <v>178</v>
      </c>
      <c r="Q487" s="15" t="s">
        <v>2898</v>
      </c>
      <c r="R487" s="9" t="s">
        <v>2899</v>
      </c>
      <c r="S487" s="3">
        <v>0.68400000000000005</v>
      </c>
      <c r="T487" s="10">
        <v>100</v>
      </c>
      <c r="U487" s="11"/>
      <c r="V487" s="9"/>
      <c r="W487" s="12"/>
      <c r="X487" s="10"/>
      <c r="Y487" s="11"/>
      <c r="Z487" s="1"/>
      <c r="AA487" s="2"/>
      <c r="AB487" s="1"/>
      <c r="AC487" s="2"/>
      <c r="AD487" s="1"/>
      <c r="AE487" s="2"/>
      <c r="AF487" s="1"/>
    </row>
    <row r="488" spans="1:32" ht="17.399999999999999" x14ac:dyDescent="0.3">
      <c r="A488" s="1" t="s">
        <v>2900</v>
      </c>
      <c r="B488" s="1" t="s">
        <v>2901</v>
      </c>
      <c r="C488" s="1" t="s">
        <v>19581</v>
      </c>
      <c r="D488" s="1" t="s">
        <v>19582</v>
      </c>
      <c r="E488" s="1" t="s">
        <v>19583</v>
      </c>
      <c r="F488" s="1" t="s">
        <v>18116</v>
      </c>
      <c r="G488" s="1" t="s">
        <v>11</v>
      </c>
      <c r="H488" s="2" t="s">
        <v>18116</v>
      </c>
      <c r="I488" s="3" t="s">
        <v>2902</v>
      </c>
      <c r="J488" s="3" t="s">
        <v>2903</v>
      </c>
      <c r="K488" s="3" t="s">
        <v>11</v>
      </c>
      <c r="L488" s="4" t="s">
        <v>17455</v>
      </c>
      <c r="M488" s="4" t="s">
        <v>17834</v>
      </c>
      <c r="N488" s="5">
        <v>100</v>
      </c>
      <c r="O488" s="6" t="s">
        <v>177</v>
      </c>
      <c r="P488" s="7" t="s">
        <v>178</v>
      </c>
      <c r="Q488" s="15" t="s">
        <v>2904</v>
      </c>
      <c r="R488" s="9" t="s">
        <v>2905</v>
      </c>
      <c r="S488" s="3">
        <v>0.66700000000000004</v>
      </c>
      <c r="T488" s="10">
        <v>100</v>
      </c>
      <c r="U488" s="11"/>
      <c r="V488" s="9"/>
      <c r="W488" s="12"/>
      <c r="X488" s="10"/>
      <c r="Y488" s="11"/>
      <c r="Z488" s="1"/>
      <c r="AA488" s="2"/>
      <c r="AB488" s="1"/>
      <c r="AC488" s="2"/>
      <c r="AD488" s="1"/>
      <c r="AE488" s="2"/>
      <c r="AF488" s="1"/>
    </row>
    <row r="489" spans="1:32" ht="17.399999999999999" x14ac:dyDescent="0.3">
      <c r="A489" s="1" t="s">
        <v>2906</v>
      </c>
      <c r="B489" s="1" t="s">
        <v>2907</v>
      </c>
      <c r="C489" s="1" t="s">
        <v>19584</v>
      </c>
      <c r="D489" s="1" t="s">
        <v>19585</v>
      </c>
      <c r="E489" s="1" t="s">
        <v>19586</v>
      </c>
      <c r="F489" s="1" t="s">
        <v>18116</v>
      </c>
      <c r="G489" s="1" t="s">
        <v>11</v>
      </c>
      <c r="H489" s="2" t="s">
        <v>18116</v>
      </c>
      <c r="I489" s="3" t="s">
        <v>2908</v>
      </c>
      <c r="J489" s="3" t="s">
        <v>2909</v>
      </c>
      <c r="K489" s="3" t="s">
        <v>11</v>
      </c>
      <c r="L489" s="4" t="s">
        <v>17455</v>
      </c>
      <c r="M489" s="4" t="s">
        <v>17835</v>
      </c>
      <c r="N489" s="5">
        <v>100</v>
      </c>
      <c r="O489" s="6" t="s">
        <v>177</v>
      </c>
      <c r="P489" s="7" t="s">
        <v>178</v>
      </c>
      <c r="Q489" s="15" t="s">
        <v>2910</v>
      </c>
      <c r="R489" s="9" t="s">
        <v>2911</v>
      </c>
      <c r="S489" s="3">
        <v>0.52900000000000003</v>
      </c>
      <c r="T489" s="10">
        <v>100</v>
      </c>
      <c r="U489" s="11"/>
      <c r="V489" s="9"/>
      <c r="W489" s="12"/>
      <c r="X489" s="10"/>
      <c r="Y489" s="11"/>
      <c r="Z489" s="1"/>
      <c r="AA489" s="2"/>
      <c r="AB489" s="1"/>
      <c r="AC489" s="2"/>
      <c r="AD489" s="1"/>
      <c r="AE489" s="2"/>
      <c r="AF489" s="1"/>
    </row>
    <row r="490" spans="1:32" ht="17.399999999999999" x14ac:dyDescent="0.3">
      <c r="A490" s="1" t="s">
        <v>2912</v>
      </c>
      <c r="B490" s="1" t="s">
        <v>2913</v>
      </c>
      <c r="C490" s="1" t="s">
        <v>19587</v>
      </c>
      <c r="D490" s="1" t="s">
        <v>19588</v>
      </c>
      <c r="E490" s="1" t="s">
        <v>19589</v>
      </c>
      <c r="F490" s="1" t="s">
        <v>18116</v>
      </c>
      <c r="G490" s="1" t="s">
        <v>11</v>
      </c>
      <c r="H490" s="2" t="s">
        <v>18116</v>
      </c>
      <c r="I490" s="3" t="s">
        <v>2914</v>
      </c>
      <c r="J490" s="3" t="s">
        <v>2915</v>
      </c>
      <c r="K490" s="3" t="s">
        <v>11</v>
      </c>
      <c r="L490" s="4" t="s">
        <v>17455</v>
      </c>
      <c r="M490" s="4" t="s">
        <v>17533</v>
      </c>
      <c r="N490" s="5">
        <v>100</v>
      </c>
      <c r="O490" s="6" t="s">
        <v>177</v>
      </c>
      <c r="P490" s="7" t="s">
        <v>178</v>
      </c>
      <c r="Q490" s="15" t="s">
        <v>2916</v>
      </c>
      <c r="R490" s="9" t="s">
        <v>2917</v>
      </c>
      <c r="S490" s="3">
        <v>0.89400000000000002</v>
      </c>
      <c r="T490" s="10">
        <v>100</v>
      </c>
      <c r="U490" s="11"/>
      <c r="V490" s="9"/>
      <c r="W490" s="12"/>
      <c r="X490" s="10"/>
      <c r="Y490" s="11"/>
      <c r="Z490" s="1"/>
      <c r="AA490" s="2"/>
      <c r="AB490" s="1"/>
      <c r="AC490" s="2"/>
      <c r="AD490" s="1"/>
      <c r="AE490" s="2"/>
      <c r="AF490" s="1"/>
    </row>
    <row r="491" spans="1:32" ht="17.399999999999999" x14ac:dyDescent="0.3">
      <c r="A491" s="1" t="s">
        <v>2918</v>
      </c>
      <c r="B491" s="1" t="s">
        <v>2919</v>
      </c>
      <c r="C491" s="1" t="s">
        <v>19590</v>
      </c>
      <c r="D491" s="1" t="s">
        <v>19591</v>
      </c>
      <c r="E491" s="1" t="s">
        <v>19592</v>
      </c>
      <c r="F491" s="1" t="s">
        <v>18116</v>
      </c>
      <c r="G491" s="1" t="s">
        <v>11</v>
      </c>
      <c r="H491" s="2" t="s">
        <v>18116</v>
      </c>
      <c r="I491" s="3" t="s">
        <v>2920</v>
      </c>
      <c r="J491" s="3" t="s">
        <v>2921</v>
      </c>
      <c r="K491" s="3" t="s">
        <v>11</v>
      </c>
      <c r="L491" s="4" t="s">
        <v>17455</v>
      </c>
      <c r="M491" s="4" t="s">
        <v>17557</v>
      </c>
      <c r="N491" s="5">
        <v>80.281690139999995</v>
      </c>
      <c r="O491" s="6" t="s">
        <v>177</v>
      </c>
      <c r="P491" s="7" t="s">
        <v>178</v>
      </c>
      <c r="Q491" s="15" t="s">
        <v>2922</v>
      </c>
      <c r="R491" s="9" t="s">
        <v>2923</v>
      </c>
      <c r="S491" s="3">
        <v>0.89700000000000002</v>
      </c>
      <c r="T491" s="10">
        <v>100</v>
      </c>
      <c r="U491" s="11"/>
      <c r="V491" s="9"/>
      <c r="W491" s="12"/>
      <c r="X491" s="10"/>
      <c r="Y491" s="11"/>
      <c r="Z491" s="1"/>
      <c r="AA491" s="2"/>
      <c r="AB491" s="1"/>
      <c r="AC491" s="2"/>
      <c r="AD491" s="1"/>
      <c r="AE491" s="2"/>
      <c r="AF491" s="1"/>
    </row>
    <row r="492" spans="1:32" ht="17.399999999999999" x14ac:dyDescent="0.3">
      <c r="A492" s="1" t="s">
        <v>2924</v>
      </c>
      <c r="B492" s="1" t="s">
        <v>2925</v>
      </c>
      <c r="C492" s="1" t="s">
        <v>19593</v>
      </c>
      <c r="D492" s="1" t="s">
        <v>19594</v>
      </c>
      <c r="E492" s="1" t="s">
        <v>19595</v>
      </c>
      <c r="F492" s="1" t="s">
        <v>18534</v>
      </c>
      <c r="G492" s="1" t="s">
        <v>691</v>
      </c>
      <c r="H492" s="2" t="s">
        <v>18121</v>
      </c>
      <c r="I492" s="3" t="s">
        <v>2926</v>
      </c>
      <c r="J492" s="3" t="s">
        <v>2927</v>
      </c>
      <c r="K492" s="3" t="s">
        <v>11</v>
      </c>
      <c r="L492" s="4" t="s">
        <v>17441</v>
      </c>
      <c r="M492" s="4" t="s">
        <v>17531</v>
      </c>
      <c r="N492" s="5">
        <v>99.236641219999996</v>
      </c>
      <c r="O492" s="6" t="s">
        <v>177</v>
      </c>
      <c r="P492" s="7" t="s">
        <v>178</v>
      </c>
      <c r="Q492" s="15" t="s">
        <v>2928</v>
      </c>
      <c r="R492" s="9" t="s">
        <v>2929</v>
      </c>
      <c r="S492" s="3">
        <v>0.89600000000000002</v>
      </c>
      <c r="T492" s="10">
        <v>100</v>
      </c>
      <c r="U492" s="11"/>
      <c r="V492" s="9"/>
      <c r="W492" s="12"/>
      <c r="X492" s="10"/>
      <c r="Y492" s="11"/>
      <c r="Z492" s="1"/>
      <c r="AA492" s="2"/>
      <c r="AB492" s="1"/>
      <c r="AC492" s="2"/>
      <c r="AD492" s="1"/>
      <c r="AE492" s="2"/>
      <c r="AF492" s="1"/>
    </row>
    <row r="493" spans="1:32" ht="17.399999999999999" x14ac:dyDescent="0.3">
      <c r="A493" s="1" t="s">
        <v>2930</v>
      </c>
      <c r="B493" s="1" t="s">
        <v>2931</v>
      </c>
      <c r="C493" s="1" t="s">
        <v>19596</v>
      </c>
      <c r="D493" s="1" t="s">
        <v>19597</v>
      </c>
      <c r="E493" s="1" t="s">
        <v>19598</v>
      </c>
      <c r="F493" s="1" t="s">
        <v>18116</v>
      </c>
      <c r="G493" s="1" t="s">
        <v>11</v>
      </c>
      <c r="H493" s="2" t="s">
        <v>18116</v>
      </c>
      <c r="I493" s="3" t="s">
        <v>2932</v>
      </c>
      <c r="J493" s="3" t="s">
        <v>2933</v>
      </c>
      <c r="K493" s="3" t="s">
        <v>11</v>
      </c>
      <c r="L493" s="4" t="s">
        <v>17455</v>
      </c>
      <c r="M493" s="4" t="s">
        <v>17714</v>
      </c>
      <c r="N493" s="5">
        <v>100</v>
      </c>
      <c r="O493" s="6" t="s">
        <v>177</v>
      </c>
      <c r="P493" s="7" t="s">
        <v>178</v>
      </c>
      <c r="Q493" s="15" t="s">
        <v>2934</v>
      </c>
      <c r="R493" s="9" t="s">
        <v>2935</v>
      </c>
      <c r="S493" s="3">
        <v>0.98899999999999999</v>
      </c>
      <c r="T493" s="10">
        <v>100</v>
      </c>
      <c r="U493" s="11"/>
      <c r="V493" s="9"/>
      <c r="W493" s="12"/>
      <c r="X493" s="10"/>
      <c r="Y493" s="11"/>
      <c r="Z493" s="1"/>
      <c r="AA493" s="2"/>
      <c r="AB493" s="1"/>
      <c r="AC493" s="2"/>
      <c r="AD493" s="1"/>
      <c r="AE493" s="2"/>
      <c r="AF493" s="1"/>
    </row>
    <row r="494" spans="1:32" ht="17.399999999999999" x14ac:dyDescent="0.3">
      <c r="A494" s="1" t="s">
        <v>2936</v>
      </c>
      <c r="B494" s="1" t="s">
        <v>2937</v>
      </c>
      <c r="C494" s="1" t="s">
        <v>19599</v>
      </c>
      <c r="D494" s="1" t="s">
        <v>19600</v>
      </c>
      <c r="E494" s="1" t="s">
        <v>19601</v>
      </c>
      <c r="F494" s="1" t="s">
        <v>18116</v>
      </c>
      <c r="G494" s="1" t="s">
        <v>11</v>
      </c>
      <c r="H494" s="2" t="s">
        <v>18116</v>
      </c>
      <c r="I494" s="3" t="s">
        <v>2938</v>
      </c>
      <c r="J494" s="3" t="s">
        <v>2939</v>
      </c>
      <c r="K494" s="3" t="s">
        <v>11</v>
      </c>
      <c r="L494" s="4" t="s">
        <v>17455</v>
      </c>
      <c r="M494" s="4" t="s">
        <v>17777</v>
      </c>
      <c r="N494" s="5">
        <v>100</v>
      </c>
      <c r="O494" s="6" t="s">
        <v>177</v>
      </c>
      <c r="P494" s="7" t="s">
        <v>178</v>
      </c>
      <c r="Q494" s="15" t="s">
        <v>2940</v>
      </c>
      <c r="R494" s="9" t="s">
        <v>2941</v>
      </c>
      <c r="S494" s="3">
        <v>0.99199999999999999</v>
      </c>
      <c r="T494" s="10">
        <v>100</v>
      </c>
      <c r="U494" s="11"/>
      <c r="V494" s="9"/>
      <c r="W494" s="12"/>
      <c r="X494" s="10"/>
      <c r="Y494" s="11"/>
      <c r="Z494" s="1"/>
      <c r="AA494" s="2"/>
      <c r="AB494" s="1"/>
      <c r="AC494" s="2"/>
      <c r="AD494" s="1"/>
      <c r="AE494" s="2"/>
      <c r="AF494" s="1"/>
    </row>
    <row r="495" spans="1:32" ht="17.399999999999999" x14ac:dyDescent="0.3">
      <c r="A495" s="1" t="s">
        <v>2942</v>
      </c>
      <c r="B495" s="1" t="s">
        <v>2943</v>
      </c>
      <c r="C495" s="1" t="s">
        <v>19602</v>
      </c>
      <c r="D495" s="1" t="s">
        <v>19603</v>
      </c>
      <c r="E495" s="1" t="s">
        <v>19604</v>
      </c>
      <c r="F495" s="1" t="s">
        <v>18534</v>
      </c>
      <c r="G495" s="1" t="s">
        <v>691</v>
      </c>
      <c r="H495" s="2" t="s">
        <v>18121</v>
      </c>
      <c r="I495" s="3" t="s">
        <v>2944</v>
      </c>
      <c r="J495" s="3" t="s">
        <v>2945</v>
      </c>
      <c r="K495" s="3" t="s">
        <v>23</v>
      </c>
      <c r="L495" s="4" t="s">
        <v>17441</v>
      </c>
      <c r="M495" s="4" t="s">
        <v>17498</v>
      </c>
      <c r="N495" s="5">
        <v>92.45283019</v>
      </c>
      <c r="O495" s="6" t="s">
        <v>12</v>
      </c>
      <c r="P495" s="7">
        <v>2.7</v>
      </c>
      <c r="Q495" s="15" t="s">
        <v>2946</v>
      </c>
      <c r="R495" s="9" t="s">
        <v>2947</v>
      </c>
      <c r="S495" s="3">
        <v>0.80900000000000005</v>
      </c>
      <c r="T495" s="10">
        <v>100</v>
      </c>
      <c r="U495" s="11"/>
      <c r="V495" s="9"/>
      <c r="W495" s="12"/>
      <c r="X495" s="10"/>
      <c r="Y495" s="11"/>
      <c r="Z495" s="1"/>
      <c r="AA495" s="2"/>
      <c r="AB495" s="1"/>
      <c r="AC495" s="2"/>
      <c r="AD495" s="1"/>
      <c r="AE495" s="2"/>
      <c r="AF495" s="1"/>
    </row>
    <row r="496" spans="1:32" ht="17.399999999999999" x14ac:dyDescent="0.3">
      <c r="A496" s="1" t="s">
        <v>2948</v>
      </c>
      <c r="B496" s="1" t="s">
        <v>2949</v>
      </c>
      <c r="C496" s="1" t="s">
        <v>19605</v>
      </c>
      <c r="D496" s="1" t="s">
        <v>19606</v>
      </c>
      <c r="E496" s="1" t="s">
        <v>19607</v>
      </c>
      <c r="F496" s="1" t="s">
        <v>18212</v>
      </c>
      <c r="G496" s="1" t="s">
        <v>18213</v>
      </c>
      <c r="H496" s="2" t="s">
        <v>18121</v>
      </c>
      <c r="I496" s="3" t="s">
        <v>2950</v>
      </c>
      <c r="J496" s="3" t="s">
        <v>2951</v>
      </c>
      <c r="K496" s="3" t="s">
        <v>352</v>
      </c>
      <c r="L496" s="4" t="s">
        <v>17455</v>
      </c>
      <c r="M496" s="4" t="s">
        <v>17836</v>
      </c>
      <c r="N496" s="5">
        <v>98.717948719999995</v>
      </c>
      <c r="O496" s="6" t="s">
        <v>12</v>
      </c>
      <c r="P496" s="7">
        <v>2.69</v>
      </c>
      <c r="Q496" s="15" t="s">
        <v>2952</v>
      </c>
      <c r="R496" s="9" t="s">
        <v>2953</v>
      </c>
      <c r="S496" s="3">
        <v>0.69299999999999995</v>
      </c>
      <c r="T496" s="10">
        <v>100</v>
      </c>
      <c r="U496" s="11"/>
      <c r="V496" s="9"/>
      <c r="W496" s="12"/>
      <c r="X496" s="10"/>
      <c r="Y496" s="11"/>
      <c r="Z496" s="1"/>
      <c r="AA496" s="2"/>
      <c r="AB496" s="1"/>
      <c r="AC496" s="2"/>
      <c r="AD496" s="1"/>
      <c r="AE496" s="2"/>
      <c r="AF496" s="1"/>
    </row>
    <row r="497" spans="1:32" ht="17.399999999999999" x14ac:dyDescent="0.3">
      <c r="A497" s="1" t="s">
        <v>2954</v>
      </c>
      <c r="B497" s="1" t="s">
        <v>2955</v>
      </c>
      <c r="C497" s="1" t="s">
        <v>19608</v>
      </c>
      <c r="D497" s="1" t="s">
        <v>19609</v>
      </c>
      <c r="E497" s="1" t="s">
        <v>19610</v>
      </c>
      <c r="F497" s="1" t="s">
        <v>18116</v>
      </c>
      <c r="G497" s="1" t="s">
        <v>11</v>
      </c>
      <c r="H497" s="2" t="s">
        <v>18116</v>
      </c>
      <c r="I497" s="3" t="s">
        <v>2956</v>
      </c>
      <c r="J497" s="3" t="s">
        <v>2957</v>
      </c>
      <c r="K497" s="3" t="s">
        <v>11</v>
      </c>
      <c r="L497" s="4" t="s">
        <v>17455</v>
      </c>
      <c r="M497" s="4" t="s">
        <v>17837</v>
      </c>
      <c r="N497" s="5">
        <v>100</v>
      </c>
      <c r="O497" s="6" t="s">
        <v>12</v>
      </c>
      <c r="P497" s="7">
        <v>1.34</v>
      </c>
      <c r="Q497" s="15" t="s">
        <v>2958</v>
      </c>
      <c r="R497" s="9" t="s">
        <v>2959</v>
      </c>
      <c r="S497" s="3">
        <v>0.81200000000000006</v>
      </c>
      <c r="T497" s="10">
        <v>100</v>
      </c>
      <c r="U497" s="11"/>
      <c r="V497" s="9"/>
      <c r="W497" s="12"/>
      <c r="X497" s="10"/>
      <c r="Y497" s="11"/>
      <c r="Z497" s="1"/>
      <c r="AA497" s="2"/>
      <c r="AB497" s="1"/>
      <c r="AC497" s="2"/>
      <c r="AD497" s="1"/>
      <c r="AE497" s="2"/>
      <c r="AF497" s="1"/>
    </row>
    <row r="498" spans="1:32" ht="17.399999999999999" x14ac:dyDescent="0.3">
      <c r="A498" s="1" t="s">
        <v>2960</v>
      </c>
      <c r="B498" s="1" t="s">
        <v>2961</v>
      </c>
      <c r="C498" s="1" t="s">
        <v>19611</v>
      </c>
      <c r="D498" s="1" t="s">
        <v>19612</v>
      </c>
      <c r="E498" s="1" t="s">
        <v>19613</v>
      </c>
      <c r="F498" s="1" t="s">
        <v>18125</v>
      </c>
      <c r="G498" s="1" t="s">
        <v>18126</v>
      </c>
      <c r="H498" s="2" t="s">
        <v>18116</v>
      </c>
      <c r="I498" s="3" t="s">
        <v>17273</v>
      </c>
      <c r="J498" s="3" t="s">
        <v>17380</v>
      </c>
      <c r="K498" s="3" t="s">
        <v>11</v>
      </c>
      <c r="L498" s="4" t="s">
        <v>17455</v>
      </c>
      <c r="M498" s="4" t="s">
        <v>17479</v>
      </c>
      <c r="N498" s="5">
        <v>36.842105259999997</v>
      </c>
      <c r="O498" s="6" t="s">
        <v>12</v>
      </c>
      <c r="P498" s="7">
        <v>2.2999999999999998</v>
      </c>
      <c r="Q498" s="15" t="s">
        <v>2963</v>
      </c>
      <c r="R498" s="9" t="s">
        <v>2962</v>
      </c>
      <c r="S498" s="3">
        <v>0.74199999999999999</v>
      </c>
      <c r="T498" s="10">
        <v>100</v>
      </c>
      <c r="U498" s="11"/>
      <c r="V498" s="9"/>
      <c r="W498" s="12"/>
      <c r="X498" s="10"/>
      <c r="Y498" s="11"/>
      <c r="Z498" s="1"/>
      <c r="AA498" s="2"/>
      <c r="AB498" s="1"/>
      <c r="AC498" s="2"/>
      <c r="AD498" s="1"/>
      <c r="AE498" s="2"/>
      <c r="AF498" s="1"/>
    </row>
    <row r="499" spans="1:32" ht="17.399999999999999" x14ac:dyDescent="0.3">
      <c r="A499" s="1" t="s">
        <v>2964</v>
      </c>
      <c r="B499" s="1" t="s">
        <v>2965</v>
      </c>
      <c r="C499" s="1" t="s">
        <v>19614</v>
      </c>
      <c r="D499" s="1" t="s">
        <v>19615</v>
      </c>
      <c r="E499" s="1" t="s">
        <v>19616</v>
      </c>
      <c r="F499" s="1" t="s">
        <v>18145</v>
      </c>
      <c r="G499" s="1" t="s">
        <v>18146</v>
      </c>
      <c r="H499" s="2" t="s">
        <v>18116</v>
      </c>
      <c r="I499" s="3" t="s">
        <v>2966</v>
      </c>
      <c r="J499" s="3" t="s">
        <v>2967</v>
      </c>
      <c r="K499" s="3" t="s">
        <v>11</v>
      </c>
      <c r="L499" s="4" t="s">
        <v>17838</v>
      </c>
      <c r="M499" s="4" t="s">
        <v>17839</v>
      </c>
      <c r="N499" s="5">
        <v>87.031082530000006</v>
      </c>
      <c r="O499" s="6" t="s">
        <v>12</v>
      </c>
      <c r="P499" s="7">
        <v>2.6</v>
      </c>
      <c r="Q499" s="15" t="s">
        <v>2968</v>
      </c>
      <c r="R499" s="9" t="s">
        <v>2969</v>
      </c>
      <c r="S499" s="3">
        <v>0.63500000000000001</v>
      </c>
      <c r="T499" s="10">
        <v>100</v>
      </c>
      <c r="U499" s="11"/>
      <c r="V499" s="9"/>
      <c r="W499" s="12"/>
      <c r="X499" s="10"/>
      <c r="Y499" s="11"/>
      <c r="Z499" s="1"/>
      <c r="AA499" s="2"/>
      <c r="AB499" s="1"/>
      <c r="AC499" s="2"/>
      <c r="AD499" s="1"/>
      <c r="AE499" s="2"/>
      <c r="AF499" s="1"/>
    </row>
    <row r="500" spans="1:32" ht="17.399999999999999" x14ac:dyDescent="0.3">
      <c r="A500" s="1" t="s">
        <v>2970</v>
      </c>
      <c r="B500" s="1" t="s">
        <v>2971</v>
      </c>
      <c r="C500" s="1" t="s">
        <v>19617</v>
      </c>
      <c r="D500" s="1" t="s">
        <v>19618</v>
      </c>
      <c r="E500" s="1" t="s">
        <v>19619</v>
      </c>
      <c r="F500" s="1" t="s">
        <v>18116</v>
      </c>
      <c r="G500" s="1" t="s">
        <v>11</v>
      </c>
      <c r="H500" s="2" t="s">
        <v>18116</v>
      </c>
      <c r="I500" s="3" t="s">
        <v>2972</v>
      </c>
      <c r="J500" s="3" t="s">
        <v>2973</v>
      </c>
      <c r="K500" s="3" t="s">
        <v>11</v>
      </c>
      <c r="L500" s="4" t="s">
        <v>17599</v>
      </c>
      <c r="M500" s="4" t="s">
        <v>17669</v>
      </c>
      <c r="N500" s="5">
        <v>93.333333330000002</v>
      </c>
      <c r="O500" s="6" t="s">
        <v>12</v>
      </c>
      <c r="P500" s="7">
        <v>1.9</v>
      </c>
      <c r="Q500" s="15" t="s">
        <v>2974</v>
      </c>
      <c r="R500" s="9" t="s">
        <v>2975</v>
      </c>
      <c r="S500" s="3">
        <v>0.746</v>
      </c>
      <c r="T500" s="10">
        <v>100</v>
      </c>
      <c r="U500" s="11"/>
      <c r="V500" s="9"/>
      <c r="W500" s="12"/>
      <c r="X500" s="10"/>
      <c r="Y500" s="11"/>
      <c r="Z500" s="1"/>
      <c r="AA500" s="2"/>
      <c r="AB500" s="1"/>
      <c r="AC500" s="2"/>
      <c r="AD500" s="1"/>
      <c r="AE500" s="2"/>
      <c r="AF500" s="1"/>
    </row>
    <row r="501" spans="1:32" ht="17.399999999999999" x14ac:dyDescent="0.3">
      <c r="A501" s="1" t="s">
        <v>2976</v>
      </c>
      <c r="B501" s="1" t="s">
        <v>2977</v>
      </c>
      <c r="C501" s="1" t="s">
        <v>19620</v>
      </c>
      <c r="D501" s="1" t="s">
        <v>19621</v>
      </c>
      <c r="E501" s="1" t="s">
        <v>19622</v>
      </c>
      <c r="F501" s="1" t="s">
        <v>18120</v>
      </c>
      <c r="G501" s="1" t="s">
        <v>1971</v>
      </c>
      <c r="H501" s="2" t="s">
        <v>18121</v>
      </c>
      <c r="I501" s="3" t="s">
        <v>2978</v>
      </c>
      <c r="J501" s="3" t="s">
        <v>2979</v>
      </c>
      <c r="K501" s="3" t="s">
        <v>11</v>
      </c>
      <c r="L501" s="4" t="s">
        <v>17529</v>
      </c>
      <c r="M501" s="4" t="s">
        <v>17840</v>
      </c>
      <c r="N501" s="5">
        <v>94.766355140000002</v>
      </c>
      <c r="O501" s="6" t="s">
        <v>12</v>
      </c>
      <c r="P501" s="7">
        <v>1.5</v>
      </c>
      <c r="Q501" s="15" t="s">
        <v>2980</v>
      </c>
      <c r="R501" s="9" t="s">
        <v>2981</v>
      </c>
      <c r="S501" s="3">
        <v>0.93799999999999994</v>
      </c>
      <c r="T501" s="10">
        <v>100</v>
      </c>
      <c r="U501" s="11"/>
      <c r="V501" s="9"/>
      <c r="W501" s="12"/>
      <c r="X501" s="10"/>
      <c r="Y501" s="11"/>
      <c r="Z501" s="1"/>
      <c r="AA501" s="2"/>
      <c r="AB501" s="1"/>
      <c r="AC501" s="2"/>
      <c r="AD501" s="1"/>
      <c r="AE501" s="2"/>
      <c r="AF501" s="1"/>
    </row>
    <row r="502" spans="1:32" ht="17.399999999999999" x14ac:dyDescent="0.3">
      <c r="A502" s="1" t="s">
        <v>2982</v>
      </c>
      <c r="B502" s="1" t="s">
        <v>2983</v>
      </c>
      <c r="C502" s="1" t="s">
        <v>19623</v>
      </c>
      <c r="D502" s="1" t="s">
        <v>19624</v>
      </c>
      <c r="E502" s="1" t="s">
        <v>19625</v>
      </c>
      <c r="F502" s="1" t="s">
        <v>18145</v>
      </c>
      <c r="G502" s="1" t="s">
        <v>18146</v>
      </c>
      <c r="H502" s="2" t="s">
        <v>18116</v>
      </c>
      <c r="I502" s="3" t="s">
        <v>2984</v>
      </c>
      <c r="J502" s="3" t="s">
        <v>2985</v>
      </c>
      <c r="K502" s="3" t="s">
        <v>11</v>
      </c>
      <c r="L502" s="4" t="s">
        <v>17475</v>
      </c>
      <c r="M502" s="4" t="s">
        <v>17771</v>
      </c>
      <c r="N502" s="5">
        <v>96.296296299999995</v>
      </c>
      <c r="O502" s="6" t="s">
        <v>12</v>
      </c>
      <c r="P502" s="7">
        <v>2.8</v>
      </c>
      <c r="Q502" s="15" t="s">
        <v>2986</v>
      </c>
      <c r="R502" s="9" t="s">
        <v>2987</v>
      </c>
      <c r="S502" s="3">
        <v>0.83299999999999996</v>
      </c>
      <c r="T502" s="10">
        <v>100</v>
      </c>
      <c r="U502" s="11"/>
      <c r="V502" s="9"/>
      <c r="W502" s="12"/>
      <c r="X502" s="10"/>
      <c r="Y502" s="11"/>
      <c r="Z502" s="1"/>
      <c r="AA502" s="2"/>
      <c r="AB502" s="1"/>
      <c r="AC502" s="2"/>
      <c r="AD502" s="1"/>
      <c r="AE502" s="2"/>
      <c r="AF502" s="1"/>
    </row>
    <row r="503" spans="1:32" ht="17.399999999999999" x14ac:dyDescent="0.3">
      <c r="A503" s="1" t="s">
        <v>2988</v>
      </c>
      <c r="B503" s="1" t="s">
        <v>2989</v>
      </c>
      <c r="C503" s="1" t="s">
        <v>19626</v>
      </c>
      <c r="D503" s="1" t="s">
        <v>19627</v>
      </c>
      <c r="E503" s="1" t="s">
        <v>19628</v>
      </c>
      <c r="F503" s="1" t="s">
        <v>18116</v>
      </c>
      <c r="G503" s="1" t="s">
        <v>11</v>
      </c>
      <c r="H503" s="2" t="s">
        <v>18116</v>
      </c>
      <c r="I503" s="3" t="s">
        <v>2990</v>
      </c>
      <c r="J503" s="3" t="s">
        <v>2991</v>
      </c>
      <c r="K503" s="3" t="s">
        <v>112</v>
      </c>
      <c r="L503" s="4" t="s">
        <v>17475</v>
      </c>
      <c r="M503" s="4" t="s">
        <v>17841</v>
      </c>
      <c r="N503" s="5">
        <v>99.455040870000005</v>
      </c>
      <c r="O503" s="6" t="s">
        <v>12</v>
      </c>
      <c r="P503" s="7">
        <v>2.9</v>
      </c>
      <c r="Q503" s="15" t="s">
        <v>2992</v>
      </c>
      <c r="R503" s="9" t="s">
        <v>2993</v>
      </c>
      <c r="S503" s="3">
        <v>0.73399999999999999</v>
      </c>
      <c r="T503" s="10">
        <v>100</v>
      </c>
      <c r="U503" s="11"/>
      <c r="V503" s="9"/>
      <c r="W503" s="12"/>
      <c r="X503" s="10"/>
      <c r="Y503" s="11"/>
      <c r="Z503" s="1"/>
      <c r="AA503" s="2"/>
      <c r="AB503" s="1"/>
      <c r="AC503" s="2"/>
      <c r="AD503" s="1"/>
      <c r="AE503" s="2"/>
      <c r="AF503" s="1"/>
    </row>
    <row r="504" spans="1:32" ht="17.399999999999999" x14ac:dyDescent="0.3">
      <c r="A504" s="1" t="s">
        <v>2994</v>
      </c>
      <c r="B504" s="1" t="s">
        <v>2995</v>
      </c>
      <c r="C504" s="1" t="s">
        <v>19629</v>
      </c>
      <c r="D504" s="1" t="s">
        <v>19630</v>
      </c>
      <c r="E504" s="1" t="s">
        <v>19631</v>
      </c>
      <c r="F504" s="1" t="s">
        <v>18929</v>
      </c>
      <c r="G504" s="1" t="s">
        <v>18930</v>
      </c>
      <c r="H504" s="2" t="s">
        <v>18116</v>
      </c>
      <c r="I504" s="3" t="s">
        <v>2996</v>
      </c>
      <c r="J504" s="3" t="s">
        <v>2997</v>
      </c>
      <c r="K504" s="3" t="s">
        <v>2998</v>
      </c>
      <c r="L504" s="4" t="s">
        <v>17455</v>
      </c>
      <c r="M504" s="4" t="s">
        <v>17842</v>
      </c>
      <c r="N504" s="5">
        <v>100</v>
      </c>
      <c r="O504" s="6" t="s">
        <v>593</v>
      </c>
      <c r="P504" s="7">
        <v>3.46</v>
      </c>
      <c r="Q504" s="15" t="s">
        <v>2999</v>
      </c>
      <c r="R504" s="9" t="s">
        <v>3000</v>
      </c>
      <c r="S504" s="3">
        <v>0.83199999999999996</v>
      </c>
      <c r="T504" s="10">
        <v>100</v>
      </c>
      <c r="U504" s="11"/>
      <c r="V504" s="9"/>
      <c r="W504" s="12"/>
      <c r="X504" s="10"/>
      <c r="Y504" s="11"/>
      <c r="Z504" s="1"/>
      <c r="AA504" s="2"/>
      <c r="AB504" s="1"/>
      <c r="AC504" s="2"/>
      <c r="AD504" s="1"/>
      <c r="AE504" s="2"/>
      <c r="AF504" s="1"/>
    </row>
    <row r="505" spans="1:32" ht="17.399999999999999" x14ac:dyDescent="0.3">
      <c r="A505" s="1" t="s">
        <v>3001</v>
      </c>
      <c r="B505" s="1" t="s">
        <v>3002</v>
      </c>
      <c r="C505" s="1" t="s">
        <v>19632</v>
      </c>
      <c r="D505" s="1" t="s">
        <v>19633</v>
      </c>
      <c r="E505" s="1" t="s">
        <v>19634</v>
      </c>
      <c r="F505" s="1" t="s">
        <v>18929</v>
      </c>
      <c r="G505" s="1" t="s">
        <v>18930</v>
      </c>
      <c r="H505" s="2" t="s">
        <v>18116</v>
      </c>
      <c r="I505" s="3" t="s">
        <v>3003</v>
      </c>
      <c r="J505" s="3" t="s">
        <v>3004</v>
      </c>
      <c r="K505" s="3" t="s">
        <v>3005</v>
      </c>
      <c r="L505" s="4" t="s">
        <v>17455</v>
      </c>
      <c r="M505" s="4" t="s">
        <v>17650</v>
      </c>
      <c r="N505" s="5">
        <v>100</v>
      </c>
      <c r="O505" s="6" t="s">
        <v>593</v>
      </c>
      <c r="P505" s="7">
        <v>2.1</v>
      </c>
      <c r="Q505" s="15" t="s">
        <v>3006</v>
      </c>
      <c r="R505" s="9" t="s">
        <v>3007</v>
      </c>
      <c r="S505" s="3">
        <v>0.59699999999999998</v>
      </c>
      <c r="T505" s="10">
        <v>100</v>
      </c>
      <c r="U505" s="11"/>
      <c r="V505" s="9"/>
      <c r="W505" s="12"/>
      <c r="X505" s="10"/>
      <c r="Y505" s="11"/>
      <c r="Z505" s="1"/>
      <c r="AA505" s="2"/>
      <c r="AB505" s="1"/>
      <c r="AC505" s="2"/>
      <c r="AD505" s="1"/>
      <c r="AE505" s="2"/>
      <c r="AF505" s="1"/>
    </row>
    <row r="506" spans="1:32" ht="17.399999999999999" x14ac:dyDescent="0.3">
      <c r="A506" s="1" t="s">
        <v>3008</v>
      </c>
      <c r="B506" s="1" t="s">
        <v>3009</v>
      </c>
      <c r="C506" s="1" t="s">
        <v>19635</v>
      </c>
      <c r="D506" s="1" t="s">
        <v>19636</v>
      </c>
      <c r="E506" s="1" t="s">
        <v>19637</v>
      </c>
      <c r="F506" s="1" t="s">
        <v>18929</v>
      </c>
      <c r="G506" s="1" t="s">
        <v>18930</v>
      </c>
      <c r="H506" s="2" t="s">
        <v>18116</v>
      </c>
      <c r="I506" s="3" t="s">
        <v>3010</v>
      </c>
      <c r="J506" s="3" t="s">
        <v>3011</v>
      </c>
      <c r="K506" s="3" t="s">
        <v>3012</v>
      </c>
      <c r="L506" s="4" t="s">
        <v>17441</v>
      </c>
      <c r="M506" s="4" t="s">
        <v>17843</v>
      </c>
      <c r="N506" s="5">
        <v>98.46153846</v>
      </c>
      <c r="O506" s="6" t="s">
        <v>593</v>
      </c>
      <c r="P506" s="7">
        <v>2.1</v>
      </c>
      <c r="Q506" s="15" t="s">
        <v>3006</v>
      </c>
      <c r="R506" s="9" t="s">
        <v>3013</v>
      </c>
      <c r="S506" s="3">
        <v>0.97599999999999998</v>
      </c>
      <c r="T506" s="10">
        <v>100</v>
      </c>
      <c r="U506" s="11"/>
      <c r="V506" s="9"/>
      <c r="W506" s="12"/>
      <c r="X506" s="10"/>
      <c r="Y506" s="11"/>
      <c r="Z506" s="1"/>
      <c r="AA506" s="2"/>
      <c r="AB506" s="1"/>
      <c r="AC506" s="2"/>
      <c r="AD506" s="1"/>
      <c r="AE506" s="2"/>
      <c r="AF506" s="1"/>
    </row>
    <row r="507" spans="1:32" ht="17.399999999999999" x14ac:dyDescent="0.3">
      <c r="A507" s="1" t="s">
        <v>3014</v>
      </c>
      <c r="B507" s="1" t="s">
        <v>3015</v>
      </c>
      <c r="C507" s="1" t="s">
        <v>19638</v>
      </c>
      <c r="D507" s="1" t="s">
        <v>19639</v>
      </c>
      <c r="E507" s="1" t="s">
        <v>19640</v>
      </c>
      <c r="F507" s="1" t="s">
        <v>18929</v>
      </c>
      <c r="G507" s="1" t="s">
        <v>18930</v>
      </c>
      <c r="H507" s="2" t="s">
        <v>18116</v>
      </c>
      <c r="I507" s="3" t="s">
        <v>3016</v>
      </c>
      <c r="J507" s="3" t="s">
        <v>3017</v>
      </c>
      <c r="K507" s="3" t="s">
        <v>3018</v>
      </c>
      <c r="L507" s="4" t="s">
        <v>17455</v>
      </c>
      <c r="M507" s="4" t="s">
        <v>17844</v>
      </c>
      <c r="N507" s="5">
        <v>100</v>
      </c>
      <c r="O507" s="6" t="s">
        <v>593</v>
      </c>
      <c r="P507" s="7">
        <v>2.1</v>
      </c>
      <c r="Q507" s="15" t="s">
        <v>3006</v>
      </c>
      <c r="R507" s="9" t="s">
        <v>3019</v>
      </c>
      <c r="S507" s="3">
        <v>0.85799999999999998</v>
      </c>
      <c r="T507" s="10">
        <v>100</v>
      </c>
      <c r="U507" s="11"/>
      <c r="V507" s="9"/>
      <c r="W507" s="12"/>
      <c r="X507" s="10"/>
      <c r="Y507" s="11"/>
      <c r="Z507" s="1"/>
      <c r="AA507" s="2"/>
      <c r="AB507" s="1"/>
      <c r="AC507" s="2"/>
      <c r="AD507" s="1"/>
      <c r="AE507" s="2"/>
      <c r="AF507" s="1"/>
    </row>
    <row r="508" spans="1:32" ht="17.399999999999999" x14ac:dyDescent="0.3">
      <c r="A508" s="1" t="s">
        <v>3020</v>
      </c>
      <c r="B508" s="1" t="s">
        <v>3021</v>
      </c>
      <c r="C508" s="1" t="s">
        <v>19641</v>
      </c>
      <c r="D508" s="1" t="s">
        <v>19642</v>
      </c>
      <c r="E508" s="1" t="s">
        <v>19643</v>
      </c>
      <c r="F508" s="1" t="s">
        <v>18929</v>
      </c>
      <c r="G508" s="1" t="s">
        <v>18930</v>
      </c>
      <c r="H508" s="2" t="s">
        <v>18116</v>
      </c>
      <c r="I508" s="3" t="s">
        <v>3022</v>
      </c>
      <c r="J508" s="3" t="s">
        <v>3023</v>
      </c>
      <c r="K508" s="3" t="s">
        <v>3024</v>
      </c>
      <c r="L508" s="4" t="s">
        <v>17455</v>
      </c>
      <c r="M508" s="4" t="s">
        <v>17845</v>
      </c>
      <c r="N508" s="5">
        <v>100</v>
      </c>
      <c r="O508" s="6" t="s">
        <v>593</v>
      </c>
      <c r="P508" s="7">
        <v>2.1</v>
      </c>
      <c r="Q508" s="15" t="s">
        <v>3025</v>
      </c>
      <c r="R508" s="9" t="s">
        <v>3026</v>
      </c>
      <c r="S508" s="3">
        <v>0.98799999999999999</v>
      </c>
      <c r="T508" s="10">
        <v>100</v>
      </c>
      <c r="U508" s="11"/>
      <c r="V508" s="9"/>
      <c r="W508" s="12"/>
      <c r="X508" s="10"/>
      <c r="Y508" s="11"/>
      <c r="Z508" s="1"/>
      <c r="AA508" s="2"/>
      <c r="AB508" s="1"/>
      <c r="AC508" s="2"/>
      <c r="AD508" s="1"/>
      <c r="AE508" s="2"/>
      <c r="AF508" s="1"/>
    </row>
    <row r="509" spans="1:32" ht="17.399999999999999" x14ac:dyDescent="0.3">
      <c r="A509" s="1" t="s">
        <v>3027</v>
      </c>
      <c r="B509" s="1" t="s">
        <v>3028</v>
      </c>
      <c r="C509" s="1" t="s">
        <v>19644</v>
      </c>
      <c r="D509" s="1" t="s">
        <v>19645</v>
      </c>
      <c r="E509" s="1" t="s">
        <v>19646</v>
      </c>
      <c r="F509" s="1" t="s">
        <v>18929</v>
      </c>
      <c r="G509" s="1" t="s">
        <v>18930</v>
      </c>
      <c r="H509" s="2" t="s">
        <v>18116</v>
      </c>
      <c r="I509" s="3" t="s">
        <v>3029</v>
      </c>
      <c r="J509" s="3" t="s">
        <v>3030</v>
      </c>
      <c r="K509" s="3" t="s">
        <v>3031</v>
      </c>
      <c r="L509" s="4" t="s">
        <v>17441</v>
      </c>
      <c r="M509" s="4" t="s">
        <v>17816</v>
      </c>
      <c r="N509" s="5">
        <v>99.130434780000002</v>
      </c>
      <c r="O509" s="6" t="s">
        <v>593</v>
      </c>
      <c r="P509" s="7">
        <v>2.1</v>
      </c>
      <c r="Q509" s="15" t="s">
        <v>3032</v>
      </c>
      <c r="R509" s="9" t="s">
        <v>3033</v>
      </c>
      <c r="S509" s="3">
        <v>0.80200000000000005</v>
      </c>
      <c r="T509" s="10">
        <v>100</v>
      </c>
      <c r="U509" s="11"/>
      <c r="V509" s="9"/>
      <c r="W509" s="12"/>
      <c r="X509" s="10"/>
      <c r="Y509" s="11"/>
      <c r="Z509" s="1"/>
      <c r="AA509" s="2"/>
      <c r="AB509" s="1"/>
      <c r="AC509" s="2"/>
      <c r="AD509" s="1"/>
      <c r="AE509" s="2"/>
      <c r="AF509" s="1"/>
    </row>
    <row r="510" spans="1:32" ht="17.399999999999999" x14ac:dyDescent="0.3">
      <c r="A510" s="1" t="s">
        <v>3034</v>
      </c>
      <c r="B510" s="1" t="s">
        <v>3035</v>
      </c>
      <c r="C510" s="1" t="s">
        <v>19647</v>
      </c>
      <c r="D510" s="1" t="s">
        <v>19648</v>
      </c>
      <c r="E510" s="1" t="s">
        <v>19649</v>
      </c>
      <c r="F510" s="1" t="s">
        <v>18929</v>
      </c>
      <c r="G510" s="1" t="s">
        <v>18930</v>
      </c>
      <c r="H510" s="2" t="s">
        <v>18116</v>
      </c>
      <c r="I510" s="3" t="s">
        <v>3036</v>
      </c>
      <c r="J510" s="3" t="s">
        <v>3037</v>
      </c>
      <c r="K510" s="3" t="s">
        <v>3038</v>
      </c>
      <c r="L510" s="4" t="s">
        <v>17441</v>
      </c>
      <c r="M510" s="4" t="s">
        <v>17825</v>
      </c>
      <c r="N510" s="5">
        <v>99.152542370000006</v>
      </c>
      <c r="O510" s="6" t="s">
        <v>593</v>
      </c>
      <c r="P510" s="7">
        <v>2.1</v>
      </c>
      <c r="Q510" s="15" t="s">
        <v>3032</v>
      </c>
      <c r="R510" s="9" t="s">
        <v>3039</v>
      </c>
      <c r="S510" s="3">
        <v>0.68500000000000005</v>
      </c>
      <c r="T510" s="10">
        <v>100</v>
      </c>
      <c r="U510" s="11"/>
      <c r="V510" s="9"/>
      <c r="W510" s="12"/>
      <c r="X510" s="10"/>
      <c r="Y510" s="11"/>
      <c r="Z510" s="1"/>
      <c r="AA510" s="2"/>
      <c r="AB510" s="1"/>
      <c r="AC510" s="2"/>
      <c r="AD510" s="1"/>
      <c r="AE510" s="2"/>
      <c r="AF510" s="1"/>
    </row>
    <row r="511" spans="1:32" ht="17.399999999999999" x14ac:dyDescent="0.3">
      <c r="A511" s="1" t="s">
        <v>3040</v>
      </c>
      <c r="B511" s="1" t="s">
        <v>3041</v>
      </c>
      <c r="C511" s="1" t="s">
        <v>19650</v>
      </c>
      <c r="D511" s="1" t="s">
        <v>19651</v>
      </c>
      <c r="E511" s="1" t="s">
        <v>19652</v>
      </c>
      <c r="F511" s="1" t="s">
        <v>18929</v>
      </c>
      <c r="G511" s="1" t="s">
        <v>18930</v>
      </c>
      <c r="H511" s="2" t="s">
        <v>18116</v>
      </c>
      <c r="I511" s="3" t="s">
        <v>3042</v>
      </c>
      <c r="J511" s="3" t="s">
        <v>3043</v>
      </c>
      <c r="K511" s="3" t="s">
        <v>3044</v>
      </c>
      <c r="L511" s="4" t="s">
        <v>17455</v>
      </c>
      <c r="M511" s="4" t="s">
        <v>17838</v>
      </c>
      <c r="N511" s="5">
        <v>98.823529410000006</v>
      </c>
      <c r="O511" s="6" t="s">
        <v>593</v>
      </c>
      <c r="P511" s="7">
        <v>3.46</v>
      </c>
      <c r="Q511" s="15" t="s">
        <v>3032</v>
      </c>
      <c r="R511" s="9" t="s">
        <v>3045</v>
      </c>
      <c r="S511" s="3">
        <v>0.71399999999999997</v>
      </c>
      <c r="T511" s="10">
        <v>100</v>
      </c>
      <c r="U511" s="11"/>
      <c r="V511" s="9"/>
      <c r="W511" s="12"/>
      <c r="X511" s="10"/>
      <c r="Y511" s="11"/>
      <c r="Z511" s="1"/>
      <c r="AA511" s="2"/>
      <c r="AB511" s="1"/>
      <c r="AC511" s="2"/>
      <c r="AD511" s="1"/>
      <c r="AE511" s="2"/>
      <c r="AF511" s="1"/>
    </row>
    <row r="512" spans="1:32" ht="17.399999999999999" x14ac:dyDescent="0.3">
      <c r="A512" s="1" t="s">
        <v>3046</v>
      </c>
      <c r="B512" s="1" t="s">
        <v>3047</v>
      </c>
      <c r="C512" s="1" t="s">
        <v>19653</v>
      </c>
      <c r="D512" s="1" t="s">
        <v>19654</v>
      </c>
      <c r="E512" s="1" t="s">
        <v>19655</v>
      </c>
      <c r="F512" s="1" t="s">
        <v>18929</v>
      </c>
      <c r="G512" s="1" t="s">
        <v>18930</v>
      </c>
      <c r="H512" s="2" t="s">
        <v>18116</v>
      </c>
      <c r="I512" s="3" t="s">
        <v>3048</v>
      </c>
      <c r="J512" s="3" t="s">
        <v>3049</v>
      </c>
      <c r="K512" s="3" t="s">
        <v>3050</v>
      </c>
      <c r="L512" s="4" t="s">
        <v>17441</v>
      </c>
      <c r="M512" s="4" t="s">
        <v>17557</v>
      </c>
      <c r="N512" s="5">
        <v>98.245614040000007</v>
      </c>
      <c r="O512" s="6" t="s">
        <v>593</v>
      </c>
      <c r="P512" s="7">
        <v>2.1</v>
      </c>
      <c r="Q512" s="15" t="s">
        <v>3032</v>
      </c>
      <c r="R512" s="9" t="s">
        <v>3051</v>
      </c>
      <c r="S512" s="3">
        <v>0.58699999999999997</v>
      </c>
      <c r="T512" s="10">
        <v>100</v>
      </c>
      <c r="U512" s="11"/>
      <c r="V512" s="9"/>
      <c r="W512" s="12"/>
      <c r="X512" s="10"/>
      <c r="Y512" s="11"/>
      <c r="Z512" s="1"/>
      <c r="AA512" s="2"/>
      <c r="AB512" s="1"/>
      <c r="AC512" s="2"/>
      <c r="AD512" s="1"/>
      <c r="AE512" s="2"/>
      <c r="AF512" s="1"/>
    </row>
    <row r="513" spans="1:32" ht="17.399999999999999" x14ac:dyDescent="0.3">
      <c r="A513" s="1" t="s">
        <v>3052</v>
      </c>
      <c r="B513" s="1" t="s">
        <v>3053</v>
      </c>
      <c r="C513" s="1" t="s">
        <v>19656</v>
      </c>
      <c r="D513" s="1" t="s">
        <v>19657</v>
      </c>
      <c r="E513" s="1" t="s">
        <v>19658</v>
      </c>
      <c r="F513" s="1" t="s">
        <v>18929</v>
      </c>
      <c r="G513" s="1" t="s">
        <v>18930</v>
      </c>
      <c r="H513" s="2" t="s">
        <v>18116</v>
      </c>
      <c r="I513" s="3" t="s">
        <v>3054</v>
      </c>
      <c r="J513" s="3" t="s">
        <v>3055</v>
      </c>
      <c r="K513" s="3" t="s">
        <v>3056</v>
      </c>
      <c r="L513" s="4" t="s">
        <v>17455</v>
      </c>
      <c r="M513" s="4" t="s">
        <v>17757</v>
      </c>
      <c r="N513" s="5">
        <v>100</v>
      </c>
      <c r="O513" s="6" t="s">
        <v>593</v>
      </c>
      <c r="P513" s="7">
        <v>2.8</v>
      </c>
      <c r="Q513" s="15" t="s">
        <v>3032</v>
      </c>
      <c r="R513" s="9" t="s">
        <v>3057</v>
      </c>
      <c r="S513" s="3">
        <v>0.99199999999999999</v>
      </c>
      <c r="T513" s="10">
        <v>100</v>
      </c>
      <c r="U513" s="11"/>
      <c r="V513" s="9"/>
      <c r="W513" s="12"/>
      <c r="X513" s="10"/>
      <c r="Y513" s="11"/>
      <c r="Z513" s="1"/>
      <c r="AA513" s="2"/>
      <c r="AB513" s="1"/>
      <c r="AC513" s="2"/>
      <c r="AD513" s="1"/>
      <c r="AE513" s="2"/>
      <c r="AF513" s="1"/>
    </row>
    <row r="514" spans="1:32" ht="17.399999999999999" x14ac:dyDescent="0.3">
      <c r="A514" s="1" t="s">
        <v>3058</v>
      </c>
      <c r="B514" s="1" t="s">
        <v>3059</v>
      </c>
      <c r="C514" s="1" t="s">
        <v>19659</v>
      </c>
      <c r="D514" s="1" t="s">
        <v>19660</v>
      </c>
      <c r="E514" s="1" t="s">
        <v>19661</v>
      </c>
      <c r="F514" s="1" t="s">
        <v>18929</v>
      </c>
      <c r="G514" s="1" t="s">
        <v>18930</v>
      </c>
      <c r="H514" s="2" t="s">
        <v>18116</v>
      </c>
      <c r="I514" s="3" t="s">
        <v>3060</v>
      </c>
      <c r="J514" s="3" t="s">
        <v>3061</v>
      </c>
      <c r="K514" s="3" t="s">
        <v>3062</v>
      </c>
      <c r="L514" s="4" t="s">
        <v>17455</v>
      </c>
      <c r="M514" s="4" t="s">
        <v>17832</v>
      </c>
      <c r="N514" s="5">
        <v>100</v>
      </c>
      <c r="O514" s="6" t="s">
        <v>244</v>
      </c>
      <c r="P514" s="7">
        <v>3.6</v>
      </c>
      <c r="Q514" s="15" t="s">
        <v>3032</v>
      </c>
      <c r="R514" s="9" t="s">
        <v>3063</v>
      </c>
      <c r="S514" s="3">
        <v>0.64500000000000002</v>
      </c>
      <c r="T514" s="10">
        <v>100</v>
      </c>
      <c r="U514" s="11"/>
      <c r="V514" s="9"/>
      <c r="W514" s="12"/>
      <c r="X514" s="10"/>
      <c r="Y514" s="11"/>
      <c r="Z514" s="1"/>
      <c r="AA514" s="2"/>
      <c r="AB514" s="1"/>
      <c r="AC514" s="2"/>
      <c r="AD514" s="1"/>
      <c r="AE514" s="2"/>
      <c r="AF514" s="1"/>
    </row>
    <row r="515" spans="1:32" ht="17.399999999999999" x14ac:dyDescent="0.3">
      <c r="A515" s="1" t="s">
        <v>3064</v>
      </c>
      <c r="B515" s="1" t="s">
        <v>3065</v>
      </c>
      <c r="C515" s="1" t="s">
        <v>19662</v>
      </c>
      <c r="D515" s="1" t="s">
        <v>19663</v>
      </c>
      <c r="E515" s="1" t="s">
        <v>19664</v>
      </c>
      <c r="F515" s="1" t="s">
        <v>18929</v>
      </c>
      <c r="G515" s="1" t="s">
        <v>18930</v>
      </c>
      <c r="H515" s="2" t="s">
        <v>18116</v>
      </c>
      <c r="I515" s="3" t="s">
        <v>3066</v>
      </c>
      <c r="J515" s="3" t="s">
        <v>3067</v>
      </c>
      <c r="K515" s="3" t="s">
        <v>3068</v>
      </c>
      <c r="L515" s="4" t="s">
        <v>17455</v>
      </c>
      <c r="M515" s="4" t="s">
        <v>17846</v>
      </c>
      <c r="N515" s="5">
        <v>100</v>
      </c>
      <c r="O515" s="6" t="s">
        <v>593</v>
      </c>
      <c r="P515" s="7">
        <v>2.1</v>
      </c>
      <c r="Q515" s="15" t="s">
        <v>3032</v>
      </c>
      <c r="R515" s="9" t="s">
        <v>3069</v>
      </c>
      <c r="S515" s="3">
        <v>0.73599999999999999</v>
      </c>
      <c r="T515" s="10">
        <v>100</v>
      </c>
      <c r="U515" s="11"/>
      <c r="V515" s="9"/>
      <c r="W515" s="12"/>
      <c r="X515" s="10"/>
      <c r="Y515" s="11"/>
      <c r="Z515" s="1"/>
      <c r="AA515" s="2"/>
      <c r="AB515" s="1"/>
      <c r="AC515" s="2"/>
      <c r="AD515" s="1"/>
      <c r="AE515" s="2"/>
      <c r="AF515" s="1"/>
    </row>
    <row r="516" spans="1:32" ht="17.399999999999999" x14ac:dyDescent="0.3">
      <c r="A516" s="1" t="s">
        <v>3070</v>
      </c>
      <c r="B516" s="1" t="s">
        <v>3071</v>
      </c>
      <c r="C516" s="1" t="s">
        <v>19665</v>
      </c>
      <c r="D516" s="1" t="s">
        <v>19666</v>
      </c>
      <c r="E516" s="1" t="s">
        <v>19667</v>
      </c>
      <c r="F516" s="1" t="s">
        <v>18929</v>
      </c>
      <c r="G516" s="1" t="s">
        <v>18930</v>
      </c>
      <c r="H516" s="2" t="s">
        <v>18116</v>
      </c>
      <c r="I516" s="3" t="s">
        <v>3072</v>
      </c>
      <c r="J516" s="3" t="s">
        <v>3073</v>
      </c>
      <c r="K516" s="3" t="s">
        <v>3074</v>
      </c>
      <c r="L516" s="4" t="s">
        <v>17455</v>
      </c>
      <c r="M516" s="4" t="s">
        <v>17736</v>
      </c>
      <c r="N516" s="5">
        <v>100</v>
      </c>
      <c r="O516" s="6" t="s">
        <v>593</v>
      </c>
      <c r="P516" s="7">
        <v>2.1</v>
      </c>
      <c r="Q516" s="15" t="s">
        <v>3032</v>
      </c>
      <c r="R516" s="9" t="s">
        <v>3075</v>
      </c>
      <c r="S516" s="3">
        <v>0.98899999999999999</v>
      </c>
      <c r="T516" s="10">
        <v>100</v>
      </c>
      <c r="U516" s="11"/>
      <c r="V516" s="9"/>
      <c r="W516" s="12"/>
      <c r="X516" s="10"/>
      <c r="Y516" s="11"/>
      <c r="Z516" s="1"/>
      <c r="AA516" s="2"/>
      <c r="AB516" s="1"/>
      <c r="AC516" s="2"/>
      <c r="AD516" s="1"/>
      <c r="AE516" s="2"/>
      <c r="AF516" s="1"/>
    </row>
    <row r="517" spans="1:32" ht="17.399999999999999" x14ac:dyDescent="0.3">
      <c r="A517" s="1" t="s">
        <v>3076</v>
      </c>
      <c r="B517" s="1" t="s">
        <v>3077</v>
      </c>
      <c r="C517" s="1" t="s">
        <v>19668</v>
      </c>
      <c r="D517" s="1" t="s">
        <v>19669</v>
      </c>
      <c r="E517" s="1" t="s">
        <v>19670</v>
      </c>
      <c r="F517" s="1" t="s">
        <v>18929</v>
      </c>
      <c r="G517" s="1" t="s">
        <v>18930</v>
      </c>
      <c r="H517" s="2" t="s">
        <v>18116</v>
      </c>
      <c r="I517" s="3" t="s">
        <v>3078</v>
      </c>
      <c r="J517" s="3" t="s">
        <v>3079</v>
      </c>
      <c r="K517" s="3" t="s">
        <v>3080</v>
      </c>
      <c r="L517" s="4" t="s">
        <v>17455</v>
      </c>
      <c r="M517" s="4" t="s">
        <v>17519</v>
      </c>
      <c r="N517" s="5">
        <v>100</v>
      </c>
      <c r="O517" s="6" t="s">
        <v>593</v>
      </c>
      <c r="P517" s="7">
        <v>2.1</v>
      </c>
      <c r="Q517" s="15" t="s">
        <v>3081</v>
      </c>
      <c r="R517" s="9" t="s">
        <v>3082</v>
      </c>
      <c r="S517" s="3">
        <v>0.84699999999999998</v>
      </c>
      <c r="T517" s="10">
        <v>100</v>
      </c>
      <c r="U517" s="11"/>
      <c r="V517" s="9"/>
      <c r="W517" s="12"/>
      <c r="X517" s="10"/>
      <c r="Y517" s="11"/>
      <c r="Z517" s="1"/>
      <c r="AA517" s="2"/>
      <c r="AB517" s="1"/>
      <c r="AC517" s="2"/>
      <c r="AD517" s="1"/>
      <c r="AE517" s="2"/>
      <c r="AF517" s="1"/>
    </row>
    <row r="518" spans="1:32" ht="17.399999999999999" x14ac:dyDescent="0.3">
      <c r="A518" s="1" t="s">
        <v>3083</v>
      </c>
      <c r="B518" s="1" t="s">
        <v>3084</v>
      </c>
      <c r="C518" s="1" t="s">
        <v>19671</v>
      </c>
      <c r="D518" s="1" t="s">
        <v>19672</v>
      </c>
      <c r="E518" s="1" t="s">
        <v>19673</v>
      </c>
      <c r="F518" s="1" t="s">
        <v>18929</v>
      </c>
      <c r="G518" s="1" t="s">
        <v>18930</v>
      </c>
      <c r="H518" s="2" t="s">
        <v>18116</v>
      </c>
      <c r="I518" s="3" t="s">
        <v>3085</v>
      </c>
      <c r="J518" s="3" t="s">
        <v>3086</v>
      </c>
      <c r="K518" s="3" t="s">
        <v>3087</v>
      </c>
      <c r="L518" s="4" t="s">
        <v>17441</v>
      </c>
      <c r="M518" s="4" t="s">
        <v>17847</v>
      </c>
      <c r="N518" s="5">
        <v>99.267399269999999</v>
      </c>
      <c r="O518" s="6" t="s">
        <v>593</v>
      </c>
      <c r="P518" s="7">
        <v>2.1</v>
      </c>
      <c r="Q518" s="15" t="s">
        <v>3088</v>
      </c>
      <c r="R518" s="9" t="s">
        <v>3089</v>
      </c>
      <c r="S518" s="3">
        <v>0.80600000000000005</v>
      </c>
      <c r="T518" s="10">
        <v>100</v>
      </c>
      <c r="U518" s="11"/>
      <c r="V518" s="9"/>
      <c r="W518" s="12"/>
      <c r="X518" s="10"/>
      <c r="Y518" s="11"/>
      <c r="Z518" s="1"/>
      <c r="AA518" s="2"/>
      <c r="AB518" s="1"/>
      <c r="AC518" s="2"/>
      <c r="AD518" s="1"/>
      <c r="AE518" s="2"/>
      <c r="AF518" s="1"/>
    </row>
    <row r="519" spans="1:32" ht="17.399999999999999" x14ac:dyDescent="0.3">
      <c r="A519" s="1" t="s">
        <v>3090</v>
      </c>
      <c r="B519" s="1" t="s">
        <v>3091</v>
      </c>
      <c r="C519" s="1" t="s">
        <v>19674</v>
      </c>
      <c r="D519" s="1" t="s">
        <v>19675</v>
      </c>
      <c r="E519" s="1" t="s">
        <v>19676</v>
      </c>
      <c r="F519" s="1" t="s">
        <v>18929</v>
      </c>
      <c r="G519" s="1" t="s">
        <v>18930</v>
      </c>
      <c r="H519" s="2" t="s">
        <v>18116</v>
      </c>
      <c r="I519" s="3" t="s">
        <v>3092</v>
      </c>
      <c r="J519" s="3" t="s">
        <v>3093</v>
      </c>
      <c r="K519" s="3" t="s">
        <v>3094</v>
      </c>
      <c r="L519" s="4" t="s">
        <v>17455</v>
      </c>
      <c r="M519" s="4" t="s">
        <v>17490</v>
      </c>
      <c r="N519" s="5">
        <v>98.181818179999993</v>
      </c>
      <c r="O519" s="6" t="s">
        <v>593</v>
      </c>
      <c r="P519" s="7">
        <v>3.46</v>
      </c>
      <c r="Q519" s="15" t="s">
        <v>3095</v>
      </c>
      <c r="R519" s="9" t="s">
        <v>3096</v>
      </c>
      <c r="S519" s="3">
        <v>0.96199999999999997</v>
      </c>
      <c r="T519" s="10">
        <v>100</v>
      </c>
      <c r="U519" s="11"/>
      <c r="V519" s="9"/>
      <c r="W519" s="12"/>
      <c r="X519" s="10"/>
      <c r="Y519" s="11"/>
      <c r="Z519" s="1"/>
      <c r="AA519" s="2"/>
      <c r="AB519" s="1"/>
      <c r="AC519" s="2"/>
      <c r="AD519" s="1"/>
      <c r="AE519" s="2"/>
      <c r="AF519" s="1"/>
    </row>
    <row r="520" spans="1:32" ht="17.399999999999999" x14ac:dyDescent="0.3">
      <c r="A520" s="1" t="s">
        <v>3097</v>
      </c>
      <c r="B520" s="1" t="s">
        <v>3098</v>
      </c>
      <c r="C520" s="1" t="s">
        <v>19677</v>
      </c>
      <c r="D520" s="1" t="s">
        <v>19678</v>
      </c>
      <c r="E520" s="1" t="s">
        <v>19679</v>
      </c>
      <c r="F520" s="1" t="s">
        <v>18135</v>
      </c>
      <c r="G520" s="1" t="s">
        <v>444</v>
      </c>
      <c r="H520" s="2" t="s">
        <v>31128</v>
      </c>
      <c r="I520" s="3" t="s">
        <v>3099</v>
      </c>
      <c r="J520" s="3" t="s">
        <v>3100</v>
      </c>
      <c r="K520" s="3" t="s">
        <v>11</v>
      </c>
      <c r="L520" s="4" t="s">
        <v>17455</v>
      </c>
      <c r="M520" s="4" t="s">
        <v>17516</v>
      </c>
      <c r="N520" s="5">
        <v>100</v>
      </c>
      <c r="O520" s="6" t="s">
        <v>12</v>
      </c>
      <c r="P520" s="7" t="s">
        <v>17441</v>
      </c>
      <c r="Q520" s="15" t="s">
        <v>3101</v>
      </c>
      <c r="R520" s="9" t="s">
        <v>3102</v>
      </c>
      <c r="S520" s="3">
        <v>0.91500000000000004</v>
      </c>
      <c r="T520" s="10">
        <v>100</v>
      </c>
      <c r="U520" s="11"/>
      <c r="V520" s="9"/>
      <c r="W520" s="12"/>
      <c r="X520" s="10"/>
      <c r="Y520" s="11"/>
      <c r="Z520" s="1"/>
      <c r="AA520" s="2"/>
      <c r="AB520" s="1"/>
      <c r="AC520" s="2"/>
      <c r="AD520" s="1"/>
      <c r="AE520" s="2"/>
      <c r="AF520" s="1"/>
    </row>
    <row r="521" spans="1:32" ht="17.399999999999999" x14ac:dyDescent="0.3">
      <c r="A521" s="1" t="s">
        <v>3103</v>
      </c>
      <c r="B521" s="1" t="s">
        <v>3104</v>
      </c>
      <c r="C521" s="1" t="s">
        <v>19680</v>
      </c>
      <c r="D521" s="1" t="s">
        <v>19681</v>
      </c>
      <c r="E521" s="1" t="s">
        <v>19682</v>
      </c>
      <c r="F521" s="1" t="s">
        <v>18116</v>
      </c>
      <c r="G521" s="1" t="s">
        <v>11</v>
      </c>
      <c r="H521" s="2" t="s">
        <v>18116</v>
      </c>
      <c r="I521" s="3" t="s">
        <v>3105</v>
      </c>
      <c r="J521" s="3" t="s">
        <v>3106</v>
      </c>
      <c r="K521" s="3" t="s">
        <v>11</v>
      </c>
      <c r="L521" s="4" t="s">
        <v>17475</v>
      </c>
      <c r="M521" s="4" t="s">
        <v>17830</v>
      </c>
      <c r="N521" s="5">
        <v>99.554565699999998</v>
      </c>
      <c r="O521" s="6" t="s">
        <v>12</v>
      </c>
      <c r="P521" s="7">
        <v>2.5</v>
      </c>
      <c r="Q521" s="15" t="s">
        <v>3107</v>
      </c>
      <c r="R521" s="9" t="s">
        <v>3108</v>
      </c>
      <c r="S521" s="3">
        <v>0.998</v>
      </c>
      <c r="T521" s="10">
        <v>100</v>
      </c>
      <c r="U521" s="11"/>
      <c r="V521" s="9"/>
      <c r="W521" s="12"/>
      <c r="X521" s="10"/>
      <c r="Y521" s="11"/>
      <c r="Z521" s="1"/>
      <c r="AA521" s="2"/>
      <c r="AB521" s="1"/>
      <c r="AC521" s="2"/>
      <c r="AD521" s="1"/>
      <c r="AE521" s="2"/>
      <c r="AF521" s="1"/>
    </row>
    <row r="522" spans="1:32" ht="17.399999999999999" x14ac:dyDescent="0.3">
      <c r="A522" s="1" t="s">
        <v>3109</v>
      </c>
      <c r="B522" s="1" t="s">
        <v>3110</v>
      </c>
      <c r="C522" s="1" t="s">
        <v>19683</v>
      </c>
      <c r="D522" s="1" t="s">
        <v>19684</v>
      </c>
      <c r="E522" s="1" t="s">
        <v>19685</v>
      </c>
      <c r="F522" s="1" t="s">
        <v>18145</v>
      </c>
      <c r="G522" s="1" t="s">
        <v>18146</v>
      </c>
      <c r="H522" s="2" t="s">
        <v>18116</v>
      </c>
      <c r="I522" s="3" t="s">
        <v>3111</v>
      </c>
      <c r="J522" s="3" t="s">
        <v>3112</v>
      </c>
      <c r="K522" s="3" t="s">
        <v>11</v>
      </c>
      <c r="L522" s="4" t="s">
        <v>17441</v>
      </c>
      <c r="M522" s="4" t="s">
        <v>17730</v>
      </c>
      <c r="N522" s="5">
        <v>98.930481279999995</v>
      </c>
      <c r="O522" s="6" t="s">
        <v>12</v>
      </c>
      <c r="P522" s="7">
        <v>1.5</v>
      </c>
      <c r="Q522" s="15" t="s">
        <v>3113</v>
      </c>
      <c r="R522" s="9" t="s">
        <v>3114</v>
      </c>
      <c r="S522" s="3">
        <v>0.99399999999999999</v>
      </c>
      <c r="T522" s="10">
        <v>100</v>
      </c>
      <c r="U522" s="11"/>
      <c r="V522" s="9"/>
      <c r="W522" s="12"/>
      <c r="X522" s="10"/>
      <c r="Y522" s="11"/>
      <c r="Z522" s="1"/>
      <c r="AA522" s="2"/>
      <c r="AB522" s="1"/>
      <c r="AC522" s="2"/>
      <c r="AD522" s="1"/>
      <c r="AE522" s="2"/>
      <c r="AF522" s="1"/>
    </row>
    <row r="523" spans="1:32" ht="17.399999999999999" x14ac:dyDescent="0.3">
      <c r="A523" s="1" t="s">
        <v>3119</v>
      </c>
      <c r="B523" s="1" t="s">
        <v>3120</v>
      </c>
      <c r="C523" s="1" t="s">
        <v>19686</v>
      </c>
      <c r="D523" s="1" t="s">
        <v>19687</v>
      </c>
      <c r="E523" s="1" t="s">
        <v>19688</v>
      </c>
      <c r="F523" s="1" t="s">
        <v>18116</v>
      </c>
      <c r="G523" s="1" t="s">
        <v>11</v>
      </c>
      <c r="H523" s="2" t="s">
        <v>18116</v>
      </c>
      <c r="I523" s="3" t="s">
        <v>3121</v>
      </c>
      <c r="J523" s="3" t="s">
        <v>3122</v>
      </c>
      <c r="K523" s="3" t="s">
        <v>11</v>
      </c>
      <c r="L523" s="4" t="s">
        <v>17455</v>
      </c>
      <c r="M523" s="4" t="s">
        <v>17848</v>
      </c>
      <c r="N523" s="5">
        <v>98.347107440000002</v>
      </c>
      <c r="O523" s="6" t="s">
        <v>12</v>
      </c>
      <c r="P523" s="7">
        <v>2.1</v>
      </c>
      <c r="Q523" s="15" t="s">
        <v>3123</v>
      </c>
      <c r="R523" s="9" t="s">
        <v>3124</v>
      </c>
      <c r="S523" s="3">
        <v>0.55700000000000005</v>
      </c>
      <c r="T523" s="10">
        <v>100</v>
      </c>
      <c r="U523" s="11"/>
      <c r="V523" s="9"/>
      <c r="W523" s="12"/>
      <c r="X523" s="10"/>
      <c r="Y523" s="11"/>
      <c r="Z523" s="1"/>
      <c r="AA523" s="2"/>
      <c r="AB523" s="1"/>
      <c r="AC523" s="2"/>
      <c r="AD523" s="1"/>
      <c r="AE523" s="2"/>
      <c r="AF523" s="1"/>
    </row>
    <row r="524" spans="1:32" ht="17.399999999999999" x14ac:dyDescent="0.3">
      <c r="A524" s="1" t="s">
        <v>3125</v>
      </c>
      <c r="B524" s="1" t="s">
        <v>3126</v>
      </c>
      <c r="C524" s="1" t="s">
        <v>19689</v>
      </c>
      <c r="D524" s="1" t="s">
        <v>19690</v>
      </c>
      <c r="E524" s="1" t="s">
        <v>19691</v>
      </c>
      <c r="F524" s="1" t="s">
        <v>18116</v>
      </c>
      <c r="G524" s="1" t="s">
        <v>11</v>
      </c>
      <c r="H524" s="2" t="s">
        <v>18116</v>
      </c>
      <c r="I524" s="3" t="s">
        <v>3127</v>
      </c>
      <c r="J524" s="3" t="s">
        <v>3128</v>
      </c>
      <c r="K524" s="3" t="s">
        <v>23</v>
      </c>
      <c r="L524" s="4" t="s">
        <v>17478</v>
      </c>
      <c r="M524" s="4" t="s">
        <v>17791</v>
      </c>
      <c r="N524" s="5">
        <v>98.604651160000003</v>
      </c>
      <c r="O524" s="6" t="s">
        <v>12</v>
      </c>
      <c r="P524" s="7">
        <v>1.9</v>
      </c>
      <c r="Q524" s="15" t="s">
        <v>3129</v>
      </c>
      <c r="R524" s="9" t="s">
        <v>3130</v>
      </c>
      <c r="S524" s="3">
        <v>0.94899999999999995</v>
      </c>
      <c r="T524" s="10">
        <v>100</v>
      </c>
      <c r="U524" s="11"/>
      <c r="V524" s="9"/>
      <c r="W524" s="12"/>
      <c r="X524" s="10"/>
      <c r="Y524" s="11"/>
      <c r="Z524" s="1"/>
      <c r="AA524" s="2"/>
      <c r="AB524" s="1"/>
      <c r="AC524" s="2"/>
      <c r="AD524" s="1"/>
      <c r="AE524" s="2"/>
      <c r="AF524" s="1"/>
    </row>
    <row r="525" spans="1:32" ht="17.399999999999999" x14ac:dyDescent="0.3">
      <c r="A525" s="1" t="s">
        <v>3131</v>
      </c>
      <c r="B525" s="1" t="s">
        <v>3132</v>
      </c>
      <c r="C525" s="1" t="s">
        <v>19692</v>
      </c>
      <c r="D525" s="1" t="s">
        <v>19693</v>
      </c>
      <c r="E525" s="1" t="s">
        <v>19694</v>
      </c>
      <c r="F525" s="1" t="s">
        <v>18125</v>
      </c>
      <c r="G525" s="1" t="s">
        <v>18126</v>
      </c>
      <c r="H525" s="2" t="s">
        <v>18116</v>
      </c>
      <c r="I525" s="3" t="s">
        <v>3133</v>
      </c>
      <c r="J525" s="3" t="s">
        <v>3134</v>
      </c>
      <c r="K525" s="3" t="s">
        <v>11</v>
      </c>
      <c r="L525" s="4" t="s">
        <v>17455</v>
      </c>
      <c r="M525" s="4" t="s">
        <v>17849</v>
      </c>
      <c r="N525" s="5">
        <v>90.833333330000002</v>
      </c>
      <c r="O525" s="6" t="s">
        <v>12</v>
      </c>
      <c r="P525" s="7">
        <v>2.2000000000000002</v>
      </c>
      <c r="Q525" s="15" t="s">
        <v>3135</v>
      </c>
      <c r="R525" s="9" t="s">
        <v>3136</v>
      </c>
      <c r="S525" s="3">
        <v>0.86899999999999999</v>
      </c>
      <c r="T525" s="10">
        <v>100</v>
      </c>
      <c r="U525" s="11"/>
      <c r="V525" s="9"/>
      <c r="W525" s="12"/>
      <c r="X525" s="10"/>
      <c r="Y525" s="11"/>
      <c r="Z525" s="1"/>
      <c r="AA525" s="2"/>
      <c r="AB525" s="1"/>
      <c r="AC525" s="2"/>
      <c r="AD525" s="1"/>
      <c r="AE525" s="2"/>
      <c r="AF525" s="1"/>
    </row>
    <row r="526" spans="1:32" ht="17.399999999999999" x14ac:dyDescent="0.3">
      <c r="A526" s="1" t="s">
        <v>3137</v>
      </c>
      <c r="B526" s="1" t="s">
        <v>3138</v>
      </c>
      <c r="C526" s="1" t="s">
        <v>19695</v>
      </c>
      <c r="D526" s="1" t="s">
        <v>19696</v>
      </c>
      <c r="E526" s="1" t="s">
        <v>19697</v>
      </c>
      <c r="F526" s="1" t="s">
        <v>18116</v>
      </c>
      <c r="G526" s="1" t="s">
        <v>11</v>
      </c>
      <c r="H526" s="2" t="s">
        <v>18116</v>
      </c>
      <c r="I526" s="3" t="s">
        <v>3139</v>
      </c>
      <c r="J526" s="3" t="s">
        <v>3140</v>
      </c>
      <c r="K526" s="3" t="s">
        <v>23</v>
      </c>
      <c r="L526" s="4" t="s">
        <v>17491</v>
      </c>
      <c r="M526" s="4" t="s">
        <v>17850</v>
      </c>
      <c r="N526" s="5">
        <v>97.415185780000002</v>
      </c>
      <c r="O526" s="6" t="s">
        <v>12</v>
      </c>
      <c r="P526" s="7">
        <v>2.2000000000000002</v>
      </c>
      <c r="Q526" s="15" t="s">
        <v>3141</v>
      </c>
      <c r="R526" s="9" t="s">
        <v>3142</v>
      </c>
      <c r="S526" s="3">
        <v>0.96399999999999997</v>
      </c>
      <c r="T526" s="10">
        <v>100</v>
      </c>
      <c r="U526" s="11"/>
      <c r="V526" s="9"/>
      <c r="W526" s="12"/>
      <c r="X526" s="10"/>
      <c r="Y526" s="11"/>
      <c r="Z526" s="1"/>
      <c r="AA526" s="2"/>
      <c r="AB526" s="1"/>
      <c r="AC526" s="2"/>
      <c r="AD526" s="1"/>
      <c r="AE526" s="2"/>
      <c r="AF526" s="1"/>
    </row>
    <row r="527" spans="1:32" ht="17.399999999999999" x14ac:dyDescent="0.3">
      <c r="A527" s="1" t="s">
        <v>3143</v>
      </c>
      <c r="B527" s="1" t="s">
        <v>3144</v>
      </c>
      <c r="C527" s="1" t="s">
        <v>19698</v>
      </c>
      <c r="D527" s="1" t="s">
        <v>19699</v>
      </c>
      <c r="E527" s="1" t="s">
        <v>19700</v>
      </c>
      <c r="F527" s="1" t="s">
        <v>18534</v>
      </c>
      <c r="G527" s="1" t="s">
        <v>691</v>
      </c>
      <c r="H527" s="2" t="s">
        <v>18121</v>
      </c>
      <c r="I527" s="3" t="s">
        <v>3145</v>
      </c>
      <c r="J527" s="3" t="s">
        <v>3146</v>
      </c>
      <c r="K527" s="3" t="s">
        <v>11</v>
      </c>
      <c r="L527" s="4" t="s">
        <v>17475</v>
      </c>
      <c r="M527" s="4" t="s">
        <v>17549</v>
      </c>
      <c r="N527" s="5">
        <v>94.974874369999995</v>
      </c>
      <c r="O527" s="6" t="s">
        <v>12</v>
      </c>
      <c r="P527" s="7">
        <v>2.2999999999999998</v>
      </c>
      <c r="Q527" s="15" t="s">
        <v>3147</v>
      </c>
      <c r="R527" s="9" t="s">
        <v>3148</v>
      </c>
      <c r="S527" s="3">
        <v>0.90700000000000003</v>
      </c>
      <c r="T527" s="10">
        <v>100</v>
      </c>
      <c r="U527" s="11"/>
      <c r="V527" s="9"/>
      <c r="W527" s="12"/>
      <c r="X527" s="10"/>
      <c r="Y527" s="11"/>
      <c r="Z527" s="1"/>
      <c r="AA527" s="2"/>
      <c r="AB527" s="1"/>
      <c r="AC527" s="2"/>
      <c r="AD527" s="1"/>
      <c r="AE527" s="2"/>
      <c r="AF527" s="1"/>
    </row>
    <row r="528" spans="1:32" ht="17.399999999999999" x14ac:dyDescent="0.3">
      <c r="A528" s="1" t="s">
        <v>3149</v>
      </c>
      <c r="B528" s="1" t="s">
        <v>3150</v>
      </c>
      <c r="C528" s="1" t="s">
        <v>19701</v>
      </c>
      <c r="D528" s="1" t="s">
        <v>19702</v>
      </c>
      <c r="E528" s="1" t="s">
        <v>19703</v>
      </c>
      <c r="F528" s="1" t="s">
        <v>18924</v>
      </c>
      <c r="G528" s="1" t="s">
        <v>18925</v>
      </c>
      <c r="H528" s="2" t="s">
        <v>18116</v>
      </c>
      <c r="I528" s="3" t="s">
        <v>17274</v>
      </c>
      <c r="J528" s="3" t="s">
        <v>17381</v>
      </c>
      <c r="K528" s="3" t="s">
        <v>2095</v>
      </c>
      <c r="L528" s="4" t="s">
        <v>17505</v>
      </c>
      <c r="M528" s="4" t="s">
        <v>17754</v>
      </c>
      <c r="N528" s="5">
        <v>50.555555560000002</v>
      </c>
      <c r="O528" s="6" t="s">
        <v>37</v>
      </c>
      <c r="P528" s="7">
        <v>13.5</v>
      </c>
      <c r="Q528" s="15" t="s">
        <v>3152</v>
      </c>
      <c r="R528" s="9" t="s">
        <v>3151</v>
      </c>
      <c r="S528" s="3">
        <v>0.749</v>
      </c>
      <c r="T528" s="10">
        <v>100</v>
      </c>
      <c r="U528" s="11"/>
      <c r="V528" s="9"/>
      <c r="W528" s="12"/>
      <c r="X528" s="10"/>
      <c r="Y528" s="11"/>
      <c r="Z528" s="1"/>
      <c r="AA528" s="2"/>
      <c r="AB528" s="1"/>
      <c r="AC528" s="2"/>
      <c r="AD528" s="1"/>
      <c r="AE528" s="2"/>
      <c r="AF528" s="1"/>
    </row>
    <row r="529" spans="1:32" ht="17.399999999999999" x14ac:dyDescent="0.3">
      <c r="A529" s="1" t="s">
        <v>3153</v>
      </c>
      <c r="B529" s="1" t="s">
        <v>3154</v>
      </c>
      <c r="C529" s="1" t="s">
        <v>19704</v>
      </c>
      <c r="D529" s="1" t="s">
        <v>19705</v>
      </c>
      <c r="E529" s="1" t="s">
        <v>19706</v>
      </c>
      <c r="F529" s="1" t="s">
        <v>18145</v>
      </c>
      <c r="G529" s="1" t="s">
        <v>18146</v>
      </c>
      <c r="H529" s="2" t="s">
        <v>18116</v>
      </c>
      <c r="I529" s="3" t="s">
        <v>3155</v>
      </c>
      <c r="J529" s="3" t="s">
        <v>3156</v>
      </c>
      <c r="K529" s="3" t="s">
        <v>11</v>
      </c>
      <c r="L529" s="4" t="s">
        <v>17467</v>
      </c>
      <c r="M529" s="4" t="s">
        <v>17851</v>
      </c>
      <c r="N529" s="5">
        <v>94.36619718</v>
      </c>
      <c r="O529" s="6" t="s">
        <v>12</v>
      </c>
      <c r="P529" s="7">
        <v>2.7</v>
      </c>
      <c r="Q529" s="15" t="s">
        <v>3157</v>
      </c>
      <c r="R529" s="9" t="s">
        <v>3158</v>
      </c>
      <c r="S529" s="3">
        <v>0.93300000000000005</v>
      </c>
      <c r="T529" s="10">
        <v>100</v>
      </c>
      <c r="U529" s="11"/>
      <c r="V529" s="9"/>
      <c r="W529" s="12"/>
      <c r="X529" s="10"/>
      <c r="Y529" s="11"/>
      <c r="Z529" s="1"/>
      <c r="AA529" s="2"/>
      <c r="AB529" s="1"/>
      <c r="AC529" s="2"/>
      <c r="AD529" s="1"/>
      <c r="AE529" s="2"/>
      <c r="AF529" s="1"/>
    </row>
    <row r="530" spans="1:32" ht="17.399999999999999" x14ac:dyDescent="0.3">
      <c r="A530" s="1" t="s">
        <v>3159</v>
      </c>
      <c r="B530" s="1" t="s">
        <v>3160</v>
      </c>
      <c r="C530" s="1" t="s">
        <v>19707</v>
      </c>
      <c r="D530" s="1" t="s">
        <v>19708</v>
      </c>
      <c r="E530" s="1" t="s">
        <v>19709</v>
      </c>
      <c r="F530" s="1" t="s">
        <v>18250</v>
      </c>
      <c r="G530" s="1" t="s">
        <v>18251</v>
      </c>
      <c r="H530" s="2" t="s">
        <v>18116</v>
      </c>
      <c r="I530" s="3" t="s">
        <v>3161</v>
      </c>
      <c r="J530" s="3" t="s">
        <v>3162</v>
      </c>
      <c r="K530" s="3" t="s">
        <v>11</v>
      </c>
      <c r="L530" s="4" t="s">
        <v>17455</v>
      </c>
      <c r="M530" s="4" t="s">
        <v>17852</v>
      </c>
      <c r="N530" s="5">
        <v>99.844720499999994</v>
      </c>
      <c r="O530" s="6" t="s">
        <v>12</v>
      </c>
      <c r="P530" s="7">
        <v>2.74</v>
      </c>
      <c r="Q530" s="15" t="s">
        <v>3163</v>
      </c>
      <c r="R530" s="9" t="s">
        <v>3164</v>
      </c>
      <c r="S530" s="3">
        <v>0.97199999999999998</v>
      </c>
      <c r="T530" s="10">
        <v>100</v>
      </c>
      <c r="U530" s="11"/>
      <c r="V530" s="9"/>
      <c r="W530" s="12"/>
      <c r="X530" s="10"/>
      <c r="Y530" s="11"/>
      <c r="Z530" s="1"/>
      <c r="AA530" s="2"/>
      <c r="AB530" s="1"/>
      <c r="AC530" s="2"/>
      <c r="AD530" s="1"/>
      <c r="AE530" s="2"/>
      <c r="AF530" s="1"/>
    </row>
    <row r="531" spans="1:32" ht="17.399999999999999" x14ac:dyDescent="0.3">
      <c r="A531" s="1" t="s">
        <v>3165</v>
      </c>
      <c r="B531" s="1" t="s">
        <v>3166</v>
      </c>
      <c r="C531" s="1" t="s">
        <v>19710</v>
      </c>
      <c r="D531" s="1" t="s">
        <v>19711</v>
      </c>
      <c r="E531" s="1" t="s">
        <v>19712</v>
      </c>
      <c r="F531" s="1" t="s">
        <v>18116</v>
      </c>
      <c r="G531" s="1" t="s">
        <v>11</v>
      </c>
      <c r="H531" s="2" t="s">
        <v>18116</v>
      </c>
      <c r="I531" s="3" t="s">
        <v>3167</v>
      </c>
      <c r="J531" s="3" t="s">
        <v>3168</v>
      </c>
      <c r="K531" s="3" t="s">
        <v>23</v>
      </c>
      <c r="L531" s="4" t="s">
        <v>17491</v>
      </c>
      <c r="M531" s="4" t="s">
        <v>17576</v>
      </c>
      <c r="N531" s="5">
        <v>94.59459459</v>
      </c>
      <c r="O531" s="6" t="s">
        <v>12</v>
      </c>
      <c r="P531" s="7">
        <v>1.6</v>
      </c>
      <c r="Q531" s="15" t="s">
        <v>3169</v>
      </c>
      <c r="R531" s="9" t="s">
        <v>3170</v>
      </c>
      <c r="S531" s="3">
        <v>0.79800000000000004</v>
      </c>
      <c r="T531" s="10">
        <v>100</v>
      </c>
      <c r="U531" s="11"/>
      <c r="V531" s="9"/>
      <c r="W531" s="12"/>
      <c r="X531" s="10"/>
      <c r="Y531" s="11"/>
      <c r="Z531" s="1"/>
      <c r="AA531" s="2"/>
      <c r="AB531" s="1"/>
      <c r="AC531" s="2"/>
      <c r="AD531" s="1"/>
      <c r="AE531" s="2"/>
      <c r="AF531" s="1"/>
    </row>
    <row r="532" spans="1:32" ht="17.399999999999999" x14ac:dyDescent="0.3">
      <c r="A532" s="1" t="s">
        <v>3171</v>
      </c>
      <c r="B532" s="1" t="s">
        <v>3172</v>
      </c>
      <c r="C532" s="1" t="s">
        <v>19713</v>
      </c>
      <c r="D532" s="1" t="s">
        <v>19714</v>
      </c>
      <c r="E532" s="1" t="s">
        <v>19715</v>
      </c>
      <c r="F532" s="1" t="s">
        <v>18159</v>
      </c>
      <c r="G532" s="1" t="s">
        <v>23</v>
      </c>
      <c r="H532" s="2" t="s">
        <v>31129</v>
      </c>
      <c r="I532" s="3" t="s">
        <v>17275</v>
      </c>
      <c r="J532" s="3" t="s">
        <v>17382</v>
      </c>
      <c r="K532" s="3" t="s">
        <v>11</v>
      </c>
      <c r="L532" s="4" t="s">
        <v>17709</v>
      </c>
      <c r="M532" s="4" t="s">
        <v>17847</v>
      </c>
      <c r="N532" s="5">
        <v>65.942028989999997</v>
      </c>
      <c r="O532" s="6" t="s">
        <v>12</v>
      </c>
      <c r="P532" s="7">
        <v>2.1</v>
      </c>
      <c r="Q532" s="15" t="s">
        <v>3174</v>
      </c>
      <c r="R532" s="9" t="s">
        <v>3173</v>
      </c>
      <c r="S532" s="3">
        <v>0.82899999999999996</v>
      </c>
      <c r="T532" s="10">
        <v>100</v>
      </c>
      <c r="U532" s="11"/>
      <c r="V532" s="9"/>
      <c r="W532" s="12"/>
      <c r="X532" s="10"/>
      <c r="Y532" s="11"/>
      <c r="Z532" s="1"/>
      <c r="AA532" s="2"/>
      <c r="AB532" s="1"/>
      <c r="AC532" s="2"/>
      <c r="AD532" s="1"/>
      <c r="AE532" s="2"/>
      <c r="AF532" s="1"/>
    </row>
    <row r="533" spans="1:32" ht="17.399999999999999" x14ac:dyDescent="0.3">
      <c r="A533" s="1" t="s">
        <v>3175</v>
      </c>
      <c r="B533" s="1" t="s">
        <v>3176</v>
      </c>
      <c r="C533" s="1" t="s">
        <v>19716</v>
      </c>
      <c r="D533" s="1" t="s">
        <v>19717</v>
      </c>
      <c r="E533" s="1" t="s">
        <v>19718</v>
      </c>
      <c r="F533" s="1" t="s">
        <v>18116</v>
      </c>
      <c r="G533" s="1" t="s">
        <v>11</v>
      </c>
      <c r="H533" s="2" t="s">
        <v>18116</v>
      </c>
      <c r="I533" s="3" t="s">
        <v>3177</v>
      </c>
      <c r="J533" s="3" t="s">
        <v>3178</v>
      </c>
      <c r="K533" s="3" t="s">
        <v>11</v>
      </c>
      <c r="L533" s="4" t="s">
        <v>17475</v>
      </c>
      <c r="M533" s="4" t="s">
        <v>17580</v>
      </c>
      <c r="N533" s="5">
        <v>95.433789950000005</v>
      </c>
      <c r="O533" s="6" t="s">
        <v>12</v>
      </c>
      <c r="P533" s="7">
        <v>2.0499999999999998</v>
      </c>
      <c r="Q533" s="15" t="s">
        <v>3179</v>
      </c>
      <c r="R533" s="9" t="s">
        <v>3180</v>
      </c>
      <c r="S533" s="3">
        <v>0.64700000000000002</v>
      </c>
      <c r="T533" s="10">
        <v>100</v>
      </c>
      <c r="U533" s="11"/>
      <c r="V533" s="9"/>
      <c r="W533" s="12"/>
      <c r="X533" s="10"/>
      <c r="Y533" s="11"/>
      <c r="Z533" s="1"/>
      <c r="AA533" s="2"/>
      <c r="AB533" s="1"/>
      <c r="AC533" s="2"/>
      <c r="AD533" s="1"/>
      <c r="AE533" s="2"/>
      <c r="AF533" s="1"/>
    </row>
    <row r="534" spans="1:32" ht="17.399999999999999" x14ac:dyDescent="0.3">
      <c r="A534" s="1" t="s">
        <v>3181</v>
      </c>
      <c r="B534" s="1" t="s">
        <v>3182</v>
      </c>
      <c r="C534" s="1" t="s">
        <v>19719</v>
      </c>
      <c r="D534" s="1" t="s">
        <v>19720</v>
      </c>
      <c r="E534" s="1" t="s">
        <v>19721</v>
      </c>
      <c r="F534" s="1" t="s">
        <v>18116</v>
      </c>
      <c r="G534" s="1" t="s">
        <v>11</v>
      </c>
      <c r="H534" s="2" t="s">
        <v>18116</v>
      </c>
      <c r="I534" s="3" t="s">
        <v>3183</v>
      </c>
      <c r="J534" s="3" t="s">
        <v>3184</v>
      </c>
      <c r="K534" s="3" t="s">
        <v>30</v>
      </c>
      <c r="L534" s="4" t="s">
        <v>17455</v>
      </c>
      <c r="M534" s="4" t="s">
        <v>17853</v>
      </c>
      <c r="N534" s="5">
        <v>95.535714290000001</v>
      </c>
      <c r="O534" s="6" t="s">
        <v>12</v>
      </c>
      <c r="P534" s="7">
        <v>2.5099999999999998</v>
      </c>
      <c r="Q534" s="15" t="s">
        <v>3185</v>
      </c>
      <c r="R534" s="9" t="s">
        <v>3186</v>
      </c>
      <c r="S534" s="3">
        <v>0.85099999999999998</v>
      </c>
      <c r="T534" s="10">
        <v>100</v>
      </c>
      <c r="U534" s="11"/>
      <c r="V534" s="9"/>
      <c r="W534" s="12"/>
      <c r="X534" s="10"/>
      <c r="Y534" s="11"/>
      <c r="Z534" s="1"/>
      <c r="AA534" s="2"/>
      <c r="AB534" s="1"/>
      <c r="AC534" s="2"/>
      <c r="AD534" s="1"/>
      <c r="AE534" s="2"/>
      <c r="AF534" s="1"/>
    </row>
    <row r="535" spans="1:32" ht="17.399999999999999" x14ac:dyDescent="0.3">
      <c r="A535" s="1" t="s">
        <v>3187</v>
      </c>
      <c r="B535" s="1" t="s">
        <v>3188</v>
      </c>
      <c r="C535" s="1" t="s">
        <v>19722</v>
      </c>
      <c r="D535" s="1" t="s">
        <v>19723</v>
      </c>
      <c r="E535" s="1" t="s">
        <v>19724</v>
      </c>
      <c r="F535" s="1" t="s">
        <v>18159</v>
      </c>
      <c r="G535" s="1" t="s">
        <v>23</v>
      </c>
      <c r="H535" s="2" t="s">
        <v>31129</v>
      </c>
      <c r="I535" s="3" t="s">
        <v>3189</v>
      </c>
      <c r="J535" s="3" t="s">
        <v>3190</v>
      </c>
      <c r="K535" s="3" t="s">
        <v>11</v>
      </c>
      <c r="L535" s="4" t="s">
        <v>17478</v>
      </c>
      <c r="M535" s="4" t="s">
        <v>17736</v>
      </c>
      <c r="N535" s="5">
        <v>97.272727270000004</v>
      </c>
      <c r="O535" s="6" t="s">
        <v>12</v>
      </c>
      <c r="P535" s="7">
        <v>4.5</v>
      </c>
      <c r="Q535" s="15" t="s">
        <v>3191</v>
      </c>
      <c r="R535" s="9" t="s">
        <v>3192</v>
      </c>
      <c r="S535" s="3">
        <v>0.51500000000000001</v>
      </c>
      <c r="T535" s="10">
        <v>100</v>
      </c>
      <c r="U535" s="11"/>
      <c r="V535" s="9"/>
      <c r="W535" s="12"/>
      <c r="X535" s="10"/>
      <c r="Y535" s="11"/>
      <c r="Z535" s="1"/>
      <c r="AA535" s="2"/>
      <c r="AB535" s="1"/>
      <c r="AC535" s="2"/>
      <c r="AD535" s="1"/>
      <c r="AE535" s="2"/>
      <c r="AF535" s="1"/>
    </row>
    <row r="536" spans="1:32" ht="17.399999999999999" x14ac:dyDescent="0.3">
      <c r="A536" s="1" t="s">
        <v>3193</v>
      </c>
      <c r="B536" s="1" t="s">
        <v>3194</v>
      </c>
      <c r="C536" s="1" t="s">
        <v>19725</v>
      </c>
      <c r="D536" s="1" t="s">
        <v>19726</v>
      </c>
      <c r="E536" s="1" t="s">
        <v>19727</v>
      </c>
      <c r="F536" s="1" t="s">
        <v>18116</v>
      </c>
      <c r="G536" s="1" t="s">
        <v>11</v>
      </c>
      <c r="H536" s="2" t="s">
        <v>18116</v>
      </c>
      <c r="I536" s="3" t="s">
        <v>3195</v>
      </c>
      <c r="J536" s="3" t="s">
        <v>3196</v>
      </c>
      <c r="K536" s="3" t="s">
        <v>23</v>
      </c>
      <c r="L536" s="4" t="s">
        <v>17566</v>
      </c>
      <c r="M536" s="4" t="s">
        <v>17854</v>
      </c>
      <c r="N536" s="5">
        <v>95.261845390000005</v>
      </c>
      <c r="O536" s="6" t="s">
        <v>12</v>
      </c>
      <c r="P536" s="7">
        <v>2.1</v>
      </c>
      <c r="Q536" s="15" t="s">
        <v>3197</v>
      </c>
      <c r="R536" s="9" t="s">
        <v>3198</v>
      </c>
      <c r="S536" s="3">
        <v>0.84299999999999997</v>
      </c>
      <c r="T536" s="10">
        <v>100</v>
      </c>
      <c r="U536" s="11"/>
      <c r="V536" s="9"/>
      <c r="W536" s="12"/>
      <c r="X536" s="10"/>
      <c r="Y536" s="11"/>
      <c r="Z536" s="1"/>
      <c r="AA536" s="2"/>
      <c r="AB536" s="1"/>
      <c r="AC536" s="2"/>
      <c r="AD536" s="1"/>
      <c r="AE536" s="2"/>
      <c r="AF536" s="1"/>
    </row>
    <row r="537" spans="1:32" ht="17.399999999999999" x14ac:dyDescent="0.3">
      <c r="A537" s="1" t="s">
        <v>3199</v>
      </c>
      <c r="B537" s="1" t="s">
        <v>3200</v>
      </c>
      <c r="C537" s="1" t="s">
        <v>19728</v>
      </c>
      <c r="D537" s="1" t="s">
        <v>19729</v>
      </c>
      <c r="E537" s="1" t="s">
        <v>19730</v>
      </c>
      <c r="F537" s="1" t="s">
        <v>18116</v>
      </c>
      <c r="G537" s="1" t="s">
        <v>11</v>
      </c>
      <c r="H537" s="2" t="s">
        <v>18116</v>
      </c>
      <c r="I537" s="3" t="s">
        <v>3201</v>
      </c>
      <c r="J537" s="3" t="s">
        <v>3202</v>
      </c>
      <c r="K537" s="3" t="s">
        <v>11</v>
      </c>
      <c r="L537" s="4" t="s">
        <v>17455</v>
      </c>
      <c r="M537" s="4" t="s">
        <v>17855</v>
      </c>
      <c r="N537" s="5">
        <v>100</v>
      </c>
      <c r="O537" s="6" t="s">
        <v>12</v>
      </c>
      <c r="P537" s="7">
        <v>1.95</v>
      </c>
      <c r="Q537" s="15" t="s">
        <v>3203</v>
      </c>
      <c r="R537" s="9" t="s">
        <v>3204</v>
      </c>
      <c r="S537" s="3">
        <v>0.86699999999999999</v>
      </c>
      <c r="T537" s="10">
        <v>100</v>
      </c>
      <c r="U537" s="11"/>
      <c r="V537" s="9"/>
      <c r="W537" s="12"/>
      <c r="X537" s="10"/>
      <c r="Y537" s="11"/>
      <c r="Z537" s="1"/>
      <c r="AA537" s="2"/>
      <c r="AB537" s="1"/>
      <c r="AC537" s="2"/>
      <c r="AD537" s="1"/>
      <c r="AE537" s="2"/>
      <c r="AF537" s="1"/>
    </row>
    <row r="538" spans="1:32" ht="17.399999999999999" x14ac:dyDescent="0.3">
      <c r="A538" s="1" t="s">
        <v>3205</v>
      </c>
      <c r="B538" s="1" t="s">
        <v>3206</v>
      </c>
      <c r="C538" s="1" t="s">
        <v>19731</v>
      </c>
      <c r="D538" s="1" t="s">
        <v>19732</v>
      </c>
      <c r="E538" s="1" t="s">
        <v>19733</v>
      </c>
      <c r="F538" s="1" t="s">
        <v>18125</v>
      </c>
      <c r="G538" s="1" t="s">
        <v>18126</v>
      </c>
      <c r="H538" s="2" t="s">
        <v>18116</v>
      </c>
      <c r="I538" s="3" t="s">
        <v>17276</v>
      </c>
      <c r="J538" s="3" t="s">
        <v>17383</v>
      </c>
      <c r="K538" s="3" t="s">
        <v>23</v>
      </c>
      <c r="L538" s="4" t="s">
        <v>17799</v>
      </c>
      <c r="M538" s="4" t="s">
        <v>17616</v>
      </c>
      <c r="N538" s="5">
        <v>66.889632109999994</v>
      </c>
      <c r="O538" s="6" t="s">
        <v>12</v>
      </c>
      <c r="P538" s="7">
        <v>2.6</v>
      </c>
      <c r="Q538" s="15" t="s">
        <v>3208</v>
      </c>
      <c r="R538" s="9" t="s">
        <v>3207</v>
      </c>
      <c r="S538" s="3">
        <v>0.92100000000000004</v>
      </c>
      <c r="T538" s="10">
        <v>100</v>
      </c>
      <c r="U538" s="11"/>
      <c r="V538" s="9"/>
      <c r="W538" s="12"/>
      <c r="X538" s="10"/>
      <c r="Y538" s="11"/>
      <c r="Z538" s="1"/>
      <c r="AA538" s="2"/>
      <c r="AB538" s="1"/>
      <c r="AC538" s="2"/>
      <c r="AD538" s="1"/>
      <c r="AE538" s="2"/>
      <c r="AF538" s="1"/>
    </row>
    <row r="539" spans="1:32" ht="17.399999999999999" x14ac:dyDescent="0.3">
      <c r="A539" s="1" t="s">
        <v>3209</v>
      </c>
      <c r="B539" s="1" t="s">
        <v>3210</v>
      </c>
      <c r="C539" s="1" t="s">
        <v>19734</v>
      </c>
      <c r="D539" s="1" t="s">
        <v>19735</v>
      </c>
      <c r="E539" s="1" t="s">
        <v>19736</v>
      </c>
      <c r="F539" s="1" t="s">
        <v>18145</v>
      </c>
      <c r="G539" s="1" t="s">
        <v>18146</v>
      </c>
      <c r="H539" s="2" t="s">
        <v>18116</v>
      </c>
      <c r="I539" s="3" t="s">
        <v>3211</v>
      </c>
      <c r="J539" s="3" t="s">
        <v>3212</v>
      </c>
      <c r="K539" s="3" t="s">
        <v>11</v>
      </c>
      <c r="L539" s="4" t="s">
        <v>17441</v>
      </c>
      <c r="M539" s="4" t="s">
        <v>17856</v>
      </c>
      <c r="N539" s="5">
        <v>99.300699300000005</v>
      </c>
      <c r="O539" s="6" t="s">
        <v>12</v>
      </c>
      <c r="P539" s="7">
        <v>1.62</v>
      </c>
      <c r="Q539" s="15" t="s">
        <v>3213</v>
      </c>
      <c r="R539" s="9" t="s">
        <v>3214</v>
      </c>
      <c r="S539" s="3">
        <v>0.95299999999999996</v>
      </c>
      <c r="T539" s="10">
        <v>100</v>
      </c>
      <c r="U539" s="11"/>
      <c r="V539" s="9"/>
      <c r="W539" s="12"/>
      <c r="X539" s="10"/>
      <c r="Y539" s="11"/>
      <c r="Z539" s="1"/>
      <c r="AA539" s="2"/>
      <c r="AB539" s="1"/>
      <c r="AC539" s="2"/>
      <c r="AD539" s="1"/>
      <c r="AE539" s="2"/>
      <c r="AF539" s="1"/>
    </row>
    <row r="540" spans="1:32" ht="17.399999999999999" x14ac:dyDescent="0.3">
      <c r="A540" s="1" t="s">
        <v>3215</v>
      </c>
      <c r="B540" s="1" t="s">
        <v>3216</v>
      </c>
      <c r="C540" s="1" t="s">
        <v>19737</v>
      </c>
      <c r="D540" s="1" t="s">
        <v>19738</v>
      </c>
      <c r="E540" s="1" t="s">
        <v>19739</v>
      </c>
      <c r="F540" s="1" t="s">
        <v>18116</v>
      </c>
      <c r="G540" s="1" t="s">
        <v>11</v>
      </c>
      <c r="H540" s="2" t="s">
        <v>18116</v>
      </c>
      <c r="I540" s="3" t="s">
        <v>3217</v>
      </c>
      <c r="J540" s="3" t="s">
        <v>3218</v>
      </c>
      <c r="K540" s="3" t="s">
        <v>11</v>
      </c>
      <c r="L540" s="4" t="s">
        <v>17455</v>
      </c>
      <c r="M540" s="4" t="s">
        <v>17633</v>
      </c>
      <c r="N540" s="5">
        <v>100</v>
      </c>
      <c r="O540" s="6" t="s">
        <v>177</v>
      </c>
      <c r="P540" s="7" t="s">
        <v>178</v>
      </c>
      <c r="Q540" s="15" t="s">
        <v>3219</v>
      </c>
      <c r="R540" s="9" t="s">
        <v>3220</v>
      </c>
      <c r="S540" s="3">
        <v>0.70399999999999996</v>
      </c>
      <c r="T540" s="10">
        <v>100</v>
      </c>
      <c r="U540" s="11"/>
      <c r="V540" s="9"/>
      <c r="W540" s="12"/>
      <c r="X540" s="10"/>
      <c r="Y540" s="11"/>
      <c r="Z540" s="1"/>
      <c r="AA540" s="2"/>
      <c r="AB540" s="1"/>
      <c r="AC540" s="2"/>
      <c r="AD540" s="1"/>
      <c r="AE540" s="2"/>
      <c r="AF540" s="1"/>
    </row>
    <row r="541" spans="1:32" ht="17.399999999999999" x14ac:dyDescent="0.3">
      <c r="A541" s="1" t="s">
        <v>3221</v>
      </c>
      <c r="B541" s="1" t="s">
        <v>3222</v>
      </c>
      <c r="C541" s="1" t="s">
        <v>19740</v>
      </c>
      <c r="D541" s="1" t="s">
        <v>19741</v>
      </c>
      <c r="E541" s="1" t="s">
        <v>19742</v>
      </c>
      <c r="F541" s="1" t="s">
        <v>18125</v>
      </c>
      <c r="G541" s="1" t="s">
        <v>18126</v>
      </c>
      <c r="H541" s="2" t="s">
        <v>18116</v>
      </c>
      <c r="I541" s="3" t="s">
        <v>3223</v>
      </c>
      <c r="J541" s="3" t="s">
        <v>3224</v>
      </c>
      <c r="K541" s="3" t="s">
        <v>11</v>
      </c>
      <c r="L541" s="4" t="s">
        <v>17455</v>
      </c>
      <c r="M541" s="4" t="s">
        <v>17857</v>
      </c>
      <c r="N541" s="5">
        <v>78.448275859999995</v>
      </c>
      <c r="O541" s="6" t="s">
        <v>12</v>
      </c>
      <c r="P541" s="7">
        <v>2.2999999999999998</v>
      </c>
      <c r="Q541" s="15" t="s">
        <v>3225</v>
      </c>
      <c r="R541" s="9" t="s">
        <v>3226</v>
      </c>
      <c r="S541" s="3">
        <v>0.38900000000000001</v>
      </c>
      <c r="T541" s="10">
        <v>100</v>
      </c>
      <c r="U541" s="11"/>
      <c r="V541" s="9"/>
      <c r="W541" s="12"/>
      <c r="X541" s="10"/>
      <c r="Y541" s="11"/>
      <c r="Z541" s="1"/>
      <c r="AA541" s="2"/>
      <c r="AB541" s="1"/>
      <c r="AC541" s="2"/>
      <c r="AD541" s="1"/>
      <c r="AE541" s="2"/>
      <c r="AF541" s="1"/>
    </row>
    <row r="542" spans="1:32" ht="17.399999999999999" x14ac:dyDescent="0.3">
      <c r="A542" s="1" t="s">
        <v>3227</v>
      </c>
      <c r="B542" s="1" t="s">
        <v>3228</v>
      </c>
      <c r="C542" s="1" t="s">
        <v>19743</v>
      </c>
      <c r="D542" s="1" t="s">
        <v>19744</v>
      </c>
      <c r="E542" s="1" t="s">
        <v>19745</v>
      </c>
      <c r="F542" s="1" t="s">
        <v>18116</v>
      </c>
      <c r="G542" s="1" t="s">
        <v>11</v>
      </c>
      <c r="H542" s="2" t="s">
        <v>18116</v>
      </c>
      <c r="I542" s="3" t="s">
        <v>3229</v>
      </c>
      <c r="J542" s="3" t="s">
        <v>3230</v>
      </c>
      <c r="K542" s="3" t="s">
        <v>11</v>
      </c>
      <c r="L542" s="4" t="s">
        <v>17455</v>
      </c>
      <c r="M542" s="4" t="s">
        <v>17814</v>
      </c>
      <c r="N542" s="5">
        <v>100</v>
      </c>
      <c r="O542" s="6" t="s">
        <v>177</v>
      </c>
      <c r="P542" s="7" t="s">
        <v>178</v>
      </c>
      <c r="Q542" s="15" t="s">
        <v>3231</v>
      </c>
      <c r="R542" s="9" t="s">
        <v>3232</v>
      </c>
      <c r="S542" s="3">
        <v>0.69899999999999995</v>
      </c>
      <c r="T542" s="10">
        <v>100</v>
      </c>
      <c r="U542" s="11"/>
      <c r="V542" s="9"/>
      <c r="W542" s="12"/>
      <c r="X542" s="10"/>
      <c r="Y542" s="11"/>
      <c r="Z542" s="1"/>
      <c r="AA542" s="2"/>
      <c r="AB542" s="1"/>
      <c r="AC542" s="2"/>
      <c r="AD542" s="1"/>
      <c r="AE542" s="2"/>
      <c r="AF542" s="1"/>
    </row>
    <row r="543" spans="1:32" ht="17.399999999999999" x14ac:dyDescent="0.3">
      <c r="A543" s="1" t="s">
        <v>3233</v>
      </c>
      <c r="B543" s="1" t="s">
        <v>3234</v>
      </c>
      <c r="C543" s="1" t="s">
        <v>19746</v>
      </c>
      <c r="D543" s="1" t="s">
        <v>19747</v>
      </c>
      <c r="E543" s="1" t="s">
        <v>19748</v>
      </c>
      <c r="F543" s="1" t="s">
        <v>18116</v>
      </c>
      <c r="G543" s="1" t="s">
        <v>11</v>
      </c>
      <c r="H543" s="2" t="s">
        <v>18116</v>
      </c>
      <c r="I543" s="3" t="s">
        <v>3235</v>
      </c>
      <c r="J543" s="3" t="s">
        <v>3236</v>
      </c>
      <c r="K543" s="3" t="s">
        <v>11</v>
      </c>
      <c r="L543" s="4" t="s">
        <v>17491</v>
      </c>
      <c r="M543" s="4" t="s">
        <v>17533</v>
      </c>
      <c r="N543" s="5">
        <v>83.544303799999994</v>
      </c>
      <c r="O543" s="6" t="s">
        <v>177</v>
      </c>
      <c r="P543" s="7" t="s">
        <v>178</v>
      </c>
      <c r="Q543" s="15" t="s">
        <v>3237</v>
      </c>
      <c r="R543" s="9" t="s">
        <v>3238</v>
      </c>
      <c r="S543" s="3">
        <v>0.91400000000000003</v>
      </c>
      <c r="T543" s="10">
        <v>100</v>
      </c>
      <c r="U543" s="11"/>
      <c r="V543" s="9"/>
      <c r="W543" s="12"/>
      <c r="X543" s="10"/>
      <c r="Y543" s="11"/>
      <c r="Z543" s="1"/>
      <c r="AA543" s="2"/>
      <c r="AB543" s="1"/>
      <c r="AC543" s="2"/>
      <c r="AD543" s="1"/>
      <c r="AE543" s="2"/>
      <c r="AF543" s="1"/>
    </row>
    <row r="544" spans="1:32" ht="17.399999999999999" x14ac:dyDescent="0.3">
      <c r="A544" s="1" t="s">
        <v>3239</v>
      </c>
      <c r="B544" s="1" t="s">
        <v>3240</v>
      </c>
      <c r="C544" s="1" t="s">
        <v>19749</v>
      </c>
      <c r="D544" s="1" t="s">
        <v>19750</v>
      </c>
      <c r="E544" s="1" t="s">
        <v>19751</v>
      </c>
      <c r="F544" s="1" t="s">
        <v>18116</v>
      </c>
      <c r="G544" s="1" t="s">
        <v>11</v>
      </c>
      <c r="H544" s="2" t="s">
        <v>18116</v>
      </c>
      <c r="I544" s="3" t="s">
        <v>3241</v>
      </c>
      <c r="J544" s="3" t="s">
        <v>3242</v>
      </c>
      <c r="K544" s="3" t="s">
        <v>30</v>
      </c>
      <c r="L544" s="4" t="s">
        <v>17441</v>
      </c>
      <c r="M544" s="4" t="s">
        <v>17563</v>
      </c>
      <c r="N544" s="5">
        <v>97.928994079999995</v>
      </c>
      <c r="O544" s="6" t="s">
        <v>12</v>
      </c>
      <c r="P544" s="7">
        <v>1.89</v>
      </c>
      <c r="Q544" s="15" t="s">
        <v>3243</v>
      </c>
      <c r="R544" s="9" t="s">
        <v>3244</v>
      </c>
      <c r="S544" s="3">
        <v>0.83899999999999997</v>
      </c>
      <c r="T544" s="10">
        <v>100</v>
      </c>
      <c r="U544" s="11"/>
      <c r="V544" s="9"/>
      <c r="W544" s="12"/>
      <c r="X544" s="10"/>
      <c r="Y544" s="11"/>
      <c r="Z544" s="1"/>
      <c r="AA544" s="2"/>
      <c r="AB544" s="1"/>
      <c r="AC544" s="2"/>
      <c r="AD544" s="1"/>
      <c r="AE544" s="2"/>
      <c r="AF544" s="1"/>
    </row>
    <row r="545" spans="1:32" ht="17.399999999999999" x14ac:dyDescent="0.3">
      <c r="A545" s="1" t="s">
        <v>3245</v>
      </c>
      <c r="B545" s="1" t="s">
        <v>3246</v>
      </c>
      <c r="C545" s="1" t="s">
        <v>19752</v>
      </c>
      <c r="D545" s="1" t="s">
        <v>19753</v>
      </c>
      <c r="E545" s="1" t="s">
        <v>19754</v>
      </c>
      <c r="F545" s="1" t="s">
        <v>18159</v>
      </c>
      <c r="G545" s="1" t="s">
        <v>23</v>
      </c>
      <c r="H545" s="2" t="s">
        <v>31129</v>
      </c>
      <c r="I545" s="3" t="s">
        <v>3247</v>
      </c>
      <c r="J545" s="3" t="s">
        <v>3248</v>
      </c>
      <c r="K545" s="3" t="s">
        <v>11</v>
      </c>
      <c r="L545" s="4" t="s">
        <v>17455</v>
      </c>
      <c r="M545" s="4" t="s">
        <v>17584</v>
      </c>
      <c r="N545" s="5">
        <v>100</v>
      </c>
      <c r="O545" s="6" t="s">
        <v>177</v>
      </c>
      <c r="P545" s="7" t="s">
        <v>178</v>
      </c>
      <c r="Q545" s="15" t="s">
        <v>3249</v>
      </c>
      <c r="R545" s="9" t="s">
        <v>3250</v>
      </c>
      <c r="S545" s="3">
        <v>0.57499999999999996</v>
      </c>
      <c r="T545" s="10">
        <v>100</v>
      </c>
      <c r="U545" s="11"/>
      <c r="V545" s="9"/>
      <c r="W545" s="12"/>
      <c r="X545" s="10"/>
      <c r="Y545" s="11"/>
      <c r="Z545" s="1"/>
      <c r="AA545" s="2"/>
      <c r="AB545" s="1"/>
      <c r="AC545" s="2"/>
      <c r="AD545" s="1"/>
      <c r="AE545" s="2"/>
      <c r="AF545" s="1"/>
    </row>
    <row r="546" spans="1:32" ht="17.399999999999999" x14ac:dyDescent="0.3">
      <c r="A546" s="1" t="s">
        <v>3251</v>
      </c>
      <c r="B546" s="1" t="s">
        <v>3252</v>
      </c>
      <c r="C546" s="1" t="s">
        <v>19755</v>
      </c>
      <c r="D546" s="1" t="s">
        <v>19756</v>
      </c>
      <c r="E546" s="1" t="s">
        <v>19757</v>
      </c>
      <c r="F546" s="1" t="s">
        <v>18116</v>
      </c>
      <c r="G546" s="1" t="s">
        <v>11</v>
      </c>
      <c r="H546" s="2" t="s">
        <v>18116</v>
      </c>
      <c r="I546" s="3" t="s">
        <v>3253</v>
      </c>
      <c r="J546" s="3" t="s">
        <v>3254</v>
      </c>
      <c r="K546" s="3" t="s">
        <v>11</v>
      </c>
      <c r="L546" s="4" t="s">
        <v>17445</v>
      </c>
      <c r="M546" s="4" t="s">
        <v>17640</v>
      </c>
      <c r="N546" s="5">
        <v>93.382352940000004</v>
      </c>
      <c r="O546" s="6" t="s">
        <v>177</v>
      </c>
      <c r="P546" s="7" t="s">
        <v>178</v>
      </c>
      <c r="Q546" s="15" t="s">
        <v>3255</v>
      </c>
      <c r="R546" s="9" t="s">
        <v>3256</v>
      </c>
      <c r="S546" s="3">
        <v>0.96599999999999997</v>
      </c>
      <c r="T546" s="10">
        <v>100</v>
      </c>
      <c r="U546" s="11"/>
      <c r="V546" s="9"/>
      <c r="W546" s="12"/>
      <c r="X546" s="10"/>
      <c r="Y546" s="11"/>
      <c r="Z546" s="1"/>
      <c r="AA546" s="2"/>
      <c r="AB546" s="1"/>
      <c r="AC546" s="2"/>
      <c r="AD546" s="1"/>
      <c r="AE546" s="2"/>
      <c r="AF546" s="1"/>
    </row>
    <row r="547" spans="1:32" ht="17.399999999999999" x14ac:dyDescent="0.3">
      <c r="A547" s="1" t="s">
        <v>3257</v>
      </c>
      <c r="B547" s="1" t="s">
        <v>3258</v>
      </c>
      <c r="C547" s="1" t="s">
        <v>19758</v>
      </c>
      <c r="D547" s="1" t="s">
        <v>19759</v>
      </c>
      <c r="E547" s="1" t="s">
        <v>19760</v>
      </c>
      <c r="F547" s="1" t="s">
        <v>18116</v>
      </c>
      <c r="G547" s="1" t="s">
        <v>11</v>
      </c>
      <c r="H547" s="2" t="s">
        <v>18116</v>
      </c>
      <c r="I547" s="3" t="s">
        <v>3259</v>
      </c>
      <c r="J547" s="3" t="s">
        <v>3260</v>
      </c>
      <c r="K547" s="3" t="s">
        <v>11</v>
      </c>
      <c r="L547" s="4" t="s">
        <v>17455</v>
      </c>
      <c r="M547" s="4" t="s">
        <v>17597</v>
      </c>
      <c r="N547" s="5">
        <v>100</v>
      </c>
      <c r="O547" s="6" t="s">
        <v>177</v>
      </c>
      <c r="P547" s="7" t="s">
        <v>178</v>
      </c>
      <c r="Q547" s="15" t="s">
        <v>3261</v>
      </c>
      <c r="R547" s="9" t="s">
        <v>3262</v>
      </c>
      <c r="S547" s="3">
        <v>0.96299999999999997</v>
      </c>
      <c r="T547" s="10">
        <v>100</v>
      </c>
      <c r="U547" s="11"/>
      <c r="V547" s="9"/>
      <c r="W547" s="12"/>
      <c r="X547" s="10"/>
      <c r="Y547" s="11"/>
      <c r="Z547" s="1"/>
      <c r="AA547" s="2"/>
      <c r="AB547" s="1"/>
      <c r="AC547" s="2"/>
      <c r="AD547" s="1"/>
      <c r="AE547" s="2"/>
      <c r="AF547" s="1"/>
    </row>
    <row r="548" spans="1:32" ht="17.399999999999999" x14ac:dyDescent="0.3">
      <c r="A548" s="1" t="s">
        <v>3263</v>
      </c>
      <c r="B548" s="1" t="s">
        <v>3264</v>
      </c>
      <c r="C548" s="1" t="s">
        <v>19761</v>
      </c>
      <c r="D548" s="1" t="s">
        <v>19762</v>
      </c>
      <c r="E548" s="1" t="s">
        <v>19763</v>
      </c>
      <c r="F548" s="1" t="s">
        <v>18116</v>
      </c>
      <c r="G548" s="1" t="s">
        <v>11</v>
      </c>
      <c r="H548" s="2" t="s">
        <v>18116</v>
      </c>
      <c r="I548" s="3" t="s">
        <v>3265</v>
      </c>
      <c r="J548" s="3" t="s">
        <v>3266</v>
      </c>
      <c r="K548" s="3" t="s">
        <v>11</v>
      </c>
      <c r="L548" s="4" t="s">
        <v>17475</v>
      </c>
      <c r="M548" s="4" t="s">
        <v>17632</v>
      </c>
      <c r="N548" s="5">
        <v>99.582463469999993</v>
      </c>
      <c r="O548" s="6" t="s">
        <v>12</v>
      </c>
      <c r="P548" s="7">
        <v>2.2000000000000002</v>
      </c>
      <c r="Q548" s="15" t="s">
        <v>3267</v>
      </c>
      <c r="R548" s="9" t="s">
        <v>3268</v>
      </c>
      <c r="S548" s="3">
        <v>0.96499999999999997</v>
      </c>
      <c r="T548" s="10">
        <v>100</v>
      </c>
      <c r="U548" s="11"/>
      <c r="V548" s="9"/>
      <c r="W548" s="12"/>
      <c r="X548" s="10"/>
      <c r="Y548" s="11"/>
      <c r="Z548" s="1"/>
      <c r="AA548" s="2"/>
      <c r="AB548" s="1"/>
      <c r="AC548" s="2"/>
      <c r="AD548" s="1"/>
      <c r="AE548" s="2"/>
      <c r="AF548" s="1"/>
    </row>
    <row r="549" spans="1:32" ht="17.399999999999999" x14ac:dyDescent="0.3">
      <c r="A549" s="1" t="s">
        <v>3269</v>
      </c>
      <c r="B549" s="1" t="s">
        <v>3270</v>
      </c>
      <c r="C549" s="1" t="s">
        <v>19764</v>
      </c>
      <c r="D549" s="1" t="s">
        <v>19765</v>
      </c>
      <c r="E549" s="1" t="s">
        <v>19766</v>
      </c>
      <c r="F549" s="1" t="s">
        <v>18116</v>
      </c>
      <c r="G549" s="1" t="s">
        <v>11</v>
      </c>
      <c r="H549" s="2" t="s">
        <v>18116</v>
      </c>
      <c r="I549" s="3" t="s">
        <v>3271</v>
      </c>
      <c r="J549" s="3" t="s">
        <v>3272</v>
      </c>
      <c r="K549" s="3" t="s">
        <v>11</v>
      </c>
      <c r="L549" s="4" t="s">
        <v>17455</v>
      </c>
      <c r="M549" s="4" t="s">
        <v>17858</v>
      </c>
      <c r="N549" s="5">
        <v>100</v>
      </c>
      <c r="O549" s="6" t="s">
        <v>177</v>
      </c>
      <c r="P549" s="7" t="s">
        <v>178</v>
      </c>
      <c r="Q549" s="15" t="s">
        <v>3273</v>
      </c>
      <c r="R549" s="9" t="s">
        <v>3274</v>
      </c>
      <c r="S549" s="3">
        <v>0.97799999999999998</v>
      </c>
      <c r="T549" s="10">
        <v>100</v>
      </c>
      <c r="U549" s="11"/>
      <c r="V549" s="9"/>
      <c r="W549" s="12"/>
      <c r="X549" s="10"/>
      <c r="Y549" s="11"/>
      <c r="Z549" s="1"/>
      <c r="AA549" s="2"/>
      <c r="AB549" s="1"/>
      <c r="AC549" s="2"/>
      <c r="AD549" s="1"/>
      <c r="AE549" s="2"/>
      <c r="AF549" s="1"/>
    </row>
    <row r="550" spans="1:32" ht="17.399999999999999" x14ac:dyDescent="0.3">
      <c r="A550" s="1" t="s">
        <v>3275</v>
      </c>
      <c r="B550" s="1" t="s">
        <v>3276</v>
      </c>
      <c r="C550" s="1" t="s">
        <v>19767</v>
      </c>
      <c r="D550" s="1" t="s">
        <v>19768</v>
      </c>
      <c r="E550" s="1" t="s">
        <v>19769</v>
      </c>
      <c r="F550" s="1" t="s">
        <v>18135</v>
      </c>
      <c r="G550" s="1" t="s">
        <v>444</v>
      </c>
      <c r="H550" s="2" t="s">
        <v>31128</v>
      </c>
      <c r="I550" s="3" t="s">
        <v>3277</v>
      </c>
      <c r="J550" s="3" t="s">
        <v>3278</v>
      </c>
      <c r="K550" s="3" t="s">
        <v>11</v>
      </c>
      <c r="L550" s="4" t="s">
        <v>17827</v>
      </c>
      <c r="M550" s="4" t="s">
        <v>17859</v>
      </c>
      <c r="N550" s="5">
        <v>93.73040752</v>
      </c>
      <c r="O550" s="6" t="s">
        <v>12</v>
      </c>
      <c r="P550" s="7">
        <v>2.5</v>
      </c>
      <c r="Q550" s="15" t="s">
        <v>3279</v>
      </c>
      <c r="R550" s="9" t="s">
        <v>3280</v>
      </c>
      <c r="S550" s="3">
        <v>0.82499999999999996</v>
      </c>
      <c r="T550" s="10">
        <v>100</v>
      </c>
      <c r="U550" s="11"/>
      <c r="V550" s="9"/>
      <c r="W550" s="12"/>
      <c r="X550" s="10"/>
      <c r="Y550" s="11"/>
      <c r="Z550" s="1"/>
      <c r="AA550" s="2"/>
      <c r="AB550" s="1"/>
      <c r="AC550" s="2"/>
      <c r="AD550" s="1"/>
      <c r="AE550" s="2"/>
      <c r="AF550" s="1"/>
    </row>
    <row r="551" spans="1:32" ht="17.399999999999999" x14ac:dyDescent="0.3">
      <c r="A551" s="1" t="s">
        <v>3281</v>
      </c>
      <c r="B551" s="1" t="s">
        <v>3282</v>
      </c>
      <c r="C551" s="1" t="s">
        <v>19770</v>
      </c>
      <c r="D551" s="1" t="s">
        <v>19771</v>
      </c>
      <c r="E551" s="1" t="s">
        <v>19772</v>
      </c>
      <c r="F551" s="1" t="s">
        <v>18116</v>
      </c>
      <c r="G551" s="1" t="s">
        <v>11</v>
      </c>
      <c r="H551" s="2" t="s">
        <v>18116</v>
      </c>
      <c r="I551" s="3" t="s">
        <v>3283</v>
      </c>
      <c r="J551" s="3" t="s">
        <v>3284</v>
      </c>
      <c r="K551" s="3" t="s">
        <v>11</v>
      </c>
      <c r="L551" s="4" t="s">
        <v>17455</v>
      </c>
      <c r="M551" s="4" t="s">
        <v>17800</v>
      </c>
      <c r="N551" s="5">
        <v>100</v>
      </c>
      <c r="O551" s="6" t="s">
        <v>12</v>
      </c>
      <c r="P551" s="7">
        <v>2.71</v>
      </c>
      <c r="Q551" s="15" t="s">
        <v>3285</v>
      </c>
      <c r="R551" s="9" t="s">
        <v>3286</v>
      </c>
      <c r="S551" s="3">
        <v>0.97499999999999998</v>
      </c>
      <c r="T551" s="10">
        <v>100</v>
      </c>
      <c r="U551" s="11"/>
      <c r="V551" s="9"/>
      <c r="W551" s="12"/>
      <c r="X551" s="10"/>
      <c r="Y551" s="11"/>
      <c r="Z551" s="1"/>
      <c r="AA551" s="2"/>
      <c r="AB551" s="1"/>
      <c r="AC551" s="2"/>
      <c r="AD551" s="1"/>
      <c r="AE551" s="2"/>
      <c r="AF551" s="1"/>
    </row>
    <row r="552" spans="1:32" ht="17.399999999999999" x14ac:dyDescent="0.3">
      <c r="A552" s="1" t="s">
        <v>3287</v>
      </c>
      <c r="B552" s="1" t="s">
        <v>3288</v>
      </c>
      <c r="C552" s="1" t="s">
        <v>19773</v>
      </c>
      <c r="D552" s="1" t="s">
        <v>19774</v>
      </c>
      <c r="E552" s="1" t="s">
        <v>19775</v>
      </c>
      <c r="F552" s="1" t="s">
        <v>18116</v>
      </c>
      <c r="G552" s="1" t="s">
        <v>11</v>
      </c>
      <c r="H552" s="2" t="s">
        <v>18116</v>
      </c>
      <c r="I552" s="3" t="s">
        <v>3289</v>
      </c>
      <c r="J552" s="3" t="s">
        <v>3290</v>
      </c>
      <c r="K552" s="3" t="s">
        <v>3291</v>
      </c>
      <c r="L552" s="4" t="s">
        <v>17475</v>
      </c>
      <c r="M552" s="4" t="s">
        <v>17860</v>
      </c>
      <c r="N552" s="5">
        <v>99.24385633</v>
      </c>
      <c r="O552" s="6" t="s">
        <v>593</v>
      </c>
      <c r="P552" s="7">
        <v>3.2</v>
      </c>
      <c r="Q552" s="15" t="s">
        <v>3292</v>
      </c>
      <c r="R552" s="9" t="s">
        <v>3293</v>
      </c>
      <c r="S552" s="3">
        <v>0.56699999999999995</v>
      </c>
      <c r="T552" s="10">
        <v>100</v>
      </c>
      <c r="U552" s="11"/>
      <c r="V552" s="9"/>
      <c r="W552" s="12"/>
      <c r="X552" s="10"/>
      <c r="Y552" s="11"/>
      <c r="Z552" s="1"/>
      <c r="AA552" s="2"/>
      <c r="AB552" s="1"/>
      <c r="AC552" s="2"/>
      <c r="AD552" s="1"/>
      <c r="AE552" s="2"/>
      <c r="AF552" s="1"/>
    </row>
    <row r="553" spans="1:32" ht="17.399999999999999" x14ac:dyDescent="0.3">
      <c r="A553" s="1" t="s">
        <v>3294</v>
      </c>
      <c r="B553" s="1" t="s">
        <v>3295</v>
      </c>
      <c r="C553" s="1" t="s">
        <v>19776</v>
      </c>
      <c r="D553" s="1" t="s">
        <v>19777</v>
      </c>
      <c r="E553" s="1" t="s">
        <v>19778</v>
      </c>
      <c r="F553" s="1" t="s">
        <v>18116</v>
      </c>
      <c r="G553" s="1" t="s">
        <v>11</v>
      </c>
      <c r="H553" s="2" t="s">
        <v>18116</v>
      </c>
      <c r="I553" s="3" t="s">
        <v>3296</v>
      </c>
      <c r="J553" s="3" t="s">
        <v>3297</v>
      </c>
      <c r="K553" s="3" t="s">
        <v>11</v>
      </c>
      <c r="L553" s="4" t="s">
        <v>17496</v>
      </c>
      <c r="M553" s="4" t="s">
        <v>17861</v>
      </c>
      <c r="N553" s="5">
        <v>85.24590164</v>
      </c>
      <c r="O553" s="6" t="s">
        <v>12</v>
      </c>
      <c r="P553" s="7">
        <v>2.1</v>
      </c>
      <c r="Q553" s="15" t="s">
        <v>3298</v>
      </c>
      <c r="R553" s="9" t="s">
        <v>3299</v>
      </c>
      <c r="S553" s="3">
        <v>0.91600000000000004</v>
      </c>
      <c r="T553" s="10">
        <v>100</v>
      </c>
      <c r="U553" s="11"/>
      <c r="V553" s="9"/>
      <c r="W553" s="12"/>
      <c r="X553" s="10"/>
      <c r="Y553" s="11"/>
      <c r="Z553" s="1"/>
      <c r="AA553" s="2"/>
      <c r="AB553" s="1"/>
      <c r="AC553" s="2"/>
      <c r="AD553" s="1"/>
      <c r="AE553" s="2"/>
      <c r="AF553" s="1"/>
    </row>
    <row r="554" spans="1:32" ht="17.399999999999999" x14ac:dyDescent="0.3">
      <c r="A554" s="1" t="s">
        <v>3300</v>
      </c>
      <c r="B554" s="1" t="s">
        <v>3301</v>
      </c>
      <c r="C554" s="1" t="s">
        <v>19779</v>
      </c>
      <c r="D554" s="1" t="s">
        <v>19780</v>
      </c>
      <c r="E554" s="1" t="s">
        <v>19781</v>
      </c>
      <c r="F554" s="1" t="s">
        <v>18145</v>
      </c>
      <c r="G554" s="1" t="s">
        <v>18146</v>
      </c>
      <c r="H554" s="2" t="s">
        <v>18116</v>
      </c>
      <c r="I554" s="3" t="s">
        <v>3302</v>
      </c>
      <c r="J554" s="3" t="s">
        <v>3303</v>
      </c>
      <c r="K554" s="3" t="s">
        <v>11</v>
      </c>
      <c r="L554" s="4" t="s">
        <v>17455</v>
      </c>
      <c r="M554" s="4" t="s">
        <v>17510</v>
      </c>
      <c r="N554" s="5">
        <v>94.043887150000003</v>
      </c>
      <c r="O554" s="6" t="s">
        <v>12</v>
      </c>
      <c r="P554" s="7">
        <v>2.4</v>
      </c>
      <c r="Q554" s="15" t="s">
        <v>3304</v>
      </c>
      <c r="R554" s="9" t="s">
        <v>3305</v>
      </c>
      <c r="S554" s="3">
        <v>0.78600000000000003</v>
      </c>
      <c r="T554" s="10">
        <v>100</v>
      </c>
      <c r="U554" s="11"/>
      <c r="V554" s="9"/>
      <c r="W554" s="12"/>
      <c r="X554" s="10"/>
      <c r="Y554" s="11"/>
      <c r="Z554" s="1"/>
      <c r="AA554" s="2"/>
      <c r="AB554" s="1"/>
      <c r="AC554" s="2"/>
      <c r="AD554" s="1"/>
      <c r="AE554" s="2"/>
      <c r="AF554" s="1"/>
    </row>
    <row r="555" spans="1:32" ht="17.399999999999999" x14ac:dyDescent="0.3">
      <c r="A555" s="1" t="s">
        <v>3306</v>
      </c>
      <c r="B555" s="1" t="s">
        <v>3307</v>
      </c>
      <c r="C555" s="1" t="s">
        <v>19782</v>
      </c>
      <c r="D555" s="1" t="s">
        <v>19783</v>
      </c>
      <c r="E555" s="1" t="s">
        <v>19784</v>
      </c>
      <c r="F555" s="1" t="s">
        <v>18125</v>
      </c>
      <c r="G555" s="1" t="s">
        <v>18126</v>
      </c>
      <c r="H555" s="2" t="s">
        <v>18116</v>
      </c>
      <c r="I555" s="3" t="s">
        <v>3308</v>
      </c>
      <c r="J555" s="3" t="s">
        <v>3309</v>
      </c>
      <c r="K555" s="3" t="s">
        <v>11</v>
      </c>
      <c r="L555" s="4" t="s">
        <v>17458</v>
      </c>
      <c r="M555" s="4" t="s">
        <v>17558</v>
      </c>
      <c r="N555" s="5">
        <v>81.935483869999999</v>
      </c>
      <c r="O555" s="6" t="s">
        <v>12</v>
      </c>
      <c r="P555" s="7">
        <v>2.1</v>
      </c>
      <c r="Q555" s="15" t="s">
        <v>3310</v>
      </c>
      <c r="R555" s="9" t="s">
        <v>3311</v>
      </c>
      <c r="S555" s="3">
        <v>0.71299999999999997</v>
      </c>
      <c r="T555" s="10">
        <v>100</v>
      </c>
      <c r="U555" s="11"/>
      <c r="V555" s="9"/>
      <c r="W555" s="12"/>
      <c r="X555" s="10"/>
      <c r="Y555" s="11"/>
      <c r="Z555" s="1"/>
      <c r="AA555" s="2"/>
      <c r="AB555" s="1"/>
      <c r="AC555" s="2"/>
      <c r="AD555" s="1"/>
      <c r="AE555" s="2"/>
      <c r="AF555" s="1"/>
    </row>
    <row r="556" spans="1:32" ht="17.399999999999999" x14ac:dyDescent="0.3">
      <c r="A556" s="1" t="s">
        <v>3312</v>
      </c>
      <c r="B556" s="1" t="s">
        <v>3313</v>
      </c>
      <c r="C556" s="1" t="s">
        <v>19785</v>
      </c>
      <c r="D556" s="1" t="s">
        <v>19786</v>
      </c>
      <c r="E556" s="1" t="s">
        <v>19787</v>
      </c>
      <c r="F556" s="1" t="s">
        <v>18116</v>
      </c>
      <c r="G556" s="1" t="s">
        <v>11</v>
      </c>
      <c r="H556" s="2" t="s">
        <v>18116</v>
      </c>
      <c r="I556" s="3" t="s">
        <v>3314</v>
      </c>
      <c r="J556" s="3" t="s">
        <v>3315</v>
      </c>
      <c r="K556" s="3" t="s">
        <v>11</v>
      </c>
      <c r="L556" s="4" t="s">
        <v>17455</v>
      </c>
      <c r="M556" s="4" t="s">
        <v>17586</v>
      </c>
      <c r="N556" s="5">
        <v>100</v>
      </c>
      <c r="O556" s="6" t="s">
        <v>177</v>
      </c>
      <c r="P556" s="7" t="s">
        <v>178</v>
      </c>
      <c r="Q556" s="15" t="s">
        <v>3316</v>
      </c>
      <c r="R556" s="9" t="s">
        <v>3317</v>
      </c>
      <c r="S556" s="3">
        <v>0.81299999999999994</v>
      </c>
      <c r="T556" s="10">
        <v>100</v>
      </c>
      <c r="U556" s="11"/>
      <c r="V556" s="9"/>
      <c r="W556" s="12"/>
      <c r="X556" s="10"/>
      <c r="Y556" s="11"/>
      <c r="Z556" s="1"/>
      <c r="AA556" s="2"/>
      <c r="AB556" s="1"/>
      <c r="AC556" s="2"/>
      <c r="AD556" s="1"/>
      <c r="AE556" s="2"/>
      <c r="AF556" s="1"/>
    </row>
    <row r="557" spans="1:32" ht="17.399999999999999" x14ac:dyDescent="0.3">
      <c r="A557" s="1" t="s">
        <v>3318</v>
      </c>
      <c r="B557" s="1" t="s">
        <v>3319</v>
      </c>
      <c r="C557" s="1" t="s">
        <v>19788</v>
      </c>
      <c r="D557" s="1" t="s">
        <v>19789</v>
      </c>
      <c r="E557" s="1" t="s">
        <v>19790</v>
      </c>
      <c r="F557" s="1" t="s">
        <v>18116</v>
      </c>
      <c r="G557" s="1" t="s">
        <v>11</v>
      </c>
      <c r="H557" s="2" t="s">
        <v>18116</v>
      </c>
      <c r="I557" s="3" t="s">
        <v>3320</v>
      </c>
      <c r="J557" s="3" t="s">
        <v>3321</v>
      </c>
      <c r="K557" s="3" t="s">
        <v>11</v>
      </c>
      <c r="L557" s="4" t="s">
        <v>17475</v>
      </c>
      <c r="M557" s="4" t="s">
        <v>17620</v>
      </c>
      <c r="N557" s="5">
        <v>93.975903610000003</v>
      </c>
      <c r="O557" s="6" t="s">
        <v>12</v>
      </c>
      <c r="P557" s="7" t="s">
        <v>17441</v>
      </c>
      <c r="Q557" s="15" t="s">
        <v>3322</v>
      </c>
      <c r="R557" s="9" t="s">
        <v>3323</v>
      </c>
      <c r="S557" s="3">
        <v>0.96499999999999997</v>
      </c>
      <c r="T557" s="10">
        <v>100</v>
      </c>
      <c r="U557" s="11"/>
      <c r="V557" s="9"/>
      <c r="W557" s="12"/>
      <c r="X557" s="10"/>
      <c r="Y557" s="11"/>
      <c r="Z557" s="1"/>
      <c r="AA557" s="2"/>
      <c r="AB557" s="1"/>
      <c r="AC557" s="2"/>
      <c r="AD557" s="1"/>
      <c r="AE557" s="2"/>
      <c r="AF557" s="1"/>
    </row>
    <row r="558" spans="1:32" ht="17.399999999999999" x14ac:dyDescent="0.3">
      <c r="A558" s="1" t="s">
        <v>3324</v>
      </c>
      <c r="B558" s="1" t="s">
        <v>3325</v>
      </c>
      <c r="C558" s="1" t="s">
        <v>19791</v>
      </c>
      <c r="D558" s="1" t="s">
        <v>19792</v>
      </c>
      <c r="E558" s="1" t="s">
        <v>19793</v>
      </c>
      <c r="F558" s="1" t="s">
        <v>18145</v>
      </c>
      <c r="G558" s="1" t="s">
        <v>18146</v>
      </c>
      <c r="H558" s="2" t="s">
        <v>18116</v>
      </c>
      <c r="I558" s="3" t="s">
        <v>3326</v>
      </c>
      <c r="J558" s="3" t="s">
        <v>3327</v>
      </c>
      <c r="K558" s="3" t="s">
        <v>11</v>
      </c>
      <c r="L558" s="4" t="s">
        <v>17455</v>
      </c>
      <c r="M558" s="4" t="s">
        <v>17442</v>
      </c>
      <c r="N558" s="5">
        <v>100</v>
      </c>
      <c r="O558" s="6" t="s">
        <v>12</v>
      </c>
      <c r="P558" s="7">
        <v>2.0499999999999998</v>
      </c>
      <c r="Q558" s="15" t="s">
        <v>3328</v>
      </c>
      <c r="R558" s="9" t="s">
        <v>3329</v>
      </c>
      <c r="S558" s="3">
        <v>0.88700000000000001</v>
      </c>
      <c r="T558" s="10">
        <v>100</v>
      </c>
      <c r="U558" s="11"/>
      <c r="V558" s="9"/>
      <c r="W558" s="12"/>
      <c r="X558" s="10"/>
      <c r="Y558" s="11"/>
      <c r="Z558" s="1"/>
      <c r="AA558" s="2"/>
      <c r="AB558" s="1"/>
      <c r="AC558" s="2"/>
      <c r="AD558" s="1"/>
      <c r="AE558" s="2"/>
      <c r="AF558" s="1"/>
    </row>
    <row r="559" spans="1:32" ht="17.399999999999999" x14ac:dyDescent="0.3">
      <c r="A559" s="1" t="s">
        <v>3330</v>
      </c>
      <c r="B559" s="1" t="s">
        <v>3331</v>
      </c>
      <c r="C559" s="1" t="s">
        <v>19794</v>
      </c>
      <c r="D559" s="1" t="s">
        <v>19795</v>
      </c>
      <c r="E559" s="1" t="s">
        <v>19796</v>
      </c>
      <c r="F559" s="1" t="s">
        <v>18250</v>
      </c>
      <c r="G559" s="1" t="s">
        <v>18251</v>
      </c>
      <c r="H559" s="2" t="s">
        <v>18116</v>
      </c>
      <c r="I559" s="3" t="s">
        <v>3332</v>
      </c>
      <c r="J559" s="3" t="s">
        <v>3333</v>
      </c>
      <c r="K559" s="3" t="s">
        <v>30</v>
      </c>
      <c r="L559" s="4" t="s">
        <v>17486</v>
      </c>
      <c r="M559" s="4" t="s">
        <v>17862</v>
      </c>
      <c r="N559" s="5">
        <v>95.731707319999998</v>
      </c>
      <c r="O559" s="6" t="s">
        <v>12</v>
      </c>
      <c r="P559" s="7">
        <v>3.2</v>
      </c>
      <c r="Q559" s="15" t="s">
        <v>3334</v>
      </c>
      <c r="R559" s="9" t="s">
        <v>3335</v>
      </c>
      <c r="S559" s="3">
        <v>0.83699999999999997</v>
      </c>
      <c r="T559" s="10">
        <v>100</v>
      </c>
      <c r="U559" s="11"/>
      <c r="V559" s="9"/>
      <c r="W559" s="12"/>
      <c r="X559" s="10"/>
      <c r="Y559" s="11"/>
      <c r="Z559" s="1"/>
      <c r="AA559" s="2"/>
      <c r="AB559" s="1"/>
      <c r="AC559" s="2"/>
      <c r="AD559" s="1"/>
      <c r="AE559" s="2"/>
      <c r="AF559" s="1"/>
    </row>
    <row r="560" spans="1:32" ht="17.399999999999999" x14ac:dyDescent="0.3">
      <c r="A560" s="1" t="s">
        <v>3336</v>
      </c>
      <c r="B560" s="1" t="s">
        <v>3337</v>
      </c>
      <c r="C560" s="1" t="s">
        <v>19797</v>
      </c>
      <c r="D560" s="1" t="s">
        <v>19798</v>
      </c>
      <c r="E560" s="1" t="s">
        <v>19799</v>
      </c>
      <c r="F560" s="1" t="s">
        <v>18116</v>
      </c>
      <c r="G560" s="1" t="s">
        <v>11</v>
      </c>
      <c r="H560" s="2" t="s">
        <v>18116</v>
      </c>
      <c r="I560" s="3" t="s">
        <v>18084</v>
      </c>
      <c r="J560" s="3" t="s">
        <v>18085</v>
      </c>
      <c r="K560" s="3" t="s">
        <v>11</v>
      </c>
      <c r="L560" s="4">
        <v>1</v>
      </c>
      <c r="M560" s="4">
        <v>332</v>
      </c>
      <c r="N560" s="5">
        <v>91.566265060000006</v>
      </c>
      <c r="O560" s="6" t="s">
        <v>12</v>
      </c>
      <c r="P560" s="7">
        <v>1.45</v>
      </c>
      <c r="Q560" s="15" t="s">
        <v>3339</v>
      </c>
      <c r="R560" s="9" t="s">
        <v>3338</v>
      </c>
      <c r="S560" s="3">
        <v>0.877</v>
      </c>
      <c r="T560" s="10">
        <v>100</v>
      </c>
      <c r="U560" s="11"/>
      <c r="V560" s="9"/>
      <c r="W560" s="12"/>
      <c r="X560" s="10"/>
      <c r="Y560" s="11"/>
      <c r="Z560" s="1"/>
      <c r="AA560" s="2"/>
      <c r="AB560" s="1"/>
      <c r="AC560" s="2"/>
      <c r="AD560" s="1"/>
      <c r="AE560" s="2"/>
      <c r="AF560" s="1"/>
    </row>
    <row r="561" spans="1:32" ht="17.399999999999999" x14ac:dyDescent="0.3">
      <c r="A561" s="1" t="s">
        <v>3340</v>
      </c>
      <c r="B561" s="1" t="s">
        <v>3341</v>
      </c>
      <c r="C561" s="1" t="s">
        <v>19800</v>
      </c>
      <c r="D561" s="1" t="s">
        <v>19801</v>
      </c>
      <c r="E561" s="1" t="s">
        <v>19802</v>
      </c>
      <c r="F561" s="1" t="s">
        <v>18116</v>
      </c>
      <c r="G561" s="1" t="s">
        <v>11</v>
      </c>
      <c r="H561" s="2" t="s">
        <v>18116</v>
      </c>
      <c r="I561" s="3" t="s">
        <v>3342</v>
      </c>
      <c r="J561" s="3" t="s">
        <v>3343</v>
      </c>
      <c r="K561" s="3" t="s">
        <v>11</v>
      </c>
      <c r="L561" s="4" t="s">
        <v>17475</v>
      </c>
      <c r="M561" s="4" t="s">
        <v>17768</v>
      </c>
      <c r="N561" s="5">
        <v>96.858638740000004</v>
      </c>
      <c r="O561" s="6" t="s">
        <v>12</v>
      </c>
      <c r="P561" s="7">
        <v>1.64</v>
      </c>
      <c r="Q561" s="15" t="s">
        <v>3344</v>
      </c>
      <c r="R561" s="9" t="s">
        <v>3345</v>
      </c>
      <c r="S561" s="3">
        <v>0.79100000000000004</v>
      </c>
      <c r="T561" s="10">
        <v>100</v>
      </c>
      <c r="U561" s="11"/>
      <c r="V561" s="9"/>
      <c r="W561" s="12"/>
      <c r="X561" s="10"/>
      <c r="Y561" s="11"/>
      <c r="Z561" s="1"/>
      <c r="AA561" s="2"/>
      <c r="AB561" s="1"/>
      <c r="AC561" s="2"/>
      <c r="AD561" s="1"/>
      <c r="AE561" s="2"/>
      <c r="AF561" s="1"/>
    </row>
    <row r="562" spans="1:32" ht="17.399999999999999" x14ac:dyDescent="0.3">
      <c r="A562" s="1" t="s">
        <v>3346</v>
      </c>
      <c r="B562" s="1" t="s">
        <v>3347</v>
      </c>
      <c r="C562" s="1" t="s">
        <v>19803</v>
      </c>
      <c r="D562" s="1" t="s">
        <v>19804</v>
      </c>
      <c r="E562" s="1" t="s">
        <v>19805</v>
      </c>
      <c r="F562" s="1" t="s">
        <v>18145</v>
      </c>
      <c r="G562" s="1" t="s">
        <v>18146</v>
      </c>
      <c r="H562" s="2" t="s">
        <v>18116</v>
      </c>
      <c r="I562" s="3" t="s">
        <v>3348</v>
      </c>
      <c r="J562" s="3" t="s">
        <v>3349</v>
      </c>
      <c r="K562" s="3" t="s">
        <v>23</v>
      </c>
      <c r="L562" s="4" t="s">
        <v>17475</v>
      </c>
      <c r="M562" s="4" t="s">
        <v>17638</v>
      </c>
      <c r="N562" s="5">
        <v>83.103448279999995</v>
      </c>
      <c r="O562" s="6" t="s">
        <v>12</v>
      </c>
      <c r="P562" s="7" t="s">
        <v>17475</v>
      </c>
      <c r="Q562" s="15" t="s">
        <v>3350</v>
      </c>
      <c r="R562" s="9" t="s">
        <v>3351</v>
      </c>
      <c r="S562" s="3">
        <v>0.71099999999999997</v>
      </c>
      <c r="T562" s="10">
        <v>100</v>
      </c>
      <c r="U562" s="11"/>
      <c r="V562" s="9"/>
      <c r="W562" s="12"/>
      <c r="X562" s="10"/>
      <c r="Y562" s="11"/>
      <c r="Z562" s="1"/>
      <c r="AA562" s="2"/>
      <c r="AB562" s="1"/>
      <c r="AC562" s="2"/>
      <c r="AD562" s="1"/>
      <c r="AE562" s="2"/>
      <c r="AF562" s="1"/>
    </row>
    <row r="563" spans="1:32" ht="17.399999999999999" x14ac:dyDescent="0.3">
      <c r="A563" s="1" t="s">
        <v>3352</v>
      </c>
      <c r="B563" s="1" t="s">
        <v>3353</v>
      </c>
      <c r="C563" s="1" t="s">
        <v>19806</v>
      </c>
      <c r="D563" s="1" t="s">
        <v>19807</v>
      </c>
      <c r="E563" s="1" t="s">
        <v>19808</v>
      </c>
      <c r="F563" s="1" t="s">
        <v>18159</v>
      </c>
      <c r="G563" s="1" t="s">
        <v>23</v>
      </c>
      <c r="H563" s="2" t="s">
        <v>31129</v>
      </c>
      <c r="I563" s="3" t="s">
        <v>3354</v>
      </c>
      <c r="J563" s="3" t="s">
        <v>3355</v>
      </c>
      <c r="K563" s="3" t="s">
        <v>11</v>
      </c>
      <c r="L563" s="4" t="s">
        <v>17546</v>
      </c>
      <c r="M563" s="4" t="s">
        <v>17863</v>
      </c>
      <c r="N563" s="5">
        <v>95.177664969999995</v>
      </c>
      <c r="O563" s="6" t="s">
        <v>12</v>
      </c>
      <c r="P563" s="7">
        <v>3.5</v>
      </c>
      <c r="Q563" s="15" t="s">
        <v>3356</v>
      </c>
      <c r="R563" s="9" t="s">
        <v>3357</v>
      </c>
      <c r="S563" s="3">
        <v>0.72799999999999998</v>
      </c>
      <c r="T563" s="10">
        <v>100</v>
      </c>
      <c r="U563" s="11"/>
      <c r="V563" s="9"/>
      <c r="W563" s="12"/>
      <c r="X563" s="10"/>
      <c r="Y563" s="11"/>
      <c r="Z563" s="1"/>
      <c r="AA563" s="2"/>
      <c r="AB563" s="1"/>
      <c r="AC563" s="2"/>
      <c r="AD563" s="1"/>
      <c r="AE563" s="2"/>
      <c r="AF563" s="1"/>
    </row>
    <row r="564" spans="1:32" ht="17.399999999999999" x14ac:dyDescent="0.3">
      <c r="A564" s="1" t="s">
        <v>3358</v>
      </c>
      <c r="B564" s="1" t="s">
        <v>3359</v>
      </c>
      <c r="C564" s="1" t="s">
        <v>19809</v>
      </c>
      <c r="D564" s="1" t="s">
        <v>19810</v>
      </c>
      <c r="E564" s="1" t="s">
        <v>19811</v>
      </c>
      <c r="F564" s="1" t="s">
        <v>18116</v>
      </c>
      <c r="G564" s="1" t="s">
        <v>11</v>
      </c>
      <c r="H564" s="2" t="s">
        <v>18116</v>
      </c>
      <c r="I564" s="3" t="s">
        <v>3360</v>
      </c>
      <c r="J564" s="3" t="s">
        <v>3361</v>
      </c>
      <c r="K564" s="3" t="s">
        <v>11</v>
      </c>
      <c r="L564" s="4" t="s">
        <v>17475</v>
      </c>
      <c r="M564" s="4" t="s">
        <v>17615</v>
      </c>
      <c r="N564" s="5">
        <v>97.229916900000006</v>
      </c>
      <c r="O564" s="6" t="s">
        <v>12</v>
      </c>
      <c r="P564" s="7">
        <v>2.15</v>
      </c>
      <c r="Q564" s="15" t="s">
        <v>3362</v>
      </c>
      <c r="R564" s="9" t="s">
        <v>3363</v>
      </c>
      <c r="S564" s="3">
        <v>0.88800000000000001</v>
      </c>
      <c r="T564" s="10">
        <v>100</v>
      </c>
      <c r="U564" s="11"/>
      <c r="V564" s="9"/>
      <c r="W564" s="12"/>
      <c r="X564" s="10"/>
      <c r="Y564" s="11"/>
      <c r="Z564" s="1"/>
      <c r="AA564" s="2"/>
      <c r="AB564" s="1"/>
      <c r="AC564" s="2"/>
      <c r="AD564" s="1"/>
      <c r="AE564" s="2"/>
      <c r="AF564" s="1"/>
    </row>
    <row r="565" spans="1:32" ht="17.399999999999999" x14ac:dyDescent="0.3">
      <c r="A565" s="1" t="s">
        <v>3364</v>
      </c>
      <c r="B565" s="1" t="s">
        <v>3365</v>
      </c>
      <c r="C565" s="1" t="s">
        <v>19812</v>
      </c>
      <c r="D565" s="1" t="s">
        <v>19813</v>
      </c>
      <c r="E565" s="1" t="s">
        <v>19814</v>
      </c>
      <c r="F565" s="1" t="s">
        <v>18120</v>
      </c>
      <c r="G565" s="1" t="s">
        <v>1971</v>
      </c>
      <c r="H565" s="2" t="s">
        <v>18121</v>
      </c>
      <c r="I565" s="3" t="s">
        <v>3366</v>
      </c>
      <c r="J565" s="3" t="s">
        <v>3367</v>
      </c>
      <c r="K565" s="3" t="s">
        <v>11</v>
      </c>
      <c r="L565" s="4" t="s">
        <v>17475</v>
      </c>
      <c r="M565" s="4" t="s">
        <v>17864</v>
      </c>
      <c r="N565" s="5">
        <v>97.435897440000005</v>
      </c>
      <c r="O565" s="6" t="s">
        <v>12</v>
      </c>
      <c r="P565" s="7">
        <v>1.5</v>
      </c>
      <c r="Q565" s="15" t="s">
        <v>3368</v>
      </c>
      <c r="R565" s="9" t="s">
        <v>3369</v>
      </c>
      <c r="S565" s="3">
        <v>0.78100000000000003</v>
      </c>
      <c r="T565" s="10">
        <v>100</v>
      </c>
      <c r="U565" s="11"/>
      <c r="V565" s="9"/>
      <c r="W565" s="12"/>
      <c r="X565" s="10"/>
      <c r="Y565" s="11"/>
      <c r="Z565" s="1"/>
      <c r="AA565" s="2"/>
      <c r="AB565" s="1"/>
      <c r="AC565" s="2"/>
      <c r="AD565" s="1"/>
      <c r="AE565" s="2"/>
      <c r="AF565" s="1"/>
    </row>
    <row r="566" spans="1:32" ht="17.399999999999999" x14ac:dyDescent="0.3">
      <c r="A566" s="1" t="s">
        <v>3370</v>
      </c>
      <c r="B566" s="1" t="s">
        <v>3371</v>
      </c>
      <c r="C566" s="1" t="s">
        <v>19815</v>
      </c>
      <c r="D566" s="1" t="s">
        <v>19816</v>
      </c>
      <c r="E566" s="1" t="s">
        <v>19817</v>
      </c>
      <c r="F566" s="1" t="s">
        <v>18116</v>
      </c>
      <c r="G566" s="1" t="s">
        <v>11</v>
      </c>
      <c r="H566" s="2" t="s">
        <v>18116</v>
      </c>
      <c r="I566" s="3" t="s">
        <v>3372</v>
      </c>
      <c r="J566" s="3" t="s">
        <v>3373</v>
      </c>
      <c r="K566" s="3" t="s">
        <v>23</v>
      </c>
      <c r="L566" s="4" t="s">
        <v>17441</v>
      </c>
      <c r="M566" s="4" t="s">
        <v>17841</v>
      </c>
      <c r="N566" s="5">
        <v>94.550408719999993</v>
      </c>
      <c r="O566" s="6" t="s">
        <v>12</v>
      </c>
      <c r="P566" s="7" t="s">
        <v>17475</v>
      </c>
      <c r="Q566" s="15" t="s">
        <v>3374</v>
      </c>
      <c r="R566" s="9" t="s">
        <v>3375</v>
      </c>
      <c r="S566" s="3">
        <v>0.96799999999999997</v>
      </c>
      <c r="T566" s="10">
        <v>100</v>
      </c>
      <c r="U566" s="11"/>
      <c r="V566" s="9"/>
      <c r="W566" s="12"/>
      <c r="X566" s="10"/>
      <c r="Y566" s="11"/>
      <c r="Z566" s="1"/>
      <c r="AA566" s="2"/>
      <c r="AB566" s="1"/>
      <c r="AC566" s="2"/>
      <c r="AD566" s="1"/>
      <c r="AE566" s="2"/>
      <c r="AF566" s="1"/>
    </row>
    <row r="567" spans="1:32" ht="17.399999999999999" x14ac:dyDescent="0.3">
      <c r="A567" s="1" t="s">
        <v>3379</v>
      </c>
      <c r="B567" s="1" t="s">
        <v>3380</v>
      </c>
      <c r="C567" s="1" t="s">
        <v>19818</v>
      </c>
      <c r="D567" s="1" t="s">
        <v>19819</v>
      </c>
      <c r="E567" s="1" t="s">
        <v>19820</v>
      </c>
      <c r="F567" s="1" t="s">
        <v>18120</v>
      </c>
      <c r="G567" s="1" t="s">
        <v>1971</v>
      </c>
      <c r="H567" s="2" t="s">
        <v>18121</v>
      </c>
      <c r="I567" s="3" t="s">
        <v>3381</v>
      </c>
      <c r="J567" s="3" t="s">
        <v>3382</v>
      </c>
      <c r="K567" s="3" t="s">
        <v>11</v>
      </c>
      <c r="L567" s="4" t="s">
        <v>17458</v>
      </c>
      <c r="M567" s="4" t="s">
        <v>17698</v>
      </c>
      <c r="N567" s="5">
        <v>100</v>
      </c>
      <c r="O567" s="6" t="s">
        <v>12</v>
      </c>
      <c r="P567" s="7">
        <v>1.8</v>
      </c>
      <c r="Q567" s="15" t="s">
        <v>3383</v>
      </c>
      <c r="R567" s="9" t="s">
        <v>3384</v>
      </c>
      <c r="S567" s="3">
        <v>0.81100000000000005</v>
      </c>
      <c r="T567" s="10">
        <v>100</v>
      </c>
      <c r="U567" s="11"/>
      <c r="V567" s="9"/>
      <c r="W567" s="12"/>
      <c r="X567" s="10"/>
      <c r="Y567" s="11"/>
      <c r="Z567" s="1"/>
      <c r="AA567" s="2"/>
      <c r="AB567" s="1"/>
      <c r="AC567" s="2"/>
      <c r="AD567" s="1"/>
      <c r="AE567" s="2"/>
      <c r="AF567" s="1"/>
    </row>
    <row r="568" spans="1:32" ht="17.399999999999999" x14ac:dyDescent="0.3">
      <c r="A568" s="1" t="s">
        <v>3385</v>
      </c>
      <c r="B568" s="1" t="s">
        <v>3386</v>
      </c>
      <c r="C568" s="1" t="s">
        <v>19821</v>
      </c>
      <c r="D568" s="1" t="s">
        <v>19822</v>
      </c>
      <c r="E568" s="1" t="s">
        <v>19823</v>
      </c>
      <c r="F568" s="1" t="s">
        <v>18125</v>
      </c>
      <c r="G568" s="1" t="s">
        <v>18126</v>
      </c>
      <c r="H568" s="2" t="s">
        <v>18116</v>
      </c>
      <c r="I568" s="3" t="s">
        <v>3387</v>
      </c>
      <c r="J568" s="3" t="s">
        <v>3388</v>
      </c>
      <c r="K568" s="3" t="s">
        <v>11</v>
      </c>
      <c r="L568" s="4" t="s">
        <v>17475</v>
      </c>
      <c r="M568" s="4" t="s">
        <v>17552</v>
      </c>
      <c r="N568" s="5">
        <v>91.366906470000004</v>
      </c>
      <c r="O568" s="6" t="s">
        <v>12</v>
      </c>
      <c r="P568" s="7">
        <v>2.19</v>
      </c>
      <c r="Q568" s="15" t="s">
        <v>3389</v>
      </c>
      <c r="R568" s="9" t="s">
        <v>3390</v>
      </c>
      <c r="S568" s="3">
        <v>0.84599999999999997</v>
      </c>
      <c r="T568" s="10">
        <v>100</v>
      </c>
      <c r="U568" s="11"/>
      <c r="V568" s="9"/>
      <c r="W568" s="12"/>
      <c r="X568" s="10"/>
      <c r="Y568" s="11"/>
      <c r="Z568" s="1"/>
      <c r="AA568" s="2"/>
      <c r="AB568" s="1"/>
      <c r="AC568" s="2"/>
      <c r="AD568" s="1"/>
      <c r="AE568" s="2"/>
      <c r="AF568" s="1"/>
    </row>
    <row r="569" spans="1:32" ht="17.399999999999999" x14ac:dyDescent="0.3">
      <c r="A569" s="1" t="s">
        <v>3391</v>
      </c>
      <c r="B569" s="1" t="s">
        <v>3392</v>
      </c>
      <c r="C569" s="1" t="s">
        <v>19824</v>
      </c>
      <c r="D569" s="1" t="s">
        <v>19825</v>
      </c>
      <c r="E569" s="1" t="s">
        <v>19826</v>
      </c>
      <c r="F569" s="1" t="s">
        <v>18125</v>
      </c>
      <c r="G569" s="1" t="s">
        <v>18126</v>
      </c>
      <c r="H569" s="2" t="s">
        <v>18116</v>
      </c>
      <c r="I569" s="3" t="s">
        <v>17277</v>
      </c>
      <c r="J569" s="3" t="s">
        <v>17384</v>
      </c>
      <c r="K569" s="3" t="s">
        <v>11</v>
      </c>
      <c r="L569" s="4" t="s">
        <v>17835</v>
      </c>
      <c r="M569" s="4" t="s">
        <v>17526</v>
      </c>
      <c r="N569" s="5">
        <v>69.620253160000004</v>
      </c>
      <c r="O569" s="6" t="s">
        <v>12</v>
      </c>
      <c r="P569" s="7">
        <v>2.8</v>
      </c>
      <c r="Q569" s="15" t="s">
        <v>3394</v>
      </c>
      <c r="R569" s="9" t="s">
        <v>3393</v>
      </c>
      <c r="S569" s="3">
        <v>0.66300000000000003</v>
      </c>
      <c r="T569" s="10">
        <v>100</v>
      </c>
      <c r="U569" s="11" t="s">
        <v>18100</v>
      </c>
      <c r="V569" s="9"/>
      <c r="W569" s="12"/>
      <c r="X569" s="10"/>
      <c r="Y569" s="11"/>
      <c r="Z569" s="1"/>
      <c r="AA569" s="2"/>
      <c r="AB569" s="1"/>
      <c r="AC569" s="2"/>
      <c r="AD569" s="1"/>
      <c r="AE569" s="2"/>
      <c r="AF569" s="1"/>
    </row>
    <row r="570" spans="1:32" ht="17.399999999999999" x14ac:dyDescent="0.3">
      <c r="A570" s="1" t="s">
        <v>3395</v>
      </c>
      <c r="B570" s="1" t="s">
        <v>3396</v>
      </c>
      <c r="C570" s="1" t="s">
        <v>19827</v>
      </c>
      <c r="D570" s="1" t="s">
        <v>19828</v>
      </c>
      <c r="E570" s="1" t="s">
        <v>19829</v>
      </c>
      <c r="F570" s="1" t="s">
        <v>18116</v>
      </c>
      <c r="G570" s="1" t="s">
        <v>11</v>
      </c>
      <c r="H570" s="2" t="s">
        <v>18116</v>
      </c>
      <c r="I570" s="3" t="s">
        <v>3397</v>
      </c>
      <c r="J570" s="3" t="s">
        <v>3398</v>
      </c>
      <c r="K570" s="3" t="s">
        <v>518</v>
      </c>
      <c r="L570" s="4" t="s">
        <v>17455</v>
      </c>
      <c r="M570" s="4" t="s">
        <v>17865</v>
      </c>
      <c r="N570" s="5">
        <v>85.483870969999998</v>
      </c>
      <c r="O570" s="6" t="s">
        <v>12</v>
      </c>
      <c r="P570" s="7" t="s">
        <v>17441</v>
      </c>
      <c r="Q570" s="15" t="s">
        <v>3399</v>
      </c>
      <c r="R570" s="9" t="s">
        <v>3400</v>
      </c>
      <c r="S570" s="3">
        <v>0.96899999999999997</v>
      </c>
      <c r="T570" s="10">
        <v>100</v>
      </c>
      <c r="U570" s="11"/>
      <c r="V570" s="9"/>
      <c r="W570" s="12"/>
      <c r="X570" s="10"/>
      <c r="Y570" s="11"/>
      <c r="Z570" s="1"/>
      <c r="AA570" s="2"/>
      <c r="AB570" s="1"/>
      <c r="AC570" s="2"/>
      <c r="AD570" s="1"/>
      <c r="AE570" s="2"/>
      <c r="AF570" s="1"/>
    </row>
    <row r="571" spans="1:32" ht="17.399999999999999" x14ac:dyDescent="0.3">
      <c r="A571" s="1" t="s">
        <v>3401</v>
      </c>
      <c r="B571" s="1" t="s">
        <v>3402</v>
      </c>
      <c r="C571" s="1" t="s">
        <v>19830</v>
      </c>
      <c r="D571" s="1" t="s">
        <v>19831</v>
      </c>
      <c r="E571" s="1" t="s">
        <v>19832</v>
      </c>
      <c r="F571" s="1" t="s">
        <v>18125</v>
      </c>
      <c r="G571" s="1" t="s">
        <v>18126</v>
      </c>
      <c r="H571" s="2" t="s">
        <v>18116</v>
      </c>
      <c r="I571" s="3" t="s">
        <v>17278</v>
      </c>
      <c r="J571" s="3" t="s">
        <v>17385</v>
      </c>
      <c r="K571" s="3" t="s">
        <v>11</v>
      </c>
      <c r="L571" s="4" t="s">
        <v>17475</v>
      </c>
      <c r="M571" s="4" t="s">
        <v>17866</v>
      </c>
      <c r="N571" s="5">
        <v>54.729729730000003</v>
      </c>
      <c r="O571" s="6" t="s">
        <v>12</v>
      </c>
      <c r="P571" s="7">
        <v>1.8</v>
      </c>
      <c r="Q571" s="15" t="s">
        <v>3404</v>
      </c>
      <c r="R571" s="9" t="s">
        <v>3403</v>
      </c>
      <c r="S571" s="3">
        <v>0.73199999999999998</v>
      </c>
      <c r="T571" s="10">
        <v>100</v>
      </c>
      <c r="U571" s="11"/>
      <c r="V571" s="9"/>
      <c r="W571" s="12"/>
      <c r="X571" s="10"/>
      <c r="Y571" s="11"/>
      <c r="Z571" s="1"/>
      <c r="AA571" s="2"/>
      <c r="AB571" s="1"/>
      <c r="AC571" s="2"/>
      <c r="AD571" s="1"/>
      <c r="AE571" s="2"/>
      <c r="AF571" s="1"/>
    </row>
    <row r="572" spans="1:32" ht="17.399999999999999" x14ac:dyDescent="0.3">
      <c r="A572" s="1" t="s">
        <v>3405</v>
      </c>
      <c r="B572" s="1" t="s">
        <v>3406</v>
      </c>
      <c r="C572" s="1" t="s">
        <v>19833</v>
      </c>
      <c r="D572" s="1" t="s">
        <v>19834</v>
      </c>
      <c r="E572" s="1" t="s">
        <v>19835</v>
      </c>
      <c r="F572" s="1" t="s">
        <v>18116</v>
      </c>
      <c r="G572" s="1" t="s">
        <v>11</v>
      </c>
      <c r="H572" s="2" t="s">
        <v>18116</v>
      </c>
      <c r="I572" s="3" t="s">
        <v>3407</v>
      </c>
      <c r="J572" s="3" t="s">
        <v>3408</v>
      </c>
      <c r="K572" s="3" t="s">
        <v>23</v>
      </c>
      <c r="L572" s="4" t="s">
        <v>17455</v>
      </c>
      <c r="M572" s="4" t="s">
        <v>17867</v>
      </c>
      <c r="N572" s="5">
        <v>98.969072159999996</v>
      </c>
      <c r="O572" s="6" t="s">
        <v>12</v>
      </c>
      <c r="P572" s="7">
        <v>1.7</v>
      </c>
      <c r="Q572" s="15" t="s">
        <v>3409</v>
      </c>
      <c r="R572" s="9" t="s">
        <v>3410</v>
      </c>
      <c r="S572" s="3">
        <v>0.92500000000000004</v>
      </c>
      <c r="T572" s="10">
        <v>100</v>
      </c>
      <c r="U572" s="11"/>
      <c r="V572" s="9"/>
      <c r="W572" s="12"/>
      <c r="X572" s="10"/>
      <c r="Y572" s="11"/>
      <c r="Z572" s="1"/>
      <c r="AA572" s="2"/>
      <c r="AB572" s="1"/>
      <c r="AC572" s="2"/>
      <c r="AD572" s="1"/>
      <c r="AE572" s="2"/>
      <c r="AF572" s="1"/>
    </row>
    <row r="573" spans="1:32" ht="17.399999999999999" x14ac:dyDescent="0.3">
      <c r="A573" s="1" t="s">
        <v>3411</v>
      </c>
      <c r="B573" s="1" t="s">
        <v>3412</v>
      </c>
      <c r="C573" s="1" t="s">
        <v>19836</v>
      </c>
      <c r="D573" s="1" t="s">
        <v>19837</v>
      </c>
      <c r="E573" s="1" t="s">
        <v>19838</v>
      </c>
      <c r="F573" s="1" t="s">
        <v>18116</v>
      </c>
      <c r="G573" s="1" t="s">
        <v>11</v>
      </c>
      <c r="H573" s="2" t="s">
        <v>18116</v>
      </c>
      <c r="I573" s="3" t="s">
        <v>3413</v>
      </c>
      <c r="J573" s="3" t="s">
        <v>3414</v>
      </c>
      <c r="K573" s="3" t="s">
        <v>11</v>
      </c>
      <c r="L573" s="4" t="s">
        <v>17445</v>
      </c>
      <c r="M573" s="4" t="s">
        <v>17697</v>
      </c>
      <c r="N573" s="5">
        <v>93.528183720000001</v>
      </c>
      <c r="O573" s="6" t="s">
        <v>12</v>
      </c>
      <c r="P573" s="7">
        <v>2.9</v>
      </c>
      <c r="Q573" s="15" t="s">
        <v>3415</v>
      </c>
      <c r="R573" s="9" t="s">
        <v>3416</v>
      </c>
      <c r="S573" s="3">
        <v>0.71899999999999997</v>
      </c>
      <c r="T573" s="10">
        <v>100</v>
      </c>
      <c r="U573" s="11"/>
      <c r="V573" s="9"/>
      <c r="W573" s="12"/>
      <c r="X573" s="10"/>
      <c r="Y573" s="11"/>
      <c r="Z573" s="1"/>
      <c r="AA573" s="2"/>
      <c r="AB573" s="1"/>
      <c r="AC573" s="2"/>
      <c r="AD573" s="1"/>
      <c r="AE573" s="2"/>
      <c r="AF573" s="1"/>
    </row>
    <row r="574" spans="1:32" ht="17.399999999999999" x14ac:dyDescent="0.3">
      <c r="A574" s="1" t="s">
        <v>3417</v>
      </c>
      <c r="B574" s="1" t="s">
        <v>3418</v>
      </c>
      <c r="C574" s="1" t="s">
        <v>19839</v>
      </c>
      <c r="D574" s="1" t="s">
        <v>19840</v>
      </c>
      <c r="E574" s="1" t="s">
        <v>19841</v>
      </c>
      <c r="F574" s="1" t="s">
        <v>18145</v>
      </c>
      <c r="G574" s="1" t="s">
        <v>18146</v>
      </c>
      <c r="H574" s="2" t="s">
        <v>18116</v>
      </c>
      <c r="I574" s="3" t="s">
        <v>3419</v>
      </c>
      <c r="J574" s="3" t="s">
        <v>3420</v>
      </c>
      <c r="K574" s="3" t="s">
        <v>11</v>
      </c>
      <c r="L574" s="4" t="s">
        <v>17566</v>
      </c>
      <c r="M574" s="4" t="s">
        <v>17774</v>
      </c>
      <c r="N574" s="5">
        <v>97.894736839999993</v>
      </c>
      <c r="O574" s="6" t="s">
        <v>12</v>
      </c>
      <c r="P574" s="7">
        <v>2.2999999999999998</v>
      </c>
      <c r="Q574" s="15" t="s">
        <v>3421</v>
      </c>
      <c r="R574" s="9" t="s">
        <v>3422</v>
      </c>
      <c r="S574" s="3">
        <v>0.81799999999999995</v>
      </c>
      <c r="T574" s="10">
        <v>100</v>
      </c>
      <c r="U574" s="11"/>
      <c r="V574" s="9"/>
      <c r="W574" s="12"/>
      <c r="X574" s="10"/>
      <c r="Y574" s="11"/>
      <c r="Z574" s="1"/>
      <c r="AA574" s="2"/>
      <c r="AB574" s="1"/>
      <c r="AC574" s="2"/>
      <c r="AD574" s="1"/>
      <c r="AE574" s="2"/>
      <c r="AF574" s="1"/>
    </row>
    <row r="575" spans="1:32" ht="17.399999999999999" x14ac:dyDescent="0.3">
      <c r="A575" s="1" t="s">
        <v>3423</v>
      </c>
      <c r="B575" s="1" t="s">
        <v>3424</v>
      </c>
      <c r="C575" s="1" t="s">
        <v>19842</v>
      </c>
      <c r="D575" s="1" t="s">
        <v>19843</v>
      </c>
      <c r="E575" s="1" t="s">
        <v>19844</v>
      </c>
      <c r="F575" s="1" t="s">
        <v>18116</v>
      </c>
      <c r="G575" s="1" t="s">
        <v>11</v>
      </c>
      <c r="H575" s="2" t="s">
        <v>18116</v>
      </c>
      <c r="I575" s="3" t="s">
        <v>3425</v>
      </c>
      <c r="J575" s="3" t="s">
        <v>3426</v>
      </c>
      <c r="K575" s="3" t="s">
        <v>30</v>
      </c>
      <c r="L575" s="4" t="s">
        <v>17491</v>
      </c>
      <c r="M575" s="4" t="s">
        <v>17855</v>
      </c>
      <c r="N575" s="5">
        <v>90.4040404</v>
      </c>
      <c r="O575" s="6" t="s">
        <v>12</v>
      </c>
      <c r="P575" s="7">
        <v>2.0499999999999998</v>
      </c>
      <c r="Q575" s="15" t="s">
        <v>3427</v>
      </c>
      <c r="R575" s="9" t="s">
        <v>3428</v>
      </c>
      <c r="S575" s="3">
        <v>0.85699999999999998</v>
      </c>
      <c r="T575" s="10">
        <v>100</v>
      </c>
      <c r="U575" s="11"/>
      <c r="V575" s="9"/>
      <c r="W575" s="12"/>
      <c r="X575" s="10"/>
      <c r="Y575" s="11"/>
      <c r="Z575" s="1"/>
      <c r="AA575" s="2"/>
      <c r="AB575" s="1"/>
      <c r="AC575" s="2"/>
      <c r="AD575" s="1"/>
      <c r="AE575" s="2"/>
      <c r="AF575" s="1"/>
    </row>
    <row r="576" spans="1:32" ht="17.399999999999999" x14ac:dyDescent="0.3">
      <c r="A576" s="1" t="s">
        <v>3429</v>
      </c>
      <c r="B576" s="1" t="s">
        <v>3430</v>
      </c>
      <c r="C576" s="1" t="s">
        <v>19845</v>
      </c>
      <c r="D576" s="1" t="s">
        <v>19846</v>
      </c>
      <c r="E576" s="1" t="s">
        <v>19847</v>
      </c>
      <c r="F576" s="1" t="s">
        <v>18116</v>
      </c>
      <c r="G576" s="1" t="s">
        <v>11</v>
      </c>
      <c r="H576" s="2" t="s">
        <v>18116</v>
      </c>
      <c r="I576" s="3" t="s">
        <v>3431</v>
      </c>
      <c r="J576" s="3" t="s">
        <v>3432</v>
      </c>
      <c r="K576" s="3" t="s">
        <v>11</v>
      </c>
      <c r="L576" s="4" t="s">
        <v>17455</v>
      </c>
      <c r="M576" s="4" t="s">
        <v>17825</v>
      </c>
      <c r="N576" s="5">
        <v>100</v>
      </c>
      <c r="O576" s="6" t="s">
        <v>177</v>
      </c>
      <c r="P576" s="7" t="s">
        <v>178</v>
      </c>
      <c r="Q576" s="15" t="s">
        <v>3433</v>
      </c>
      <c r="R576" s="9" t="s">
        <v>3434</v>
      </c>
      <c r="S576" s="3">
        <v>0.998</v>
      </c>
      <c r="T576" s="10">
        <v>100</v>
      </c>
      <c r="U576" s="11"/>
      <c r="V576" s="9"/>
      <c r="W576" s="12"/>
      <c r="X576" s="10"/>
      <c r="Y576" s="11"/>
      <c r="Z576" s="1"/>
      <c r="AA576" s="2"/>
      <c r="AB576" s="1"/>
      <c r="AC576" s="2"/>
      <c r="AD576" s="1"/>
      <c r="AE576" s="2"/>
      <c r="AF576" s="1"/>
    </row>
    <row r="577" spans="1:32" ht="17.399999999999999" x14ac:dyDescent="0.3">
      <c r="A577" s="1" t="s">
        <v>3435</v>
      </c>
      <c r="B577" s="1" t="s">
        <v>3436</v>
      </c>
      <c r="C577" s="1" t="s">
        <v>19848</v>
      </c>
      <c r="D577" s="1" t="s">
        <v>19849</v>
      </c>
      <c r="E577" s="1" t="s">
        <v>19850</v>
      </c>
      <c r="F577" s="1" t="s">
        <v>18116</v>
      </c>
      <c r="G577" s="1" t="s">
        <v>11</v>
      </c>
      <c r="H577" s="2" t="s">
        <v>18116</v>
      </c>
      <c r="I577" s="3" t="s">
        <v>3437</v>
      </c>
      <c r="J577" s="3" t="s">
        <v>3438</v>
      </c>
      <c r="K577" s="3" t="s">
        <v>30</v>
      </c>
      <c r="L577" s="4" t="s">
        <v>17441</v>
      </c>
      <c r="M577" s="4" t="s">
        <v>17520</v>
      </c>
      <c r="N577" s="5">
        <v>90.555555560000002</v>
      </c>
      <c r="O577" s="6" t="s">
        <v>12</v>
      </c>
      <c r="P577" s="7" t="s">
        <v>17441</v>
      </c>
      <c r="Q577" s="15" t="s">
        <v>3439</v>
      </c>
      <c r="R577" s="9" t="s">
        <v>3440</v>
      </c>
      <c r="S577" s="3">
        <v>0.94699999999999995</v>
      </c>
      <c r="T577" s="10">
        <v>100</v>
      </c>
      <c r="U577" s="11"/>
      <c r="V577" s="9"/>
      <c r="W577" s="12"/>
      <c r="X577" s="10"/>
      <c r="Y577" s="11"/>
      <c r="Z577" s="1"/>
      <c r="AA577" s="2"/>
      <c r="AB577" s="1"/>
      <c r="AC577" s="2"/>
      <c r="AD577" s="1"/>
      <c r="AE577" s="2"/>
      <c r="AF577" s="1"/>
    </row>
    <row r="578" spans="1:32" ht="17.399999999999999" x14ac:dyDescent="0.3">
      <c r="A578" s="1" t="s">
        <v>3441</v>
      </c>
      <c r="B578" s="1" t="s">
        <v>3442</v>
      </c>
      <c r="C578" s="1" t="s">
        <v>19851</v>
      </c>
      <c r="D578" s="1" t="s">
        <v>19852</v>
      </c>
      <c r="E578" s="1" t="s">
        <v>19853</v>
      </c>
      <c r="F578" s="1" t="s">
        <v>18116</v>
      </c>
      <c r="G578" s="1" t="s">
        <v>11</v>
      </c>
      <c r="H578" s="2" t="s">
        <v>18116</v>
      </c>
      <c r="I578" s="3" t="s">
        <v>3443</v>
      </c>
      <c r="J578" s="3" t="s">
        <v>3444</v>
      </c>
      <c r="K578" s="3" t="s">
        <v>11</v>
      </c>
      <c r="L578" s="4" t="s">
        <v>17455</v>
      </c>
      <c r="M578" s="4" t="s">
        <v>17814</v>
      </c>
      <c r="N578" s="5">
        <v>100</v>
      </c>
      <c r="O578" s="6" t="s">
        <v>177</v>
      </c>
      <c r="P578" s="7" t="s">
        <v>178</v>
      </c>
      <c r="Q578" s="15" t="s">
        <v>3445</v>
      </c>
      <c r="R578" s="9" t="s">
        <v>3446</v>
      </c>
      <c r="S578" s="3">
        <v>0.83</v>
      </c>
      <c r="T578" s="10">
        <v>100</v>
      </c>
      <c r="U578" s="11"/>
      <c r="V578" s="9"/>
      <c r="W578" s="12"/>
      <c r="X578" s="10"/>
      <c r="Y578" s="11"/>
      <c r="Z578" s="1"/>
      <c r="AA578" s="2"/>
      <c r="AB578" s="1"/>
      <c r="AC578" s="2"/>
      <c r="AD578" s="1"/>
      <c r="AE578" s="2"/>
      <c r="AF578" s="1"/>
    </row>
    <row r="579" spans="1:32" ht="17.399999999999999" x14ac:dyDescent="0.3">
      <c r="A579" s="1" t="s">
        <v>3447</v>
      </c>
      <c r="B579" s="1" t="s">
        <v>3448</v>
      </c>
      <c r="C579" s="1" t="s">
        <v>19854</v>
      </c>
      <c r="D579" s="1" t="s">
        <v>19855</v>
      </c>
      <c r="E579" s="1" t="s">
        <v>19856</v>
      </c>
      <c r="F579" s="1" t="s">
        <v>18125</v>
      </c>
      <c r="G579" s="1" t="s">
        <v>18126</v>
      </c>
      <c r="H579" s="2" t="s">
        <v>18116</v>
      </c>
      <c r="I579" s="3" t="s">
        <v>3449</v>
      </c>
      <c r="J579" s="3" t="s">
        <v>3450</v>
      </c>
      <c r="K579" s="3" t="s">
        <v>11</v>
      </c>
      <c r="L579" s="4" t="s">
        <v>17664</v>
      </c>
      <c r="M579" s="4" t="s">
        <v>17521</v>
      </c>
      <c r="N579" s="5">
        <v>93.518518520000001</v>
      </c>
      <c r="O579" s="6" t="s">
        <v>12</v>
      </c>
      <c r="P579" s="7">
        <v>1.68</v>
      </c>
      <c r="Q579" s="15" t="s">
        <v>3451</v>
      </c>
      <c r="R579" s="9" t="s">
        <v>3452</v>
      </c>
      <c r="S579" s="3">
        <v>0.96399999999999997</v>
      </c>
      <c r="T579" s="10">
        <v>100</v>
      </c>
      <c r="U579" s="11"/>
      <c r="V579" s="9"/>
      <c r="W579" s="12"/>
      <c r="X579" s="10"/>
      <c r="Y579" s="11"/>
      <c r="Z579" s="1"/>
      <c r="AA579" s="2"/>
      <c r="AB579" s="1"/>
      <c r="AC579" s="2"/>
      <c r="AD579" s="1"/>
      <c r="AE579" s="2"/>
      <c r="AF579" s="1"/>
    </row>
    <row r="580" spans="1:32" ht="17.399999999999999" x14ac:dyDescent="0.3">
      <c r="A580" s="1" t="s">
        <v>3453</v>
      </c>
      <c r="B580" s="1" t="s">
        <v>3454</v>
      </c>
      <c r="C580" s="1" t="s">
        <v>19857</v>
      </c>
      <c r="D580" s="1" t="s">
        <v>19858</v>
      </c>
      <c r="E580" s="1" t="s">
        <v>19859</v>
      </c>
      <c r="F580" s="1" t="s">
        <v>18125</v>
      </c>
      <c r="G580" s="1" t="s">
        <v>18126</v>
      </c>
      <c r="H580" s="2" t="s">
        <v>18116</v>
      </c>
      <c r="I580" s="3" t="s">
        <v>17279</v>
      </c>
      <c r="J580" s="3" t="s">
        <v>17386</v>
      </c>
      <c r="K580" s="3" t="s">
        <v>11</v>
      </c>
      <c r="L580" s="4" t="s">
        <v>17833</v>
      </c>
      <c r="M580" s="4" t="s">
        <v>17507</v>
      </c>
      <c r="N580" s="5">
        <v>65.145228220000007</v>
      </c>
      <c r="O580" s="6" t="s">
        <v>12</v>
      </c>
      <c r="P580" s="7">
        <v>1.7</v>
      </c>
      <c r="Q580" s="15" t="s">
        <v>3456</v>
      </c>
      <c r="R580" s="9" t="s">
        <v>3455</v>
      </c>
      <c r="S580" s="3">
        <v>0.73599999999999999</v>
      </c>
      <c r="T580" s="10">
        <v>100</v>
      </c>
      <c r="U580" s="11"/>
      <c r="V580" s="9"/>
      <c r="W580" s="12"/>
      <c r="X580" s="10"/>
      <c r="Y580" s="11"/>
      <c r="Z580" s="1"/>
      <c r="AA580" s="2"/>
      <c r="AB580" s="1"/>
      <c r="AC580" s="2"/>
      <c r="AD580" s="1"/>
      <c r="AE580" s="2"/>
      <c r="AF580" s="1"/>
    </row>
    <row r="581" spans="1:32" ht="17.399999999999999" x14ac:dyDescent="0.3">
      <c r="A581" s="1" t="s">
        <v>3457</v>
      </c>
      <c r="B581" s="1" t="s">
        <v>3458</v>
      </c>
      <c r="C581" s="1" t="s">
        <v>19860</v>
      </c>
      <c r="D581" s="1" t="s">
        <v>19861</v>
      </c>
      <c r="E581" s="1" t="s">
        <v>19862</v>
      </c>
      <c r="F581" s="1" t="s">
        <v>18145</v>
      </c>
      <c r="G581" s="1" t="s">
        <v>18146</v>
      </c>
      <c r="H581" s="2" t="s">
        <v>18116</v>
      </c>
      <c r="I581" s="3" t="s">
        <v>3459</v>
      </c>
      <c r="J581" s="3" t="s">
        <v>3460</v>
      </c>
      <c r="K581" s="3" t="s">
        <v>23</v>
      </c>
      <c r="L581" s="4" t="s">
        <v>17639</v>
      </c>
      <c r="M581" s="4" t="s">
        <v>17669</v>
      </c>
      <c r="N581" s="5">
        <v>84.53947368</v>
      </c>
      <c r="O581" s="6" t="s">
        <v>12</v>
      </c>
      <c r="P581" s="7">
        <v>3.2</v>
      </c>
      <c r="Q581" s="15" t="s">
        <v>3461</v>
      </c>
      <c r="R581" s="9" t="s">
        <v>3462</v>
      </c>
      <c r="S581" s="3">
        <v>0.88</v>
      </c>
      <c r="T581" s="10">
        <v>100</v>
      </c>
      <c r="U581" s="11"/>
      <c r="V581" s="9"/>
      <c r="W581" s="12"/>
      <c r="X581" s="10"/>
      <c r="Y581" s="11"/>
      <c r="Z581" s="1"/>
      <c r="AA581" s="2"/>
      <c r="AB581" s="1"/>
      <c r="AC581" s="2"/>
      <c r="AD581" s="1"/>
      <c r="AE581" s="2"/>
      <c r="AF581" s="1"/>
    </row>
    <row r="582" spans="1:32" ht="17.399999999999999" x14ac:dyDescent="0.3">
      <c r="A582" s="1" t="s">
        <v>3463</v>
      </c>
      <c r="B582" s="1" t="s">
        <v>3464</v>
      </c>
      <c r="C582" s="1" t="s">
        <v>19863</v>
      </c>
      <c r="D582" s="1" t="s">
        <v>19864</v>
      </c>
      <c r="E582" s="1" t="s">
        <v>19865</v>
      </c>
      <c r="F582" s="1" t="s">
        <v>18145</v>
      </c>
      <c r="G582" s="1" t="s">
        <v>18146</v>
      </c>
      <c r="H582" s="2" t="s">
        <v>18116</v>
      </c>
      <c r="I582" s="3" t="s">
        <v>3465</v>
      </c>
      <c r="J582" s="3" t="s">
        <v>3466</v>
      </c>
      <c r="K582" s="3" t="s">
        <v>11</v>
      </c>
      <c r="L582" s="4" t="s">
        <v>17478</v>
      </c>
      <c r="M582" s="4" t="s">
        <v>17606</v>
      </c>
      <c r="N582" s="5">
        <v>94.357366769999999</v>
      </c>
      <c r="O582" s="6" t="s">
        <v>12</v>
      </c>
      <c r="P582" s="7">
        <v>3.2</v>
      </c>
      <c r="Q582" s="15" t="s">
        <v>3461</v>
      </c>
      <c r="R582" s="9" t="s">
        <v>3467</v>
      </c>
      <c r="S582" s="3">
        <v>0.96299999999999997</v>
      </c>
      <c r="T582" s="10">
        <v>100</v>
      </c>
      <c r="U582" s="11"/>
      <c r="V582" s="9"/>
      <c r="W582" s="12"/>
      <c r="X582" s="10"/>
      <c r="Y582" s="11"/>
      <c r="Z582" s="1"/>
      <c r="AA582" s="2"/>
      <c r="AB582" s="1"/>
      <c r="AC582" s="2"/>
      <c r="AD582" s="1"/>
      <c r="AE582" s="2"/>
      <c r="AF582" s="1"/>
    </row>
    <row r="583" spans="1:32" ht="17.399999999999999" x14ac:dyDescent="0.3">
      <c r="A583" s="1" t="s">
        <v>3468</v>
      </c>
      <c r="B583" s="1" t="s">
        <v>3469</v>
      </c>
      <c r="C583" s="1" t="s">
        <v>19866</v>
      </c>
      <c r="D583" s="1" t="s">
        <v>19867</v>
      </c>
      <c r="E583" s="1" t="s">
        <v>19868</v>
      </c>
      <c r="F583" s="1" t="s">
        <v>18135</v>
      </c>
      <c r="G583" s="1" t="s">
        <v>444</v>
      </c>
      <c r="H583" s="2" t="s">
        <v>31128</v>
      </c>
      <c r="I583" s="3" t="s">
        <v>3470</v>
      </c>
      <c r="J583" s="3" t="s">
        <v>3471</v>
      </c>
      <c r="K583" s="3" t="s">
        <v>11</v>
      </c>
      <c r="L583" s="4" t="s">
        <v>17441</v>
      </c>
      <c r="M583" s="4" t="s">
        <v>17805</v>
      </c>
      <c r="N583" s="5">
        <v>95.287958119999999</v>
      </c>
      <c r="O583" s="6" t="s">
        <v>12</v>
      </c>
      <c r="P583" s="7" t="s">
        <v>17475</v>
      </c>
      <c r="Q583" s="15" t="s">
        <v>3472</v>
      </c>
      <c r="R583" s="9" t="s">
        <v>3473</v>
      </c>
      <c r="S583" s="3">
        <v>0.70899999999999996</v>
      </c>
      <c r="T583" s="10">
        <v>100</v>
      </c>
      <c r="U583" s="11"/>
      <c r="V583" s="9"/>
      <c r="W583" s="12"/>
      <c r="X583" s="10"/>
      <c r="Y583" s="11"/>
      <c r="Z583" s="1"/>
      <c r="AA583" s="2"/>
      <c r="AB583" s="1"/>
      <c r="AC583" s="2"/>
      <c r="AD583" s="1"/>
      <c r="AE583" s="2"/>
      <c r="AF583" s="1"/>
    </row>
    <row r="584" spans="1:32" ht="17.399999999999999" x14ac:dyDescent="0.3">
      <c r="A584" s="1" t="s">
        <v>3474</v>
      </c>
      <c r="B584" s="1" t="s">
        <v>3475</v>
      </c>
      <c r="C584" s="1" t="s">
        <v>19869</v>
      </c>
      <c r="D584" s="1" t="s">
        <v>19870</v>
      </c>
      <c r="E584" s="1" t="s">
        <v>19871</v>
      </c>
      <c r="F584" s="1" t="s">
        <v>18390</v>
      </c>
      <c r="G584" s="1" t="s">
        <v>352</v>
      </c>
      <c r="H584" s="2" t="s">
        <v>18121</v>
      </c>
      <c r="I584" s="3" t="s">
        <v>3476</v>
      </c>
      <c r="J584" s="3" t="s">
        <v>3477</v>
      </c>
      <c r="K584" s="3" t="s">
        <v>11</v>
      </c>
      <c r="L584" s="4" t="s">
        <v>17845</v>
      </c>
      <c r="M584" s="4" t="s">
        <v>17868</v>
      </c>
      <c r="N584" s="5">
        <v>91.152815009999998</v>
      </c>
      <c r="O584" s="6" t="s">
        <v>37</v>
      </c>
      <c r="P584" s="7">
        <v>6.5</v>
      </c>
      <c r="Q584" s="15" t="s">
        <v>3478</v>
      </c>
      <c r="R584" s="9" t="s">
        <v>3479</v>
      </c>
      <c r="S584" s="3">
        <v>0.45</v>
      </c>
      <c r="T584" s="10">
        <v>100</v>
      </c>
      <c r="U584" s="11"/>
      <c r="V584" s="9"/>
      <c r="W584" s="12"/>
      <c r="X584" s="10"/>
      <c r="Y584" s="11"/>
      <c r="Z584" s="1"/>
      <c r="AA584" s="2"/>
      <c r="AB584" s="1"/>
      <c r="AC584" s="2"/>
      <c r="AD584" s="1"/>
      <c r="AE584" s="2"/>
      <c r="AF584" s="1"/>
    </row>
    <row r="585" spans="1:32" ht="17.399999999999999" x14ac:dyDescent="0.3">
      <c r="A585" s="1" t="s">
        <v>3480</v>
      </c>
      <c r="B585" s="1" t="s">
        <v>3481</v>
      </c>
      <c r="C585" s="1" t="s">
        <v>19872</v>
      </c>
      <c r="D585" s="1" t="s">
        <v>19873</v>
      </c>
      <c r="E585" s="1" t="s">
        <v>19874</v>
      </c>
      <c r="F585" s="1" t="s">
        <v>18116</v>
      </c>
      <c r="G585" s="1" t="s">
        <v>11</v>
      </c>
      <c r="H585" s="2" t="s">
        <v>18116</v>
      </c>
      <c r="I585" s="3" t="s">
        <v>3482</v>
      </c>
      <c r="J585" s="3" t="s">
        <v>3483</v>
      </c>
      <c r="K585" s="3" t="s">
        <v>11</v>
      </c>
      <c r="L585" s="4" t="s">
        <v>17441</v>
      </c>
      <c r="M585" s="4" t="s">
        <v>17706</v>
      </c>
      <c r="N585" s="5">
        <v>99.386503070000003</v>
      </c>
      <c r="O585" s="6" t="s">
        <v>12</v>
      </c>
      <c r="P585" s="7">
        <v>1.75</v>
      </c>
      <c r="Q585" s="15" t="s">
        <v>3484</v>
      </c>
      <c r="R585" s="9" t="s">
        <v>3485</v>
      </c>
      <c r="S585" s="3">
        <v>0.99</v>
      </c>
      <c r="T585" s="10">
        <v>100</v>
      </c>
      <c r="U585" s="11"/>
      <c r="V585" s="9"/>
      <c r="W585" s="12"/>
      <c r="X585" s="10"/>
      <c r="Y585" s="11"/>
      <c r="Z585" s="1"/>
      <c r="AA585" s="2"/>
      <c r="AB585" s="1"/>
      <c r="AC585" s="2"/>
      <c r="AD585" s="1"/>
      <c r="AE585" s="2"/>
      <c r="AF585" s="1"/>
    </row>
    <row r="586" spans="1:32" ht="17.399999999999999" x14ac:dyDescent="0.3">
      <c r="A586" s="1" t="s">
        <v>3486</v>
      </c>
      <c r="B586" s="1" t="s">
        <v>3487</v>
      </c>
      <c r="C586" s="1" t="s">
        <v>19875</v>
      </c>
      <c r="D586" s="1" t="s">
        <v>19876</v>
      </c>
      <c r="E586" s="1" t="s">
        <v>19877</v>
      </c>
      <c r="F586" s="1" t="s">
        <v>18135</v>
      </c>
      <c r="G586" s="1" t="s">
        <v>444</v>
      </c>
      <c r="H586" s="2" t="s">
        <v>31128</v>
      </c>
      <c r="I586" s="3" t="s">
        <v>3488</v>
      </c>
      <c r="J586" s="3" t="s">
        <v>3489</v>
      </c>
      <c r="K586" s="3" t="s">
        <v>11</v>
      </c>
      <c r="L586" s="4" t="s">
        <v>17475</v>
      </c>
      <c r="M586" s="4" t="s">
        <v>17651</v>
      </c>
      <c r="N586" s="5">
        <v>99.285714290000001</v>
      </c>
      <c r="O586" s="6" t="s">
        <v>12</v>
      </c>
      <c r="P586" s="7">
        <v>2.1800000000000002</v>
      </c>
      <c r="Q586" s="15" t="s">
        <v>3490</v>
      </c>
      <c r="R586" s="9" t="s">
        <v>3491</v>
      </c>
      <c r="S586" s="3">
        <v>0.497</v>
      </c>
      <c r="T586" s="10">
        <v>100</v>
      </c>
      <c r="U586" s="11"/>
      <c r="V586" s="9"/>
      <c r="W586" s="12"/>
      <c r="X586" s="10"/>
      <c r="Y586" s="11"/>
      <c r="Z586" s="1"/>
      <c r="AA586" s="2"/>
      <c r="AB586" s="1"/>
      <c r="AC586" s="2"/>
      <c r="AD586" s="1"/>
      <c r="AE586" s="2"/>
      <c r="AF586" s="1"/>
    </row>
    <row r="587" spans="1:32" ht="17.399999999999999" x14ac:dyDescent="0.3">
      <c r="A587" s="1" t="s">
        <v>3492</v>
      </c>
      <c r="B587" s="1" t="s">
        <v>3493</v>
      </c>
      <c r="C587" s="1" t="s">
        <v>19878</v>
      </c>
      <c r="D587" s="1" t="s">
        <v>19879</v>
      </c>
      <c r="E587" s="1" t="s">
        <v>19880</v>
      </c>
      <c r="F587" s="1" t="s">
        <v>18534</v>
      </c>
      <c r="G587" s="1" t="s">
        <v>691</v>
      </c>
      <c r="H587" s="2" t="s">
        <v>18121</v>
      </c>
      <c r="I587" s="3" t="s">
        <v>3494</v>
      </c>
      <c r="J587" s="3" t="s">
        <v>3495</v>
      </c>
      <c r="K587" s="3" t="s">
        <v>11</v>
      </c>
      <c r="L587" s="4" t="s">
        <v>17455</v>
      </c>
      <c r="M587" s="4" t="s">
        <v>17869</v>
      </c>
      <c r="N587" s="5">
        <v>89.130434780000002</v>
      </c>
      <c r="O587" s="6" t="s">
        <v>177</v>
      </c>
      <c r="P587" s="7" t="s">
        <v>178</v>
      </c>
      <c r="Q587" s="15" t="s">
        <v>3496</v>
      </c>
      <c r="R587" s="9" t="s">
        <v>3497</v>
      </c>
      <c r="S587" s="3">
        <v>0.872</v>
      </c>
      <c r="T587" s="10">
        <v>100</v>
      </c>
      <c r="U587" s="11"/>
      <c r="V587" s="9"/>
      <c r="W587" s="12"/>
      <c r="X587" s="10"/>
      <c r="Y587" s="11"/>
      <c r="Z587" s="1"/>
      <c r="AA587" s="2"/>
      <c r="AB587" s="1"/>
      <c r="AC587" s="2"/>
      <c r="AD587" s="1"/>
      <c r="AE587" s="2"/>
      <c r="AF587" s="1"/>
    </row>
    <row r="588" spans="1:32" ht="17.399999999999999" x14ac:dyDescent="0.3">
      <c r="A588" s="1" t="s">
        <v>3498</v>
      </c>
      <c r="B588" s="1" t="s">
        <v>3499</v>
      </c>
      <c r="C588" s="1" t="s">
        <v>19881</v>
      </c>
      <c r="D588" s="1" t="s">
        <v>19882</v>
      </c>
      <c r="E588" s="1" t="s">
        <v>19883</v>
      </c>
      <c r="F588" s="1" t="s">
        <v>18130</v>
      </c>
      <c r="G588" s="1" t="s">
        <v>18131</v>
      </c>
      <c r="H588" s="2" t="s">
        <v>18121</v>
      </c>
      <c r="I588" s="3" t="s">
        <v>3500</v>
      </c>
      <c r="J588" s="3" t="s">
        <v>3501</v>
      </c>
      <c r="K588" s="3" t="s">
        <v>11</v>
      </c>
      <c r="L588" s="4" t="s">
        <v>17550</v>
      </c>
      <c r="M588" s="4" t="s">
        <v>17804</v>
      </c>
      <c r="N588" s="5">
        <v>99.781181619999998</v>
      </c>
      <c r="O588" s="6" t="s">
        <v>12</v>
      </c>
      <c r="P588" s="7">
        <v>1.55</v>
      </c>
      <c r="Q588" s="15" t="s">
        <v>3502</v>
      </c>
      <c r="R588" s="9" t="s">
        <v>3503</v>
      </c>
      <c r="S588" s="3">
        <v>0.97599999999999998</v>
      </c>
      <c r="T588" s="10">
        <v>100</v>
      </c>
      <c r="U588" s="11"/>
      <c r="V588" s="9"/>
      <c r="W588" s="12"/>
      <c r="X588" s="10"/>
      <c r="Y588" s="11"/>
      <c r="Z588" s="1"/>
      <c r="AA588" s="2"/>
      <c r="AB588" s="1"/>
      <c r="AC588" s="2"/>
      <c r="AD588" s="1"/>
      <c r="AE588" s="2"/>
      <c r="AF588" s="1"/>
    </row>
    <row r="589" spans="1:32" ht="17.399999999999999" x14ac:dyDescent="0.3">
      <c r="A589" s="1" t="s">
        <v>3504</v>
      </c>
      <c r="B589" s="1" t="s">
        <v>3505</v>
      </c>
      <c r="C589" s="1" t="s">
        <v>19884</v>
      </c>
      <c r="D589" s="1" t="s">
        <v>19885</v>
      </c>
      <c r="E589" s="1" t="s">
        <v>19886</v>
      </c>
      <c r="F589" s="1" t="s">
        <v>18116</v>
      </c>
      <c r="G589" s="1" t="s">
        <v>11</v>
      </c>
      <c r="H589" s="2" t="s">
        <v>18116</v>
      </c>
      <c r="I589" s="3" t="s">
        <v>3506</v>
      </c>
      <c r="J589" s="3" t="s">
        <v>3507</v>
      </c>
      <c r="K589" s="3" t="s">
        <v>11</v>
      </c>
      <c r="L589" s="4" t="s">
        <v>17455</v>
      </c>
      <c r="M589" s="4" t="s">
        <v>17487</v>
      </c>
      <c r="N589" s="5">
        <v>99.76798144</v>
      </c>
      <c r="O589" s="6" t="s">
        <v>12</v>
      </c>
      <c r="P589" s="7" t="s">
        <v>17441</v>
      </c>
      <c r="Q589" s="15" t="s">
        <v>3508</v>
      </c>
      <c r="R589" s="9" t="s">
        <v>3509</v>
      </c>
      <c r="S589" s="3">
        <v>0.998</v>
      </c>
      <c r="T589" s="10">
        <v>100</v>
      </c>
      <c r="U589" s="11"/>
      <c r="V589" s="9"/>
      <c r="W589" s="12"/>
      <c r="X589" s="10"/>
      <c r="Y589" s="11"/>
      <c r="Z589" s="1"/>
      <c r="AA589" s="2"/>
      <c r="AB589" s="1"/>
      <c r="AC589" s="2"/>
      <c r="AD589" s="1"/>
      <c r="AE589" s="2"/>
      <c r="AF589" s="1"/>
    </row>
    <row r="590" spans="1:32" ht="17.399999999999999" x14ac:dyDescent="0.3">
      <c r="A590" s="1" t="s">
        <v>3510</v>
      </c>
      <c r="B590" s="1" t="s">
        <v>3511</v>
      </c>
      <c r="C590" s="1" t="s">
        <v>19887</v>
      </c>
      <c r="D590" s="1" t="s">
        <v>19888</v>
      </c>
      <c r="E590" s="1" t="s">
        <v>19889</v>
      </c>
      <c r="F590" s="1" t="s">
        <v>18116</v>
      </c>
      <c r="G590" s="1" t="s">
        <v>11</v>
      </c>
      <c r="H590" s="2" t="s">
        <v>18116</v>
      </c>
      <c r="I590" s="3" t="s">
        <v>3512</v>
      </c>
      <c r="J590" s="3" t="s">
        <v>3513</v>
      </c>
      <c r="K590" s="3" t="s">
        <v>11</v>
      </c>
      <c r="L590" s="4" t="s">
        <v>17441</v>
      </c>
      <c r="M590" s="4" t="s">
        <v>17459</v>
      </c>
      <c r="N590" s="5">
        <v>99.519230769999993</v>
      </c>
      <c r="O590" s="6" t="s">
        <v>12</v>
      </c>
      <c r="P590" s="7">
        <v>2.8</v>
      </c>
      <c r="Q590" s="15" t="s">
        <v>3514</v>
      </c>
      <c r="R590" s="9" t="s">
        <v>3515</v>
      </c>
      <c r="S590" s="3">
        <v>0.95799999999999996</v>
      </c>
      <c r="T590" s="10">
        <v>100</v>
      </c>
      <c r="U590" s="11"/>
      <c r="V590" s="9"/>
      <c r="W590" s="12"/>
      <c r="X590" s="10"/>
      <c r="Y590" s="11"/>
      <c r="Z590" s="1"/>
      <c r="AA590" s="2"/>
      <c r="AB590" s="1"/>
      <c r="AC590" s="2"/>
      <c r="AD590" s="1"/>
      <c r="AE590" s="2"/>
      <c r="AF590" s="1"/>
    </row>
    <row r="591" spans="1:32" ht="17.399999999999999" x14ac:dyDescent="0.3">
      <c r="A591" s="1" t="s">
        <v>3516</v>
      </c>
      <c r="B591" s="1" t="s">
        <v>3517</v>
      </c>
      <c r="C591" s="1" t="s">
        <v>19890</v>
      </c>
      <c r="D591" s="1" t="s">
        <v>19891</v>
      </c>
      <c r="E591" s="1" t="s">
        <v>19892</v>
      </c>
      <c r="F591" s="1" t="s">
        <v>18125</v>
      </c>
      <c r="G591" s="1" t="s">
        <v>18126</v>
      </c>
      <c r="H591" s="2" t="s">
        <v>18116</v>
      </c>
      <c r="I591" s="3" t="s">
        <v>3518</v>
      </c>
      <c r="J591" s="3" t="s">
        <v>3519</v>
      </c>
      <c r="K591" s="3" t="s">
        <v>11</v>
      </c>
      <c r="L591" s="4" t="s">
        <v>17481</v>
      </c>
      <c r="M591" s="4" t="s">
        <v>17816</v>
      </c>
      <c r="N591" s="5">
        <v>90.265486730000006</v>
      </c>
      <c r="O591" s="6" t="s">
        <v>12</v>
      </c>
      <c r="P591" s="7">
        <v>2.25</v>
      </c>
      <c r="Q591" s="15" t="s">
        <v>3520</v>
      </c>
      <c r="R591" s="9" t="s">
        <v>3521</v>
      </c>
      <c r="S591" s="3">
        <v>0.74199999999999999</v>
      </c>
      <c r="T591" s="10">
        <v>100</v>
      </c>
      <c r="U591" s="11"/>
      <c r="V591" s="9"/>
      <c r="W591" s="12"/>
      <c r="X591" s="10"/>
      <c r="Y591" s="11"/>
      <c r="Z591" s="1"/>
      <c r="AA591" s="2"/>
      <c r="AB591" s="1"/>
      <c r="AC591" s="2"/>
      <c r="AD591" s="1"/>
      <c r="AE591" s="2"/>
      <c r="AF591" s="1"/>
    </row>
    <row r="592" spans="1:32" ht="17.399999999999999" x14ac:dyDescent="0.3">
      <c r="A592" s="1" t="s">
        <v>3522</v>
      </c>
      <c r="B592" s="1" t="s">
        <v>3523</v>
      </c>
      <c r="C592" s="1" t="s">
        <v>19893</v>
      </c>
      <c r="D592" s="1" t="s">
        <v>19894</v>
      </c>
      <c r="E592" s="1" t="s">
        <v>19895</v>
      </c>
      <c r="F592" s="1" t="s">
        <v>18116</v>
      </c>
      <c r="G592" s="1" t="s">
        <v>11</v>
      </c>
      <c r="H592" s="2" t="s">
        <v>18116</v>
      </c>
      <c r="I592" s="3" t="s">
        <v>3524</v>
      </c>
      <c r="J592" s="3" t="s">
        <v>3525</v>
      </c>
      <c r="K592" s="3" t="s">
        <v>11</v>
      </c>
      <c r="L592" s="4" t="s">
        <v>17455</v>
      </c>
      <c r="M592" s="4" t="s">
        <v>17870</v>
      </c>
      <c r="N592" s="5">
        <v>100</v>
      </c>
      <c r="O592" s="6" t="s">
        <v>177</v>
      </c>
      <c r="P592" s="7" t="s">
        <v>178</v>
      </c>
      <c r="Q592" s="15" t="s">
        <v>3526</v>
      </c>
      <c r="R592" s="9" t="s">
        <v>3527</v>
      </c>
      <c r="S592" s="3">
        <v>0.99399999999999999</v>
      </c>
      <c r="T592" s="10">
        <v>100</v>
      </c>
      <c r="U592" s="11"/>
      <c r="V592" s="9"/>
      <c r="W592" s="12"/>
      <c r="X592" s="10"/>
      <c r="Y592" s="11"/>
      <c r="Z592" s="1"/>
      <c r="AA592" s="2"/>
      <c r="AB592" s="1"/>
      <c r="AC592" s="2"/>
      <c r="AD592" s="1"/>
      <c r="AE592" s="2"/>
      <c r="AF592" s="1"/>
    </row>
    <row r="593" spans="1:32" ht="17.399999999999999" x14ac:dyDescent="0.3">
      <c r="A593" s="1" t="s">
        <v>3528</v>
      </c>
      <c r="B593" s="1" t="s">
        <v>3529</v>
      </c>
      <c r="C593" s="1" t="s">
        <v>19896</v>
      </c>
      <c r="D593" s="1" t="s">
        <v>19897</v>
      </c>
      <c r="E593" s="1" t="s">
        <v>19898</v>
      </c>
      <c r="F593" s="1" t="s">
        <v>18120</v>
      </c>
      <c r="G593" s="1" t="s">
        <v>1971</v>
      </c>
      <c r="H593" s="2" t="s">
        <v>18121</v>
      </c>
      <c r="I593" s="3" t="s">
        <v>3530</v>
      </c>
      <c r="J593" s="3" t="s">
        <v>3531</v>
      </c>
      <c r="K593" s="3" t="s">
        <v>11</v>
      </c>
      <c r="L593" s="4" t="s">
        <v>17455</v>
      </c>
      <c r="M593" s="4" t="s">
        <v>17739</v>
      </c>
      <c r="N593" s="5">
        <v>100</v>
      </c>
      <c r="O593" s="6" t="s">
        <v>12</v>
      </c>
      <c r="P593" s="7">
        <v>1.42</v>
      </c>
      <c r="Q593" s="15" t="s">
        <v>3532</v>
      </c>
      <c r="R593" s="9" t="s">
        <v>3533</v>
      </c>
      <c r="S593" s="3">
        <v>0.69099999999999995</v>
      </c>
      <c r="T593" s="10">
        <v>100</v>
      </c>
      <c r="U593" s="11"/>
      <c r="V593" s="9"/>
      <c r="W593" s="12"/>
      <c r="X593" s="10"/>
      <c r="Y593" s="11"/>
      <c r="Z593" s="1"/>
      <c r="AA593" s="2"/>
      <c r="AB593" s="1"/>
      <c r="AC593" s="2"/>
      <c r="AD593" s="1"/>
      <c r="AE593" s="2"/>
      <c r="AF593" s="1"/>
    </row>
    <row r="594" spans="1:32" ht="17.399999999999999" x14ac:dyDescent="0.3">
      <c r="A594" s="1" t="s">
        <v>3534</v>
      </c>
      <c r="B594" s="1" t="s">
        <v>3535</v>
      </c>
      <c r="C594" s="1" t="s">
        <v>19899</v>
      </c>
      <c r="D594" s="1" t="s">
        <v>19900</v>
      </c>
      <c r="E594" s="1" t="s">
        <v>19901</v>
      </c>
      <c r="F594" s="1" t="s">
        <v>18116</v>
      </c>
      <c r="G594" s="1" t="s">
        <v>11</v>
      </c>
      <c r="H594" s="2" t="s">
        <v>18116</v>
      </c>
      <c r="I594" s="3" t="s">
        <v>3536</v>
      </c>
      <c r="J594" s="3" t="s">
        <v>3537</v>
      </c>
      <c r="K594" s="3" t="s">
        <v>23</v>
      </c>
      <c r="L594" s="4" t="s">
        <v>17455</v>
      </c>
      <c r="M594" s="4" t="s">
        <v>17836</v>
      </c>
      <c r="N594" s="5">
        <v>98.717948719999995</v>
      </c>
      <c r="O594" s="6" t="s">
        <v>12</v>
      </c>
      <c r="P594" s="7">
        <v>1.7</v>
      </c>
      <c r="Q594" s="15" t="s">
        <v>3538</v>
      </c>
      <c r="R594" s="9" t="s">
        <v>3539</v>
      </c>
      <c r="S594" s="3">
        <v>0.72399999999999998</v>
      </c>
      <c r="T594" s="10">
        <v>100</v>
      </c>
      <c r="U594" s="11"/>
      <c r="V594" s="9"/>
      <c r="W594" s="12"/>
      <c r="X594" s="10"/>
      <c r="Y594" s="11"/>
      <c r="Z594" s="1"/>
      <c r="AA594" s="2"/>
      <c r="AB594" s="1"/>
      <c r="AC594" s="2"/>
      <c r="AD594" s="1"/>
      <c r="AE594" s="2"/>
      <c r="AF594" s="1"/>
    </row>
    <row r="595" spans="1:32" ht="17.399999999999999" x14ac:dyDescent="0.3">
      <c r="A595" s="1" t="s">
        <v>3540</v>
      </c>
      <c r="B595" s="1" t="s">
        <v>3541</v>
      </c>
      <c r="C595" s="1" t="s">
        <v>19902</v>
      </c>
      <c r="D595" s="1" t="s">
        <v>19903</v>
      </c>
      <c r="E595" s="1" t="s">
        <v>19904</v>
      </c>
      <c r="F595" s="1" t="s">
        <v>18116</v>
      </c>
      <c r="G595" s="1" t="s">
        <v>11</v>
      </c>
      <c r="H595" s="2" t="s">
        <v>18116</v>
      </c>
      <c r="I595" s="3" t="s">
        <v>3542</v>
      </c>
      <c r="J595" s="3" t="s">
        <v>3543</v>
      </c>
      <c r="K595" s="3" t="s">
        <v>30</v>
      </c>
      <c r="L595" s="4" t="s">
        <v>17478</v>
      </c>
      <c r="M595" s="4" t="s">
        <v>17543</v>
      </c>
      <c r="N595" s="5">
        <v>95.364238409999999</v>
      </c>
      <c r="O595" s="6" t="s">
        <v>12</v>
      </c>
      <c r="P595" s="7">
        <v>1.95</v>
      </c>
      <c r="Q595" s="15" t="s">
        <v>3544</v>
      </c>
      <c r="R595" s="9" t="s">
        <v>3545</v>
      </c>
      <c r="S595" s="3">
        <v>0.745</v>
      </c>
      <c r="T595" s="10">
        <v>100</v>
      </c>
      <c r="U595" s="11"/>
      <c r="V595" s="9"/>
      <c r="W595" s="12"/>
      <c r="X595" s="10"/>
      <c r="Y595" s="11"/>
      <c r="Z595" s="1"/>
      <c r="AA595" s="2"/>
      <c r="AB595" s="1"/>
      <c r="AC595" s="2"/>
      <c r="AD595" s="1"/>
      <c r="AE595" s="2"/>
      <c r="AF595" s="1"/>
    </row>
    <row r="596" spans="1:32" ht="17.399999999999999" x14ac:dyDescent="0.3">
      <c r="A596" s="1" t="s">
        <v>3546</v>
      </c>
      <c r="B596" s="1" t="s">
        <v>3547</v>
      </c>
      <c r="C596" s="1" t="s">
        <v>19905</v>
      </c>
      <c r="D596" s="1" t="s">
        <v>19906</v>
      </c>
      <c r="E596" s="1" t="s">
        <v>19907</v>
      </c>
      <c r="F596" s="1" t="s">
        <v>18116</v>
      </c>
      <c r="G596" s="1" t="s">
        <v>11</v>
      </c>
      <c r="H596" s="2" t="s">
        <v>18116</v>
      </c>
      <c r="I596" s="3" t="s">
        <v>3548</v>
      </c>
      <c r="J596" s="3" t="s">
        <v>3549</v>
      </c>
      <c r="K596" s="3" t="s">
        <v>11</v>
      </c>
      <c r="L596" s="4" t="s">
        <v>17441</v>
      </c>
      <c r="M596" s="4" t="s">
        <v>17758</v>
      </c>
      <c r="N596" s="5">
        <v>99.453551910000002</v>
      </c>
      <c r="O596" s="6" t="s">
        <v>12</v>
      </c>
      <c r="P596" s="7">
        <v>1.25</v>
      </c>
      <c r="Q596" s="15" t="s">
        <v>3550</v>
      </c>
      <c r="R596" s="9" t="s">
        <v>3551</v>
      </c>
      <c r="S596" s="3">
        <v>0.88700000000000001</v>
      </c>
      <c r="T596" s="10">
        <v>100</v>
      </c>
      <c r="U596" s="11"/>
      <c r="V596" s="9"/>
      <c r="W596" s="12"/>
      <c r="X596" s="10"/>
      <c r="Y596" s="11"/>
      <c r="Z596" s="1"/>
      <c r="AA596" s="2"/>
      <c r="AB596" s="1"/>
      <c r="AC596" s="2"/>
      <c r="AD596" s="1"/>
      <c r="AE596" s="2"/>
      <c r="AF596" s="1"/>
    </row>
    <row r="597" spans="1:32" ht="17.399999999999999" x14ac:dyDescent="0.3">
      <c r="A597" s="1" t="s">
        <v>3552</v>
      </c>
      <c r="B597" s="1" t="s">
        <v>3553</v>
      </c>
      <c r="C597" s="1" t="s">
        <v>19908</v>
      </c>
      <c r="D597" s="1" t="s">
        <v>19909</v>
      </c>
      <c r="E597" s="1" t="s">
        <v>19910</v>
      </c>
      <c r="F597" s="1" t="s">
        <v>18116</v>
      </c>
      <c r="G597" s="1" t="s">
        <v>11</v>
      </c>
      <c r="H597" s="2" t="s">
        <v>18116</v>
      </c>
      <c r="I597" s="3" t="s">
        <v>3554</v>
      </c>
      <c r="J597" s="3" t="s">
        <v>3555</v>
      </c>
      <c r="K597" s="3" t="s">
        <v>11</v>
      </c>
      <c r="L597" s="4" t="s">
        <v>17455</v>
      </c>
      <c r="M597" s="4" t="s">
        <v>17871</v>
      </c>
      <c r="N597" s="5">
        <v>96.855345909999997</v>
      </c>
      <c r="O597" s="6" t="s">
        <v>12</v>
      </c>
      <c r="P597" s="7">
        <v>1.58</v>
      </c>
      <c r="Q597" s="15" t="s">
        <v>3556</v>
      </c>
      <c r="R597" s="9" t="s">
        <v>3557</v>
      </c>
      <c r="S597" s="3">
        <v>0.94199999999999995</v>
      </c>
      <c r="T597" s="10">
        <v>100</v>
      </c>
      <c r="U597" s="11"/>
      <c r="V597" s="9"/>
      <c r="W597" s="12"/>
      <c r="X597" s="10"/>
      <c r="Y597" s="11"/>
      <c r="Z597" s="1"/>
      <c r="AA597" s="2"/>
      <c r="AB597" s="1"/>
      <c r="AC597" s="2"/>
      <c r="AD597" s="1"/>
      <c r="AE597" s="2"/>
      <c r="AF597" s="1"/>
    </row>
    <row r="598" spans="1:32" ht="17.399999999999999" x14ac:dyDescent="0.3">
      <c r="A598" s="1" t="s">
        <v>3558</v>
      </c>
      <c r="B598" s="1" t="s">
        <v>3559</v>
      </c>
      <c r="C598" s="1" t="s">
        <v>19911</v>
      </c>
      <c r="D598" s="1" t="s">
        <v>19912</v>
      </c>
      <c r="E598" s="1" t="s">
        <v>19913</v>
      </c>
      <c r="F598" s="1" t="s">
        <v>18145</v>
      </c>
      <c r="G598" s="1" t="s">
        <v>18146</v>
      </c>
      <c r="H598" s="2" t="s">
        <v>18116</v>
      </c>
      <c r="I598" s="3" t="s">
        <v>3560</v>
      </c>
      <c r="J598" s="3" t="s">
        <v>3561</v>
      </c>
      <c r="K598" s="3" t="s">
        <v>11</v>
      </c>
      <c r="L598" s="4" t="s">
        <v>17455</v>
      </c>
      <c r="M598" s="4" t="s">
        <v>17872</v>
      </c>
      <c r="N598" s="5">
        <v>100</v>
      </c>
      <c r="O598" s="6" t="s">
        <v>12</v>
      </c>
      <c r="P598" s="7">
        <v>2.1800000000000002</v>
      </c>
      <c r="Q598" s="15" t="s">
        <v>3562</v>
      </c>
      <c r="R598" s="9" t="s">
        <v>3563</v>
      </c>
      <c r="S598" s="3">
        <v>0.68600000000000005</v>
      </c>
      <c r="T598" s="10">
        <v>100</v>
      </c>
      <c r="U598" s="11"/>
      <c r="V598" s="9"/>
      <c r="W598" s="12"/>
      <c r="X598" s="10"/>
      <c r="Y598" s="11"/>
      <c r="Z598" s="1"/>
      <c r="AA598" s="2"/>
      <c r="AB598" s="1"/>
      <c r="AC598" s="2"/>
      <c r="AD598" s="1"/>
      <c r="AE598" s="2"/>
      <c r="AF598" s="1"/>
    </row>
    <row r="599" spans="1:32" ht="17.399999999999999" x14ac:dyDescent="0.3">
      <c r="A599" s="1" t="s">
        <v>3564</v>
      </c>
      <c r="B599" s="1" t="s">
        <v>3565</v>
      </c>
      <c r="C599" s="1" t="s">
        <v>19914</v>
      </c>
      <c r="D599" s="1" t="s">
        <v>19915</v>
      </c>
      <c r="E599" s="1" t="s">
        <v>19916</v>
      </c>
      <c r="F599" s="1" t="s">
        <v>18125</v>
      </c>
      <c r="G599" s="1" t="s">
        <v>18126</v>
      </c>
      <c r="H599" s="2" t="s">
        <v>18116</v>
      </c>
      <c r="I599" s="3" t="s">
        <v>3566</v>
      </c>
      <c r="J599" s="3" t="s">
        <v>3567</v>
      </c>
      <c r="K599" s="3" t="s">
        <v>11</v>
      </c>
      <c r="L599" s="4" t="s">
        <v>17486</v>
      </c>
      <c r="M599" s="4" t="s">
        <v>17873</v>
      </c>
      <c r="N599" s="5">
        <v>95.238095240000007</v>
      </c>
      <c r="O599" s="6" t="s">
        <v>177</v>
      </c>
      <c r="P599" s="7" t="s">
        <v>178</v>
      </c>
      <c r="Q599" s="15" t="s">
        <v>3568</v>
      </c>
      <c r="R599" s="9" t="s">
        <v>3569</v>
      </c>
      <c r="S599" s="3">
        <v>0.61499999999999999</v>
      </c>
      <c r="T599" s="10">
        <v>100</v>
      </c>
      <c r="U599" s="11"/>
      <c r="V599" s="9"/>
      <c r="W599" s="12"/>
      <c r="X599" s="10"/>
      <c r="Y599" s="11"/>
      <c r="Z599" s="1"/>
      <c r="AA599" s="2"/>
      <c r="AB599" s="1"/>
      <c r="AC599" s="2"/>
      <c r="AD599" s="1"/>
      <c r="AE599" s="2"/>
      <c r="AF599" s="1"/>
    </row>
    <row r="600" spans="1:32" ht="17.399999999999999" x14ac:dyDescent="0.3">
      <c r="A600" s="1" t="s">
        <v>3570</v>
      </c>
      <c r="B600" s="1" t="s">
        <v>3571</v>
      </c>
      <c r="C600" s="1" t="s">
        <v>19917</v>
      </c>
      <c r="D600" s="1" t="s">
        <v>19918</v>
      </c>
      <c r="E600" s="1" t="s">
        <v>19919</v>
      </c>
      <c r="F600" s="1" t="s">
        <v>18116</v>
      </c>
      <c r="G600" s="1" t="s">
        <v>11</v>
      </c>
      <c r="H600" s="2" t="s">
        <v>18116</v>
      </c>
      <c r="I600" s="3" t="s">
        <v>3572</v>
      </c>
      <c r="J600" s="3" t="s">
        <v>3573</v>
      </c>
      <c r="K600" s="3" t="s">
        <v>11</v>
      </c>
      <c r="L600" s="4" t="s">
        <v>17475</v>
      </c>
      <c r="M600" s="4" t="s">
        <v>17643</v>
      </c>
      <c r="N600" s="5">
        <v>98.992443320000007</v>
      </c>
      <c r="O600" s="6" t="s">
        <v>12</v>
      </c>
      <c r="P600" s="7">
        <v>2.9</v>
      </c>
      <c r="Q600" s="15" t="s">
        <v>3574</v>
      </c>
      <c r="R600" s="9" t="s">
        <v>3575</v>
      </c>
      <c r="S600" s="3">
        <v>0.996</v>
      </c>
      <c r="T600" s="10">
        <v>100</v>
      </c>
      <c r="U600" s="11"/>
      <c r="V600" s="9"/>
      <c r="W600" s="12"/>
      <c r="X600" s="10"/>
      <c r="Y600" s="11"/>
      <c r="Z600" s="1"/>
      <c r="AA600" s="2"/>
      <c r="AB600" s="1"/>
      <c r="AC600" s="2"/>
      <c r="AD600" s="1"/>
      <c r="AE600" s="2"/>
      <c r="AF600" s="1"/>
    </row>
    <row r="601" spans="1:32" ht="17.399999999999999" x14ac:dyDescent="0.3">
      <c r="A601" s="1" t="s">
        <v>3576</v>
      </c>
      <c r="B601" s="1" t="s">
        <v>3577</v>
      </c>
      <c r="C601" s="1" t="s">
        <v>19920</v>
      </c>
      <c r="D601" s="1" t="s">
        <v>19921</v>
      </c>
      <c r="E601" s="1" t="s">
        <v>19922</v>
      </c>
      <c r="F601" s="1" t="s">
        <v>18116</v>
      </c>
      <c r="G601" s="1" t="s">
        <v>11</v>
      </c>
      <c r="H601" s="2" t="s">
        <v>18116</v>
      </c>
      <c r="I601" s="3" t="s">
        <v>3578</v>
      </c>
      <c r="J601" s="3" t="s">
        <v>3579</v>
      </c>
      <c r="K601" s="3" t="s">
        <v>11</v>
      </c>
      <c r="L601" s="4" t="s">
        <v>17478</v>
      </c>
      <c r="M601" s="4" t="s">
        <v>17874</v>
      </c>
      <c r="N601" s="5">
        <v>99.184782609999999</v>
      </c>
      <c r="O601" s="6" t="s">
        <v>12</v>
      </c>
      <c r="P601" s="7">
        <v>3.4</v>
      </c>
      <c r="Q601" s="15" t="s">
        <v>3580</v>
      </c>
      <c r="R601" s="9" t="s">
        <v>3581</v>
      </c>
      <c r="S601" s="3">
        <v>0.54700000000000004</v>
      </c>
      <c r="T601" s="10">
        <v>100</v>
      </c>
      <c r="U601" s="11"/>
      <c r="V601" s="9"/>
      <c r="W601" s="12"/>
      <c r="X601" s="10"/>
      <c r="Y601" s="11"/>
      <c r="Z601" s="1"/>
      <c r="AA601" s="2"/>
      <c r="AB601" s="1"/>
      <c r="AC601" s="2"/>
      <c r="AD601" s="1"/>
      <c r="AE601" s="2"/>
      <c r="AF601" s="1"/>
    </row>
    <row r="602" spans="1:32" ht="17.399999999999999" x14ac:dyDescent="0.3">
      <c r="A602" s="1" t="s">
        <v>3582</v>
      </c>
      <c r="B602" s="1" t="s">
        <v>3583</v>
      </c>
      <c r="C602" s="1" t="s">
        <v>19923</v>
      </c>
      <c r="D602" s="1" t="s">
        <v>19924</v>
      </c>
      <c r="E602" s="1" t="s">
        <v>19925</v>
      </c>
      <c r="F602" s="1" t="s">
        <v>18116</v>
      </c>
      <c r="G602" s="1" t="s">
        <v>11</v>
      </c>
      <c r="H602" s="2" t="s">
        <v>18116</v>
      </c>
      <c r="I602" s="3" t="s">
        <v>3584</v>
      </c>
      <c r="J602" s="3" t="s">
        <v>3585</v>
      </c>
      <c r="K602" s="3" t="s">
        <v>23</v>
      </c>
      <c r="L602" s="4" t="s">
        <v>17441</v>
      </c>
      <c r="M602" s="4" t="s">
        <v>17651</v>
      </c>
      <c r="N602" s="5">
        <v>95.759717309999999</v>
      </c>
      <c r="O602" s="6" t="s">
        <v>12</v>
      </c>
      <c r="P602" s="7">
        <v>2.1</v>
      </c>
      <c r="Q602" s="15" t="s">
        <v>3586</v>
      </c>
      <c r="R602" s="9" t="s">
        <v>3587</v>
      </c>
      <c r="S602" s="3">
        <v>0.83899999999999997</v>
      </c>
      <c r="T602" s="10">
        <v>100</v>
      </c>
      <c r="U602" s="11"/>
      <c r="V602" s="9"/>
      <c r="W602" s="12"/>
      <c r="X602" s="10"/>
      <c r="Y602" s="11"/>
      <c r="Z602" s="1"/>
      <c r="AA602" s="2"/>
      <c r="AB602" s="1"/>
      <c r="AC602" s="2"/>
      <c r="AD602" s="1"/>
      <c r="AE602" s="2"/>
      <c r="AF602" s="1"/>
    </row>
    <row r="603" spans="1:32" ht="17.399999999999999" x14ac:dyDescent="0.3">
      <c r="A603" s="1" t="s">
        <v>3588</v>
      </c>
      <c r="B603" s="1" t="s">
        <v>3589</v>
      </c>
      <c r="C603" s="1" t="s">
        <v>19926</v>
      </c>
      <c r="D603" s="1" t="s">
        <v>19927</v>
      </c>
      <c r="E603" s="1" t="s">
        <v>19928</v>
      </c>
      <c r="F603" s="1" t="s">
        <v>18120</v>
      </c>
      <c r="G603" s="1" t="s">
        <v>1971</v>
      </c>
      <c r="H603" s="2" t="s">
        <v>18121</v>
      </c>
      <c r="I603" s="3" t="s">
        <v>3590</v>
      </c>
      <c r="J603" s="3" t="s">
        <v>3591</v>
      </c>
      <c r="K603" s="3" t="s">
        <v>23</v>
      </c>
      <c r="L603" s="4" t="s">
        <v>17451</v>
      </c>
      <c r="M603" s="4" t="s">
        <v>17875</v>
      </c>
      <c r="N603" s="5">
        <v>90.090090090000004</v>
      </c>
      <c r="O603" s="6" t="s">
        <v>12</v>
      </c>
      <c r="P603" s="7">
        <v>2.5499999999999998</v>
      </c>
      <c r="Q603" s="15" t="s">
        <v>3592</v>
      </c>
      <c r="R603" s="9" t="s">
        <v>3593</v>
      </c>
      <c r="S603" s="3">
        <v>0.93</v>
      </c>
      <c r="T603" s="10">
        <v>100</v>
      </c>
      <c r="U603" s="11"/>
      <c r="V603" s="9"/>
      <c r="W603" s="12"/>
      <c r="X603" s="10"/>
      <c r="Y603" s="11"/>
      <c r="Z603" s="1"/>
      <c r="AA603" s="2"/>
      <c r="AB603" s="1"/>
      <c r="AC603" s="2"/>
      <c r="AD603" s="1"/>
      <c r="AE603" s="2"/>
      <c r="AF603" s="1"/>
    </row>
    <row r="604" spans="1:32" ht="17.399999999999999" x14ac:dyDescent="0.3">
      <c r="A604" s="1" t="s">
        <v>3594</v>
      </c>
      <c r="B604" s="1" t="s">
        <v>3595</v>
      </c>
      <c r="C604" s="1" t="s">
        <v>19929</v>
      </c>
      <c r="D604" s="1" t="s">
        <v>19930</v>
      </c>
      <c r="E604" s="1" t="s">
        <v>19931</v>
      </c>
      <c r="F604" s="1" t="s">
        <v>18116</v>
      </c>
      <c r="G604" s="1" t="s">
        <v>11</v>
      </c>
      <c r="H604" s="2" t="s">
        <v>18116</v>
      </c>
      <c r="I604" s="3" t="s">
        <v>3596</v>
      </c>
      <c r="J604" s="3" t="s">
        <v>3597</v>
      </c>
      <c r="K604" s="3" t="s">
        <v>11</v>
      </c>
      <c r="L604" s="4" t="s">
        <v>17455</v>
      </c>
      <c r="M604" s="4" t="s">
        <v>17876</v>
      </c>
      <c r="N604" s="5">
        <v>95.724465559999999</v>
      </c>
      <c r="O604" s="6" t="s">
        <v>12</v>
      </c>
      <c r="P604" s="7">
        <v>1.7</v>
      </c>
      <c r="Q604" s="15" t="s">
        <v>3598</v>
      </c>
      <c r="R604" s="9" t="s">
        <v>3599</v>
      </c>
      <c r="S604" s="3">
        <v>0.995</v>
      </c>
      <c r="T604" s="10">
        <v>100</v>
      </c>
      <c r="U604" s="11"/>
      <c r="V604" s="9"/>
      <c r="W604" s="12"/>
      <c r="X604" s="10"/>
      <c r="Y604" s="11"/>
      <c r="Z604" s="1"/>
      <c r="AA604" s="2"/>
      <c r="AB604" s="1"/>
      <c r="AC604" s="2"/>
      <c r="AD604" s="1"/>
      <c r="AE604" s="2"/>
      <c r="AF604" s="1"/>
    </row>
    <row r="605" spans="1:32" ht="17.399999999999999" x14ac:dyDescent="0.3">
      <c r="A605" s="1" t="s">
        <v>3604</v>
      </c>
      <c r="B605" s="1" t="s">
        <v>3605</v>
      </c>
      <c r="C605" s="1" t="s">
        <v>19932</v>
      </c>
      <c r="D605" s="1" t="s">
        <v>19933</v>
      </c>
      <c r="E605" s="1" t="s">
        <v>19934</v>
      </c>
      <c r="F605" s="1" t="s">
        <v>18145</v>
      </c>
      <c r="G605" s="1" t="s">
        <v>18146</v>
      </c>
      <c r="H605" s="2" t="s">
        <v>18116</v>
      </c>
      <c r="I605" s="3" t="s">
        <v>3606</v>
      </c>
      <c r="J605" s="3" t="s">
        <v>3607</v>
      </c>
      <c r="K605" s="3" t="s">
        <v>30</v>
      </c>
      <c r="L605" s="4" t="s">
        <v>17455</v>
      </c>
      <c r="M605" s="4" t="s">
        <v>17523</v>
      </c>
      <c r="N605" s="5">
        <v>99.596774190000005</v>
      </c>
      <c r="O605" s="6" t="s">
        <v>12</v>
      </c>
      <c r="P605" s="7">
        <v>2.2000000000000002</v>
      </c>
      <c r="Q605" s="15" t="s">
        <v>3608</v>
      </c>
      <c r="R605" s="9" t="s">
        <v>3609</v>
      </c>
      <c r="S605" s="3">
        <v>0.80200000000000005</v>
      </c>
      <c r="T605" s="10">
        <v>100</v>
      </c>
      <c r="U605" s="11"/>
      <c r="V605" s="9"/>
      <c r="W605" s="12"/>
      <c r="X605" s="10"/>
      <c r="Y605" s="11"/>
      <c r="Z605" s="1"/>
      <c r="AA605" s="2"/>
      <c r="AB605" s="1"/>
      <c r="AC605" s="2"/>
      <c r="AD605" s="1"/>
      <c r="AE605" s="2"/>
      <c r="AF605" s="1"/>
    </row>
    <row r="606" spans="1:32" ht="17.399999999999999" x14ac:dyDescent="0.3">
      <c r="A606" s="1" t="s">
        <v>3610</v>
      </c>
      <c r="B606" s="1" t="s">
        <v>3611</v>
      </c>
      <c r="C606" s="1" t="s">
        <v>19935</v>
      </c>
      <c r="D606" s="1" t="s">
        <v>19936</v>
      </c>
      <c r="E606" s="1" t="s">
        <v>19937</v>
      </c>
      <c r="F606" s="1" t="s">
        <v>18145</v>
      </c>
      <c r="G606" s="1" t="s">
        <v>18146</v>
      </c>
      <c r="H606" s="2" t="s">
        <v>18116</v>
      </c>
      <c r="I606" s="3" t="s">
        <v>3612</v>
      </c>
      <c r="J606" s="3" t="s">
        <v>3613</v>
      </c>
      <c r="K606" s="3" t="s">
        <v>11</v>
      </c>
      <c r="L606" s="4" t="s">
        <v>17546</v>
      </c>
      <c r="M606" s="4" t="s">
        <v>17861</v>
      </c>
      <c r="N606" s="5">
        <v>93.442622950000001</v>
      </c>
      <c r="O606" s="6" t="s">
        <v>12</v>
      </c>
      <c r="P606" s="7">
        <v>2.7</v>
      </c>
      <c r="Q606" s="15" t="s">
        <v>3614</v>
      </c>
      <c r="R606" s="9" t="s">
        <v>3615</v>
      </c>
      <c r="S606" s="3">
        <v>0.77100000000000002</v>
      </c>
      <c r="T606" s="10">
        <v>100</v>
      </c>
      <c r="U606" s="11"/>
      <c r="V606" s="9"/>
      <c r="W606" s="12"/>
      <c r="X606" s="10"/>
      <c r="Y606" s="11"/>
      <c r="Z606" s="1"/>
      <c r="AA606" s="2"/>
      <c r="AB606" s="1"/>
      <c r="AC606" s="2"/>
      <c r="AD606" s="1"/>
      <c r="AE606" s="2"/>
      <c r="AF606" s="1"/>
    </row>
    <row r="607" spans="1:32" ht="17.399999999999999" x14ac:dyDescent="0.3">
      <c r="A607" s="1" t="s">
        <v>3616</v>
      </c>
      <c r="B607" s="1" t="s">
        <v>3617</v>
      </c>
      <c r="C607" s="1" t="s">
        <v>19938</v>
      </c>
      <c r="D607" s="1" t="s">
        <v>19939</v>
      </c>
      <c r="E607" s="1" t="s">
        <v>19940</v>
      </c>
      <c r="F607" s="1" t="s">
        <v>18116</v>
      </c>
      <c r="G607" s="1" t="s">
        <v>11</v>
      </c>
      <c r="H607" s="2" t="s">
        <v>18116</v>
      </c>
      <c r="I607" s="3" t="s">
        <v>3618</v>
      </c>
      <c r="J607" s="3" t="s">
        <v>3619</v>
      </c>
      <c r="K607" s="3" t="s">
        <v>30</v>
      </c>
      <c r="L607" s="4" t="s">
        <v>17455</v>
      </c>
      <c r="M607" s="4" t="s">
        <v>17800</v>
      </c>
      <c r="N607" s="5">
        <v>100</v>
      </c>
      <c r="O607" s="6" t="s">
        <v>12</v>
      </c>
      <c r="P607" s="7">
        <v>2.15</v>
      </c>
      <c r="Q607" s="15" t="s">
        <v>3620</v>
      </c>
      <c r="R607" s="9" t="s">
        <v>3621</v>
      </c>
      <c r="S607" s="3">
        <v>0.999</v>
      </c>
      <c r="T607" s="10">
        <v>100</v>
      </c>
      <c r="U607" s="11"/>
      <c r="V607" s="9"/>
      <c r="W607" s="12"/>
      <c r="X607" s="10"/>
      <c r="Y607" s="11"/>
      <c r="Z607" s="1"/>
      <c r="AA607" s="2"/>
      <c r="AB607" s="1"/>
      <c r="AC607" s="2"/>
      <c r="AD607" s="1"/>
      <c r="AE607" s="2"/>
      <c r="AF607" s="1"/>
    </row>
    <row r="608" spans="1:32" ht="17.399999999999999" x14ac:dyDescent="0.3">
      <c r="A608" s="1" t="s">
        <v>3622</v>
      </c>
      <c r="B608" s="1" t="s">
        <v>3623</v>
      </c>
      <c r="C608" s="1" t="s">
        <v>19941</v>
      </c>
      <c r="D608" s="1" t="s">
        <v>19942</v>
      </c>
      <c r="E608" s="1" t="s">
        <v>19943</v>
      </c>
      <c r="F608" s="1" t="s">
        <v>18116</v>
      </c>
      <c r="G608" s="1" t="s">
        <v>11</v>
      </c>
      <c r="H608" s="2" t="s">
        <v>18116</v>
      </c>
      <c r="I608" s="3" t="s">
        <v>3624</v>
      </c>
      <c r="J608" s="3" t="s">
        <v>3625</v>
      </c>
      <c r="K608" s="3" t="s">
        <v>23</v>
      </c>
      <c r="L608" s="4" t="s">
        <v>17455</v>
      </c>
      <c r="M608" s="4" t="s">
        <v>17694</v>
      </c>
      <c r="N608" s="5">
        <v>100</v>
      </c>
      <c r="O608" s="6" t="s">
        <v>12</v>
      </c>
      <c r="P608" s="7">
        <v>2.15</v>
      </c>
      <c r="Q608" s="15" t="s">
        <v>3620</v>
      </c>
      <c r="R608" s="9" t="s">
        <v>3626</v>
      </c>
      <c r="S608" s="3">
        <v>0.999</v>
      </c>
      <c r="T608" s="10">
        <v>100</v>
      </c>
      <c r="U608" s="11"/>
      <c r="V608" s="9"/>
      <c r="W608" s="12"/>
      <c r="X608" s="10"/>
      <c r="Y608" s="11"/>
      <c r="Z608" s="1"/>
      <c r="AA608" s="2"/>
      <c r="AB608" s="1"/>
      <c r="AC608" s="2"/>
      <c r="AD608" s="1"/>
      <c r="AE608" s="2"/>
      <c r="AF608" s="1"/>
    </row>
    <row r="609" spans="1:32" ht="17.399999999999999" x14ac:dyDescent="0.3">
      <c r="A609" s="1" t="s">
        <v>3627</v>
      </c>
      <c r="B609" s="1" t="s">
        <v>3628</v>
      </c>
      <c r="C609" s="1" t="s">
        <v>19944</v>
      </c>
      <c r="D609" s="1" t="s">
        <v>19945</v>
      </c>
      <c r="E609" s="1" t="s">
        <v>19946</v>
      </c>
      <c r="F609" s="1" t="s">
        <v>18116</v>
      </c>
      <c r="G609" s="1" t="s">
        <v>11</v>
      </c>
      <c r="H609" s="2" t="s">
        <v>18116</v>
      </c>
      <c r="I609" s="3" t="s">
        <v>3629</v>
      </c>
      <c r="J609" s="3" t="s">
        <v>3630</v>
      </c>
      <c r="K609" s="3" t="s">
        <v>11</v>
      </c>
      <c r="L609" s="4" t="s">
        <v>17455</v>
      </c>
      <c r="M609" s="4" t="s">
        <v>17619</v>
      </c>
      <c r="N609" s="5">
        <v>100</v>
      </c>
      <c r="O609" s="6" t="s">
        <v>12</v>
      </c>
      <c r="P609" s="7">
        <v>2.15</v>
      </c>
      <c r="Q609" s="15" t="s">
        <v>3620</v>
      </c>
      <c r="R609" s="9" t="s">
        <v>3631</v>
      </c>
      <c r="S609" s="3">
        <v>0.99</v>
      </c>
      <c r="T609" s="10">
        <v>100</v>
      </c>
      <c r="U609" s="11"/>
      <c r="V609" s="9"/>
      <c r="W609" s="12"/>
      <c r="X609" s="10"/>
      <c r="Y609" s="11"/>
      <c r="Z609" s="1"/>
      <c r="AA609" s="2"/>
      <c r="AB609" s="1"/>
      <c r="AC609" s="2"/>
      <c r="AD609" s="1"/>
      <c r="AE609" s="2"/>
      <c r="AF609" s="1"/>
    </row>
    <row r="610" spans="1:32" ht="17.399999999999999" x14ac:dyDescent="0.3">
      <c r="A610" s="1" t="s">
        <v>3632</v>
      </c>
      <c r="B610" s="1" t="s">
        <v>3633</v>
      </c>
      <c r="C610" s="1" t="s">
        <v>19947</v>
      </c>
      <c r="D610" s="1" t="s">
        <v>19948</v>
      </c>
      <c r="E610" s="1" t="s">
        <v>19949</v>
      </c>
      <c r="F610" s="1" t="s">
        <v>18116</v>
      </c>
      <c r="G610" s="1" t="s">
        <v>11</v>
      </c>
      <c r="H610" s="2" t="s">
        <v>18116</v>
      </c>
      <c r="I610" s="3" t="s">
        <v>3634</v>
      </c>
      <c r="J610" s="3" t="s">
        <v>3635</v>
      </c>
      <c r="K610" s="3" t="s">
        <v>11</v>
      </c>
      <c r="L610" s="4" t="s">
        <v>17441</v>
      </c>
      <c r="M610" s="4" t="s">
        <v>17683</v>
      </c>
      <c r="N610" s="5">
        <v>99.14529915</v>
      </c>
      <c r="O610" s="6" t="s">
        <v>12</v>
      </c>
      <c r="P610" s="7">
        <v>2.4</v>
      </c>
      <c r="Q610" s="15" t="s">
        <v>3636</v>
      </c>
      <c r="R610" s="9" t="s">
        <v>3637</v>
      </c>
      <c r="S610" s="3">
        <v>0.56299999999999994</v>
      </c>
      <c r="T610" s="10">
        <v>100</v>
      </c>
      <c r="U610" s="11"/>
      <c r="V610" s="9"/>
      <c r="W610" s="12"/>
      <c r="X610" s="10"/>
      <c r="Y610" s="11"/>
      <c r="Z610" s="1"/>
      <c r="AA610" s="2"/>
      <c r="AB610" s="1"/>
      <c r="AC610" s="2"/>
      <c r="AD610" s="1"/>
      <c r="AE610" s="2"/>
      <c r="AF610" s="1"/>
    </row>
    <row r="611" spans="1:32" ht="17.399999999999999" x14ac:dyDescent="0.3">
      <c r="A611" s="1" t="s">
        <v>3638</v>
      </c>
      <c r="B611" s="1" t="s">
        <v>3639</v>
      </c>
      <c r="C611" s="1" t="s">
        <v>19950</v>
      </c>
      <c r="D611" s="1" t="s">
        <v>19951</v>
      </c>
      <c r="E611" s="1" t="s">
        <v>19952</v>
      </c>
      <c r="F611" s="1" t="s">
        <v>18116</v>
      </c>
      <c r="G611" s="1" t="s">
        <v>11</v>
      </c>
      <c r="H611" s="2" t="s">
        <v>18116</v>
      </c>
      <c r="I611" s="3" t="s">
        <v>3640</v>
      </c>
      <c r="J611" s="3" t="s">
        <v>3641</v>
      </c>
      <c r="K611" s="3" t="s">
        <v>11</v>
      </c>
      <c r="L611" s="4" t="s">
        <v>17441</v>
      </c>
      <c r="M611" s="4" t="s">
        <v>17877</v>
      </c>
      <c r="N611" s="5">
        <v>97.955010220000005</v>
      </c>
      <c r="O611" s="6" t="s">
        <v>12</v>
      </c>
      <c r="P611" s="7">
        <v>2.2599999999999998</v>
      </c>
      <c r="Q611" s="15" t="s">
        <v>3642</v>
      </c>
      <c r="R611" s="9" t="s">
        <v>3643</v>
      </c>
      <c r="S611" s="3">
        <v>0.59499999999999997</v>
      </c>
      <c r="T611" s="10">
        <v>100</v>
      </c>
      <c r="U611" s="11"/>
      <c r="V611" s="9"/>
      <c r="W611" s="12"/>
      <c r="X611" s="10"/>
      <c r="Y611" s="11"/>
      <c r="Z611" s="1"/>
      <c r="AA611" s="2"/>
      <c r="AB611" s="1"/>
      <c r="AC611" s="2"/>
      <c r="AD611" s="1"/>
      <c r="AE611" s="2"/>
      <c r="AF611" s="1"/>
    </row>
    <row r="612" spans="1:32" ht="17.399999999999999" x14ac:dyDescent="0.3">
      <c r="A612" s="1" t="s">
        <v>3644</v>
      </c>
      <c r="B612" s="1" t="s">
        <v>3645</v>
      </c>
      <c r="C612" s="1" t="s">
        <v>19953</v>
      </c>
      <c r="D612" s="1" t="s">
        <v>19954</v>
      </c>
      <c r="E612" s="1" t="s">
        <v>19955</v>
      </c>
      <c r="F612" s="1" t="s">
        <v>18125</v>
      </c>
      <c r="G612" s="1" t="s">
        <v>18126</v>
      </c>
      <c r="H612" s="2" t="s">
        <v>18116</v>
      </c>
      <c r="I612" s="3" t="s">
        <v>3646</v>
      </c>
      <c r="J612" s="3" t="s">
        <v>3647</v>
      </c>
      <c r="K612" s="3" t="s">
        <v>11</v>
      </c>
      <c r="L612" s="4" t="s">
        <v>17478</v>
      </c>
      <c r="M612" s="4" t="s">
        <v>17602</v>
      </c>
      <c r="N612" s="5">
        <v>98.026315789999998</v>
      </c>
      <c r="O612" s="6" t="s">
        <v>12</v>
      </c>
      <c r="P612" s="7">
        <v>2.4</v>
      </c>
      <c r="Q612" s="15" t="s">
        <v>3648</v>
      </c>
      <c r="R612" s="9" t="s">
        <v>3649</v>
      </c>
      <c r="S612" s="3">
        <v>0.88300000000000001</v>
      </c>
      <c r="T612" s="10">
        <v>100</v>
      </c>
      <c r="U612" s="11"/>
      <c r="V612" s="9"/>
      <c r="W612" s="12"/>
      <c r="X612" s="10"/>
      <c r="Y612" s="11"/>
      <c r="Z612" s="1"/>
      <c r="AA612" s="2"/>
      <c r="AB612" s="1"/>
      <c r="AC612" s="2"/>
      <c r="AD612" s="1"/>
      <c r="AE612" s="2"/>
      <c r="AF612" s="1"/>
    </row>
    <row r="613" spans="1:32" ht="17.399999999999999" x14ac:dyDescent="0.3">
      <c r="A613" s="1" t="s">
        <v>3650</v>
      </c>
      <c r="B613" s="1" t="s">
        <v>3651</v>
      </c>
      <c r="C613" s="1" t="s">
        <v>19956</v>
      </c>
      <c r="D613" s="1" t="s">
        <v>19957</v>
      </c>
      <c r="E613" s="1" t="s">
        <v>19958</v>
      </c>
      <c r="F613" s="1" t="s">
        <v>18116</v>
      </c>
      <c r="G613" s="1" t="s">
        <v>11</v>
      </c>
      <c r="H613" s="2" t="s">
        <v>18116</v>
      </c>
      <c r="I613" s="3" t="s">
        <v>3652</v>
      </c>
      <c r="J613" s="3" t="s">
        <v>3653</v>
      </c>
      <c r="K613" s="3" t="s">
        <v>11</v>
      </c>
      <c r="L613" s="4" t="s">
        <v>17455</v>
      </c>
      <c r="M613" s="4" t="s">
        <v>17522</v>
      </c>
      <c r="N613" s="5">
        <v>100</v>
      </c>
      <c r="O613" s="6" t="s">
        <v>12</v>
      </c>
      <c r="P613" s="7">
        <v>2.9</v>
      </c>
      <c r="Q613" s="15" t="s">
        <v>3654</v>
      </c>
      <c r="R613" s="9" t="s">
        <v>3655</v>
      </c>
      <c r="S613" s="3">
        <v>0.99</v>
      </c>
      <c r="T613" s="10">
        <v>100</v>
      </c>
      <c r="U613" s="11"/>
      <c r="V613" s="9"/>
      <c r="W613" s="12"/>
      <c r="X613" s="10"/>
      <c r="Y613" s="11"/>
      <c r="Z613" s="1"/>
      <c r="AA613" s="2"/>
      <c r="AB613" s="1"/>
      <c r="AC613" s="2"/>
      <c r="AD613" s="1"/>
      <c r="AE613" s="2"/>
      <c r="AF613" s="1"/>
    </row>
    <row r="614" spans="1:32" ht="17.399999999999999" x14ac:dyDescent="0.3">
      <c r="A614" s="1" t="s">
        <v>3656</v>
      </c>
      <c r="B614" s="1" t="s">
        <v>3657</v>
      </c>
      <c r="C614" s="1" t="s">
        <v>19959</v>
      </c>
      <c r="D614" s="1" t="s">
        <v>19960</v>
      </c>
      <c r="E614" s="1" t="s">
        <v>19961</v>
      </c>
      <c r="F614" s="1" t="s">
        <v>18116</v>
      </c>
      <c r="G614" s="1" t="s">
        <v>11</v>
      </c>
      <c r="H614" s="2" t="s">
        <v>18116</v>
      </c>
      <c r="I614" s="3" t="s">
        <v>3658</v>
      </c>
      <c r="J614" s="3" t="s">
        <v>3659</v>
      </c>
      <c r="K614" s="3" t="s">
        <v>11</v>
      </c>
      <c r="L614" s="4" t="s">
        <v>17455</v>
      </c>
      <c r="M614" s="4" t="s">
        <v>17820</v>
      </c>
      <c r="N614" s="5">
        <v>100</v>
      </c>
      <c r="O614" s="6" t="s">
        <v>12</v>
      </c>
      <c r="P614" s="7">
        <v>1.8</v>
      </c>
      <c r="Q614" s="15" t="s">
        <v>3660</v>
      </c>
      <c r="R614" s="9" t="s">
        <v>3661</v>
      </c>
      <c r="S614" s="3">
        <v>0.999</v>
      </c>
      <c r="T614" s="10">
        <v>100</v>
      </c>
      <c r="U614" s="11"/>
      <c r="V614" s="9"/>
      <c r="W614" s="12"/>
      <c r="X614" s="10"/>
      <c r="Y614" s="11"/>
      <c r="Z614" s="1"/>
      <c r="AA614" s="2"/>
      <c r="AB614" s="1"/>
      <c r="AC614" s="2"/>
      <c r="AD614" s="1"/>
      <c r="AE614" s="2"/>
      <c r="AF614" s="1"/>
    </row>
    <row r="615" spans="1:32" ht="17.399999999999999" x14ac:dyDescent="0.3">
      <c r="A615" s="1" t="s">
        <v>3662</v>
      </c>
      <c r="B615" s="1" t="s">
        <v>3663</v>
      </c>
      <c r="C615" s="1" t="s">
        <v>19962</v>
      </c>
      <c r="D615" s="1" t="s">
        <v>19963</v>
      </c>
      <c r="E615" s="1" t="s">
        <v>19964</v>
      </c>
      <c r="F615" s="1" t="s">
        <v>18116</v>
      </c>
      <c r="G615" s="1" t="s">
        <v>11</v>
      </c>
      <c r="H615" s="2" t="s">
        <v>18116</v>
      </c>
      <c r="I615" s="3" t="s">
        <v>3664</v>
      </c>
      <c r="J615" s="3" t="s">
        <v>3665</v>
      </c>
      <c r="K615" s="3" t="s">
        <v>30</v>
      </c>
      <c r="L615" s="4" t="s">
        <v>17478</v>
      </c>
      <c r="M615" s="4" t="s">
        <v>17878</v>
      </c>
      <c r="N615" s="5">
        <v>99.363057319999996</v>
      </c>
      <c r="O615" s="6" t="s">
        <v>12</v>
      </c>
      <c r="P615" s="7">
        <v>2.81</v>
      </c>
      <c r="Q615" s="15" t="s">
        <v>3666</v>
      </c>
      <c r="R615" s="9" t="s">
        <v>3667</v>
      </c>
      <c r="S615" s="3">
        <v>0.996</v>
      </c>
      <c r="T615" s="10">
        <v>100</v>
      </c>
      <c r="U615" s="11"/>
      <c r="V615" s="9"/>
      <c r="W615" s="12"/>
      <c r="X615" s="10"/>
      <c r="Y615" s="11"/>
      <c r="Z615" s="1"/>
      <c r="AA615" s="2"/>
      <c r="AB615" s="1"/>
      <c r="AC615" s="2"/>
      <c r="AD615" s="1"/>
      <c r="AE615" s="2"/>
      <c r="AF615" s="1"/>
    </row>
    <row r="616" spans="1:32" ht="17.399999999999999" x14ac:dyDescent="0.3">
      <c r="A616" s="1" t="s">
        <v>3668</v>
      </c>
      <c r="B616" s="1" t="s">
        <v>3669</v>
      </c>
      <c r="C616" s="1" t="s">
        <v>19965</v>
      </c>
      <c r="D616" s="1" t="s">
        <v>19966</v>
      </c>
      <c r="E616" s="1" t="s">
        <v>19967</v>
      </c>
      <c r="F616" s="1" t="s">
        <v>18116</v>
      </c>
      <c r="G616" s="1" t="s">
        <v>11</v>
      </c>
      <c r="H616" s="2" t="s">
        <v>18116</v>
      </c>
      <c r="I616" s="3" t="s">
        <v>3670</v>
      </c>
      <c r="J616" s="3" t="s">
        <v>3671</v>
      </c>
      <c r="K616" s="3" t="s">
        <v>23</v>
      </c>
      <c r="L616" s="4" t="s">
        <v>17455</v>
      </c>
      <c r="M616" s="4" t="s">
        <v>17590</v>
      </c>
      <c r="N616" s="5">
        <v>88.265306120000005</v>
      </c>
      <c r="O616" s="6" t="s">
        <v>12</v>
      </c>
      <c r="P616" s="7">
        <v>2.6</v>
      </c>
      <c r="Q616" s="15" t="s">
        <v>3672</v>
      </c>
      <c r="R616" s="9" t="s">
        <v>3673</v>
      </c>
      <c r="S616" s="3">
        <v>0.93600000000000005</v>
      </c>
      <c r="T616" s="10">
        <v>100</v>
      </c>
      <c r="U616" s="11"/>
      <c r="V616" s="9"/>
      <c r="W616" s="12"/>
      <c r="X616" s="10"/>
      <c r="Y616" s="11"/>
      <c r="Z616" s="1"/>
      <c r="AA616" s="2"/>
      <c r="AB616" s="1"/>
      <c r="AC616" s="2"/>
      <c r="AD616" s="1"/>
      <c r="AE616" s="2"/>
      <c r="AF616" s="1"/>
    </row>
    <row r="617" spans="1:32" ht="17.399999999999999" x14ac:dyDescent="0.3">
      <c r="A617" s="1" t="s">
        <v>3674</v>
      </c>
      <c r="B617" s="1" t="s">
        <v>3675</v>
      </c>
      <c r="C617" s="1" t="s">
        <v>19968</v>
      </c>
      <c r="D617" s="1" t="s">
        <v>19969</v>
      </c>
      <c r="E617" s="1" t="s">
        <v>19970</v>
      </c>
      <c r="F617" s="1" t="s">
        <v>18116</v>
      </c>
      <c r="G617" s="1" t="s">
        <v>11</v>
      </c>
      <c r="H617" s="2" t="s">
        <v>18116</v>
      </c>
      <c r="I617" s="3" t="s">
        <v>3676</v>
      </c>
      <c r="J617" s="3" t="s">
        <v>3677</v>
      </c>
      <c r="K617" s="3" t="s">
        <v>23</v>
      </c>
      <c r="L617" s="4" t="s">
        <v>17441</v>
      </c>
      <c r="M617" s="4" t="s">
        <v>17631</v>
      </c>
      <c r="N617" s="5">
        <v>99.52380952</v>
      </c>
      <c r="O617" s="6" t="s">
        <v>12</v>
      </c>
      <c r="P617" s="7">
        <v>2.2000000000000002</v>
      </c>
      <c r="Q617" s="15" t="s">
        <v>3678</v>
      </c>
      <c r="R617" s="9" t="s">
        <v>3679</v>
      </c>
      <c r="S617" s="3">
        <v>0.88400000000000001</v>
      </c>
      <c r="T617" s="10">
        <v>100</v>
      </c>
      <c r="U617" s="11"/>
      <c r="V617" s="9"/>
      <c r="W617" s="12"/>
      <c r="X617" s="10"/>
      <c r="Y617" s="11"/>
      <c r="Z617" s="1"/>
      <c r="AA617" s="2"/>
      <c r="AB617" s="1"/>
      <c r="AC617" s="2"/>
      <c r="AD617" s="1"/>
      <c r="AE617" s="2"/>
      <c r="AF617" s="1"/>
    </row>
    <row r="618" spans="1:32" ht="17.399999999999999" x14ac:dyDescent="0.3">
      <c r="A618" s="1" t="s">
        <v>3680</v>
      </c>
      <c r="B618" s="1" t="s">
        <v>3681</v>
      </c>
      <c r="C618" s="1" t="s">
        <v>19971</v>
      </c>
      <c r="D618" s="1" t="s">
        <v>19972</v>
      </c>
      <c r="E618" s="1" t="s">
        <v>19973</v>
      </c>
      <c r="F618" s="1" t="s">
        <v>18159</v>
      </c>
      <c r="G618" s="1" t="s">
        <v>23</v>
      </c>
      <c r="H618" s="2" t="s">
        <v>31129</v>
      </c>
      <c r="I618" s="3" t="s">
        <v>17280</v>
      </c>
      <c r="J618" s="3" t="s">
        <v>17387</v>
      </c>
      <c r="K618" s="3" t="s">
        <v>30</v>
      </c>
      <c r="L618" s="4" t="s">
        <v>17599</v>
      </c>
      <c r="M618" s="4" t="s">
        <v>17879</v>
      </c>
      <c r="N618" s="5">
        <v>36.147186150000003</v>
      </c>
      <c r="O618" s="6" t="s">
        <v>177</v>
      </c>
      <c r="P618" s="7" t="s">
        <v>178</v>
      </c>
      <c r="Q618" s="15" t="s">
        <v>3683</v>
      </c>
      <c r="R618" s="9" t="s">
        <v>3682</v>
      </c>
      <c r="S618" s="3">
        <v>0.69099999999999995</v>
      </c>
      <c r="T618" s="10">
        <v>100</v>
      </c>
      <c r="U618" s="11"/>
      <c r="V618" s="9"/>
      <c r="W618" s="12"/>
      <c r="X618" s="10"/>
      <c r="Y618" s="11"/>
      <c r="Z618" s="1"/>
      <c r="AA618" s="2"/>
      <c r="AB618" s="1"/>
      <c r="AC618" s="2"/>
      <c r="AD618" s="1"/>
      <c r="AE618" s="2"/>
      <c r="AF618" s="1"/>
    </row>
    <row r="619" spans="1:32" ht="17.399999999999999" x14ac:dyDescent="0.3">
      <c r="A619" s="1" t="s">
        <v>3684</v>
      </c>
      <c r="B619" s="1" t="s">
        <v>3685</v>
      </c>
      <c r="C619" s="1" t="s">
        <v>19974</v>
      </c>
      <c r="D619" s="1" t="s">
        <v>19975</v>
      </c>
      <c r="E619" s="1" t="s">
        <v>19976</v>
      </c>
      <c r="F619" s="1" t="s">
        <v>18116</v>
      </c>
      <c r="G619" s="1" t="s">
        <v>11</v>
      </c>
      <c r="H619" s="2" t="s">
        <v>18116</v>
      </c>
      <c r="I619" s="3" t="s">
        <v>3686</v>
      </c>
      <c r="J619" s="3" t="s">
        <v>3687</v>
      </c>
      <c r="K619" s="3" t="s">
        <v>11</v>
      </c>
      <c r="L619" s="4" t="s">
        <v>17566</v>
      </c>
      <c r="M619" s="4" t="s">
        <v>17880</v>
      </c>
      <c r="N619" s="5">
        <v>95.317725749999994</v>
      </c>
      <c r="O619" s="6" t="s">
        <v>12</v>
      </c>
      <c r="P619" s="7">
        <v>1.9</v>
      </c>
      <c r="Q619" s="15" t="s">
        <v>3688</v>
      </c>
      <c r="R619" s="9" t="s">
        <v>3689</v>
      </c>
      <c r="S619" s="3">
        <v>0.96599999999999997</v>
      </c>
      <c r="T619" s="10">
        <v>100</v>
      </c>
      <c r="U619" s="11"/>
      <c r="V619" s="9"/>
      <c r="W619" s="12"/>
      <c r="X619" s="10"/>
      <c r="Y619" s="11"/>
      <c r="Z619" s="1"/>
      <c r="AA619" s="2"/>
      <c r="AB619" s="1"/>
      <c r="AC619" s="2"/>
      <c r="AD619" s="1"/>
      <c r="AE619" s="2"/>
      <c r="AF619" s="1"/>
    </row>
    <row r="620" spans="1:32" ht="17.399999999999999" x14ac:dyDescent="0.3">
      <c r="A620" s="1" t="s">
        <v>3690</v>
      </c>
      <c r="B620" s="1" t="s">
        <v>3691</v>
      </c>
      <c r="C620" s="1" t="s">
        <v>19977</v>
      </c>
      <c r="D620" s="1" t="s">
        <v>19978</v>
      </c>
      <c r="E620" s="1" t="s">
        <v>19979</v>
      </c>
      <c r="F620" s="1" t="s">
        <v>18145</v>
      </c>
      <c r="G620" s="1" t="s">
        <v>18146</v>
      </c>
      <c r="H620" s="2" t="s">
        <v>18116</v>
      </c>
      <c r="I620" s="3" t="s">
        <v>3692</v>
      </c>
      <c r="J620" s="3" t="s">
        <v>3693</v>
      </c>
      <c r="K620" s="3" t="s">
        <v>23</v>
      </c>
      <c r="L620" s="4" t="s">
        <v>17475</v>
      </c>
      <c r="M620" s="4" t="s">
        <v>17507</v>
      </c>
      <c r="N620" s="5">
        <v>98.755186719999998</v>
      </c>
      <c r="O620" s="6" t="s">
        <v>12</v>
      </c>
      <c r="P620" s="7">
        <v>2.2999999999999998</v>
      </c>
      <c r="Q620" s="15" t="s">
        <v>3694</v>
      </c>
      <c r="R620" s="9" t="s">
        <v>3695</v>
      </c>
      <c r="S620" s="3">
        <v>0.89200000000000002</v>
      </c>
      <c r="T620" s="10">
        <v>100</v>
      </c>
      <c r="U620" s="11"/>
      <c r="V620" s="9"/>
      <c r="W620" s="12"/>
      <c r="X620" s="10"/>
      <c r="Y620" s="11"/>
      <c r="Z620" s="1"/>
      <c r="AA620" s="2"/>
      <c r="AB620" s="1"/>
      <c r="AC620" s="2"/>
      <c r="AD620" s="1"/>
      <c r="AE620" s="2"/>
      <c r="AF620" s="1"/>
    </row>
    <row r="621" spans="1:32" ht="17.399999999999999" x14ac:dyDescent="0.3">
      <c r="A621" s="1" t="s">
        <v>3696</v>
      </c>
      <c r="B621" s="1" t="s">
        <v>3697</v>
      </c>
      <c r="C621" s="1" t="s">
        <v>19980</v>
      </c>
      <c r="D621" s="1" t="s">
        <v>19981</v>
      </c>
      <c r="E621" s="1" t="s">
        <v>19982</v>
      </c>
      <c r="F621" s="1" t="s">
        <v>18116</v>
      </c>
      <c r="G621" s="1" t="s">
        <v>11</v>
      </c>
      <c r="H621" s="2" t="s">
        <v>18116</v>
      </c>
      <c r="I621" s="3" t="s">
        <v>3698</v>
      </c>
      <c r="J621" s="3" t="s">
        <v>3699</v>
      </c>
      <c r="K621" s="3" t="s">
        <v>11</v>
      </c>
      <c r="L621" s="4" t="s">
        <v>17775</v>
      </c>
      <c r="M621" s="4" t="s">
        <v>17834</v>
      </c>
      <c r="N621" s="5">
        <v>83.75</v>
      </c>
      <c r="O621" s="6" t="s">
        <v>177</v>
      </c>
      <c r="P621" s="7" t="s">
        <v>178</v>
      </c>
      <c r="Q621" s="15" t="s">
        <v>3700</v>
      </c>
      <c r="R621" s="9" t="s">
        <v>3701</v>
      </c>
      <c r="S621" s="3">
        <v>0.49099999999999999</v>
      </c>
      <c r="T621" s="10">
        <v>100</v>
      </c>
      <c r="U621" s="11"/>
      <c r="V621" s="9"/>
      <c r="W621" s="12"/>
      <c r="X621" s="10"/>
      <c r="Y621" s="11"/>
      <c r="Z621" s="1"/>
      <c r="AA621" s="2"/>
      <c r="AB621" s="1"/>
      <c r="AC621" s="2"/>
      <c r="AD621" s="1"/>
      <c r="AE621" s="2"/>
      <c r="AF621" s="1"/>
    </row>
    <row r="622" spans="1:32" ht="17.399999999999999" x14ac:dyDescent="0.3">
      <c r="A622" s="1" t="s">
        <v>3702</v>
      </c>
      <c r="B622" s="1" t="s">
        <v>3703</v>
      </c>
      <c r="C622" s="1" t="s">
        <v>19983</v>
      </c>
      <c r="D622" s="1" t="s">
        <v>19984</v>
      </c>
      <c r="E622" s="1" t="s">
        <v>19985</v>
      </c>
      <c r="F622" s="1" t="s">
        <v>18125</v>
      </c>
      <c r="G622" s="1" t="s">
        <v>18126</v>
      </c>
      <c r="H622" s="2" t="s">
        <v>18116</v>
      </c>
      <c r="I622" s="3" t="s">
        <v>3704</v>
      </c>
      <c r="J622" s="3" t="s">
        <v>3705</v>
      </c>
      <c r="K622" s="3" t="s">
        <v>11</v>
      </c>
      <c r="L622" s="4" t="s">
        <v>17445</v>
      </c>
      <c r="M622" s="4" t="s">
        <v>17881</v>
      </c>
      <c r="N622" s="5">
        <v>76</v>
      </c>
      <c r="O622" s="6" t="s">
        <v>12</v>
      </c>
      <c r="P622" s="7">
        <v>2.85</v>
      </c>
      <c r="Q622" s="15" t="s">
        <v>3706</v>
      </c>
      <c r="R622" s="9" t="s">
        <v>3707</v>
      </c>
      <c r="S622" s="3">
        <v>0.71899999999999997</v>
      </c>
      <c r="T622" s="10">
        <v>100</v>
      </c>
      <c r="U622" s="11"/>
      <c r="V622" s="9"/>
      <c r="W622" s="12"/>
      <c r="X622" s="10"/>
      <c r="Y622" s="11"/>
      <c r="Z622" s="1"/>
      <c r="AA622" s="2"/>
      <c r="AB622" s="1"/>
      <c r="AC622" s="2"/>
      <c r="AD622" s="1"/>
      <c r="AE622" s="2"/>
      <c r="AF622" s="1"/>
    </row>
    <row r="623" spans="1:32" ht="17.399999999999999" x14ac:dyDescent="0.3">
      <c r="A623" s="1" t="s">
        <v>3708</v>
      </c>
      <c r="B623" s="1" t="s">
        <v>3709</v>
      </c>
      <c r="C623" s="1" t="s">
        <v>19986</v>
      </c>
      <c r="D623" s="1" t="s">
        <v>19987</v>
      </c>
      <c r="E623" s="1" t="s">
        <v>19988</v>
      </c>
      <c r="F623" s="1" t="s">
        <v>18116</v>
      </c>
      <c r="G623" s="1" t="s">
        <v>11</v>
      </c>
      <c r="H623" s="2" t="s">
        <v>18116</v>
      </c>
      <c r="I623" s="3" t="s">
        <v>3710</v>
      </c>
      <c r="J623" s="3" t="s">
        <v>3711</v>
      </c>
      <c r="K623" s="3" t="s">
        <v>11</v>
      </c>
      <c r="L623" s="4" t="s">
        <v>17455</v>
      </c>
      <c r="M623" s="4" t="s">
        <v>17883</v>
      </c>
      <c r="N623" s="5">
        <v>97.029702970000002</v>
      </c>
      <c r="O623" s="6" t="s">
        <v>12</v>
      </c>
      <c r="P623" s="7">
        <v>1.33</v>
      </c>
      <c r="Q623" s="15" t="s">
        <v>3712</v>
      </c>
      <c r="R623" s="9" t="s">
        <v>3713</v>
      </c>
      <c r="S623" s="3">
        <v>0.98199999999999998</v>
      </c>
      <c r="T623" s="10">
        <v>100</v>
      </c>
      <c r="U623" s="11"/>
      <c r="V623" s="9"/>
      <c r="W623" s="12"/>
      <c r="X623" s="10"/>
      <c r="Y623" s="11"/>
      <c r="Z623" s="1"/>
      <c r="AA623" s="2"/>
      <c r="AB623" s="1"/>
      <c r="AC623" s="2"/>
      <c r="AD623" s="1"/>
      <c r="AE623" s="2"/>
      <c r="AF623" s="1"/>
    </row>
    <row r="624" spans="1:32" ht="17.399999999999999" x14ac:dyDescent="0.3">
      <c r="A624" s="1" t="s">
        <v>3714</v>
      </c>
      <c r="B624" s="1" t="s">
        <v>3715</v>
      </c>
      <c r="C624" s="1" t="s">
        <v>19989</v>
      </c>
      <c r="D624" s="1" t="s">
        <v>19990</v>
      </c>
      <c r="E624" s="1" t="s">
        <v>19991</v>
      </c>
      <c r="F624" s="1" t="s">
        <v>18929</v>
      </c>
      <c r="G624" s="1" t="s">
        <v>18930</v>
      </c>
      <c r="H624" s="2" t="s">
        <v>18116</v>
      </c>
      <c r="I624" s="3" t="s">
        <v>17281</v>
      </c>
      <c r="J624" s="3" t="s">
        <v>17388</v>
      </c>
      <c r="K624" s="3" t="s">
        <v>112</v>
      </c>
      <c r="L624" s="4" t="s">
        <v>17475</v>
      </c>
      <c r="M624" s="4" t="s">
        <v>17666</v>
      </c>
      <c r="N624" s="5">
        <v>31.777378819999999</v>
      </c>
      <c r="O624" s="6" t="s">
        <v>12</v>
      </c>
      <c r="P624" s="7">
        <v>2.9</v>
      </c>
      <c r="Q624" s="15" t="s">
        <v>3717</v>
      </c>
      <c r="R624" s="9" t="s">
        <v>3716</v>
      </c>
      <c r="S624" s="3">
        <v>0.41199999999999998</v>
      </c>
      <c r="T624" s="10">
        <v>100</v>
      </c>
      <c r="U624" s="11"/>
      <c r="V624" s="9"/>
      <c r="W624" s="12"/>
      <c r="X624" s="10"/>
      <c r="Y624" s="11"/>
      <c r="Z624" s="1"/>
      <c r="AA624" s="2"/>
      <c r="AB624" s="1"/>
      <c r="AC624" s="2"/>
      <c r="AD624" s="1"/>
      <c r="AE624" s="2"/>
      <c r="AF624" s="1"/>
    </row>
    <row r="625" spans="1:32" ht="17.399999999999999" x14ac:dyDescent="0.3">
      <c r="A625" s="1" t="s">
        <v>3718</v>
      </c>
      <c r="B625" s="1" t="s">
        <v>3719</v>
      </c>
      <c r="C625" s="1" t="s">
        <v>19992</v>
      </c>
      <c r="D625" s="1" t="s">
        <v>19993</v>
      </c>
      <c r="E625" s="1" t="s">
        <v>19994</v>
      </c>
      <c r="F625" s="1" t="s">
        <v>18534</v>
      </c>
      <c r="G625" s="1" t="s">
        <v>691</v>
      </c>
      <c r="H625" s="2" t="s">
        <v>18121</v>
      </c>
      <c r="I625" s="3" t="s">
        <v>3720</v>
      </c>
      <c r="J625" s="3" t="s">
        <v>3721</v>
      </c>
      <c r="K625" s="3" t="s">
        <v>11</v>
      </c>
      <c r="L625" s="4" t="s">
        <v>17566</v>
      </c>
      <c r="M625" s="4" t="s">
        <v>17884</v>
      </c>
      <c r="N625" s="5">
        <v>98.846153849999993</v>
      </c>
      <c r="O625" s="6" t="s">
        <v>12</v>
      </c>
      <c r="P625" s="7">
        <v>1.75</v>
      </c>
      <c r="Q625" s="15" t="s">
        <v>3722</v>
      </c>
      <c r="R625" s="9" t="s">
        <v>3723</v>
      </c>
      <c r="S625" s="3">
        <v>0.57399999999999995</v>
      </c>
      <c r="T625" s="10">
        <v>100</v>
      </c>
      <c r="U625" s="11"/>
      <c r="V625" s="9"/>
      <c r="W625" s="12"/>
      <c r="X625" s="10"/>
      <c r="Y625" s="11"/>
      <c r="Z625" s="1"/>
      <c r="AA625" s="2"/>
      <c r="AB625" s="1"/>
      <c r="AC625" s="2"/>
      <c r="AD625" s="1"/>
      <c r="AE625" s="2"/>
      <c r="AF625" s="1"/>
    </row>
    <row r="626" spans="1:32" ht="17.399999999999999" x14ac:dyDescent="0.3">
      <c r="A626" s="1" t="s">
        <v>3724</v>
      </c>
      <c r="B626" s="1" t="s">
        <v>3725</v>
      </c>
      <c r="C626" s="1" t="s">
        <v>19995</v>
      </c>
      <c r="D626" s="1" t="s">
        <v>19996</v>
      </c>
      <c r="E626" s="1" t="s">
        <v>19997</v>
      </c>
      <c r="F626" s="1" t="s">
        <v>18116</v>
      </c>
      <c r="G626" s="1" t="s">
        <v>11</v>
      </c>
      <c r="H626" s="2" t="s">
        <v>18116</v>
      </c>
      <c r="I626" s="3" t="s">
        <v>3726</v>
      </c>
      <c r="J626" s="3" t="s">
        <v>3727</v>
      </c>
      <c r="K626" s="3" t="s">
        <v>11</v>
      </c>
      <c r="L626" s="4" t="s">
        <v>17455</v>
      </c>
      <c r="M626" s="4" t="s">
        <v>17811</v>
      </c>
      <c r="N626" s="5">
        <v>100</v>
      </c>
      <c r="O626" s="6" t="s">
        <v>177</v>
      </c>
      <c r="P626" s="7" t="s">
        <v>178</v>
      </c>
      <c r="Q626" s="15" t="s">
        <v>3728</v>
      </c>
      <c r="R626" s="9" t="s">
        <v>3729</v>
      </c>
      <c r="S626" s="3">
        <v>0.97499999999999998</v>
      </c>
      <c r="T626" s="10">
        <v>100</v>
      </c>
      <c r="U626" s="11"/>
      <c r="V626" s="9"/>
      <c r="W626" s="12"/>
      <c r="X626" s="10"/>
      <c r="Y626" s="11"/>
      <c r="Z626" s="1"/>
      <c r="AA626" s="2"/>
      <c r="AB626" s="1"/>
      <c r="AC626" s="2"/>
      <c r="AD626" s="1"/>
      <c r="AE626" s="2"/>
      <c r="AF626" s="1"/>
    </row>
    <row r="627" spans="1:32" ht="17.399999999999999" x14ac:dyDescent="0.3">
      <c r="A627" s="1" t="s">
        <v>3730</v>
      </c>
      <c r="B627" s="1" t="s">
        <v>3731</v>
      </c>
      <c r="C627" s="1" t="s">
        <v>19998</v>
      </c>
      <c r="D627" s="1" t="s">
        <v>19999</v>
      </c>
      <c r="E627" s="1" t="s">
        <v>20000</v>
      </c>
      <c r="F627" s="1" t="s">
        <v>18116</v>
      </c>
      <c r="G627" s="1" t="s">
        <v>11</v>
      </c>
      <c r="H627" s="2" t="s">
        <v>18116</v>
      </c>
      <c r="I627" s="3" t="s">
        <v>3732</v>
      </c>
      <c r="J627" s="3" t="s">
        <v>3733</v>
      </c>
      <c r="K627" s="3" t="s">
        <v>3734</v>
      </c>
      <c r="L627" s="4" t="s">
        <v>17478</v>
      </c>
      <c r="M627" s="4" t="s">
        <v>17885</v>
      </c>
      <c r="N627" s="5">
        <v>96.666666669999998</v>
      </c>
      <c r="O627" s="6" t="s">
        <v>37</v>
      </c>
      <c r="P627" s="7">
        <v>3.9</v>
      </c>
      <c r="Q627" s="15" t="s">
        <v>3735</v>
      </c>
      <c r="R627" s="9" t="s">
        <v>3736</v>
      </c>
      <c r="S627" s="3">
        <v>0.67100000000000004</v>
      </c>
      <c r="T627" s="10">
        <v>100</v>
      </c>
      <c r="U627" s="11"/>
      <c r="V627" s="9"/>
      <c r="W627" s="12"/>
      <c r="X627" s="10"/>
      <c r="Y627" s="11"/>
      <c r="Z627" s="1"/>
      <c r="AA627" s="2"/>
      <c r="AB627" s="1"/>
      <c r="AC627" s="2"/>
      <c r="AD627" s="1"/>
      <c r="AE627" s="2"/>
      <c r="AF627" s="1"/>
    </row>
    <row r="628" spans="1:32" ht="17.399999999999999" x14ac:dyDescent="0.3">
      <c r="A628" s="1" t="s">
        <v>3737</v>
      </c>
      <c r="B628" s="1" t="s">
        <v>3738</v>
      </c>
      <c r="C628" s="1" t="s">
        <v>20001</v>
      </c>
      <c r="D628" s="1" t="s">
        <v>20002</v>
      </c>
      <c r="E628" s="1" t="s">
        <v>20003</v>
      </c>
      <c r="F628" s="1" t="s">
        <v>18116</v>
      </c>
      <c r="G628" s="1" t="s">
        <v>11</v>
      </c>
      <c r="H628" s="2" t="s">
        <v>18116</v>
      </c>
      <c r="I628" s="3" t="s">
        <v>3739</v>
      </c>
      <c r="J628" s="3" t="s">
        <v>3740</v>
      </c>
      <c r="K628" s="3" t="s">
        <v>11</v>
      </c>
      <c r="L628" s="4" t="s">
        <v>17664</v>
      </c>
      <c r="M628" s="4" t="s">
        <v>17746</v>
      </c>
      <c r="N628" s="5">
        <v>99.481865279999994</v>
      </c>
      <c r="O628" s="6" t="s">
        <v>12</v>
      </c>
      <c r="P628" s="7">
        <v>2.1</v>
      </c>
      <c r="Q628" s="15" t="s">
        <v>3741</v>
      </c>
      <c r="R628" s="9" t="s">
        <v>3742</v>
      </c>
      <c r="S628" s="3">
        <v>0.75900000000000001</v>
      </c>
      <c r="T628" s="10">
        <v>100</v>
      </c>
      <c r="U628" s="11"/>
      <c r="V628" s="9"/>
      <c r="W628" s="12"/>
      <c r="X628" s="10"/>
      <c r="Y628" s="11"/>
      <c r="Z628" s="1"/>
      <c r="AA628" s="2"/>
      <c r="AB628" s="1"/>
      <c r="AC628" s="2"/>
      <c r="AD628" s="1"/>
      <c r="AE628" s="2"/>
      <c r="AF628" s="1"/>
    </row>
    <row r="629" spans="1:32" ht="17.399999999999999" x14ac:dyDescent="0.3">
      <c r="A629" s="1" t="s">
        <v>3743</v>
      </c>
      <c r="B629" s="1" t="s">
        <v>3744</v>
      </c>
      <c r="C629" s="1" t="s">
        <v>20004</v>
      </c>
      <c r="D629" s="1" t="s">
        <v>20005</v>
      </c>
      <c r="E629" s="1" t="s">
        <v>20006</v>
      </c>
      <c r="F629" s="1" t="s">
        <v>18116</v>
      </c>
      <c r="G629" s="1" t="s">
        <v>11</v>
      </c>
      <c r="H629" s="2" t="s">
        <v>18116</v>
      </c>
      <c r="I629" s="3" t="s">
        <v>3745</v>
      </c>
      <c r="J629" s="3" t="s">
        <v>3746</v>
      </c>
      <c r="K629" s="3" t="s">
        <v>11</v>
      </c>
      <c r="L629" s="4" t="s">
        <v>17441</v>
      </c>
      <c r="M629" s="4" t="s">
        <v>17886</v>
      </c>
      <c r="N629" s="5">
        <v>99.825783970000003</v>
      </c>
      <c r="O629" s="6" t="s">
        <v>12</v>
      </c>
      <c r="P629" s="7">
        <v>3.2</v>
      </c>
      <c r="Q629" s="15" t="s">
        <v>3747</v>
      </c>
      <c r="R629" s="9" t="s">
        <v>3748</v>
      </c>
      <c r="S629" s="3">
        <v>0.999</v>
      </c>
      <c r="T629" s="10">
        <v>100</v>
      </c>
      <c r="U629" s="11"/>
      <c r="V629" s="9"/>
      <c r="W629" s="12"/>
      <c r="X629" s="10"/>
      <c r="Y629" s="11"/>
      <c r="Z629" s="1"/>
      <c r="AA629" s="2"/>
      <c r="AB629" s="1"/>
      <c r="AC629" s="2"/>
      <c r="AD629" s="1"/>
      <c r="AE629" s="2"/>
      <c r="AF629" s="1"/>
    </row>
    <row r="630" spans="1:32" ht="17.399999999999999" x14ac:dyDescent="0.3">
      <c r="A630" s="1" t="s">
        <v>3749</v>
      </c>
      <c r="B630" s="1" t="s">
        <v>3750</v>
      </c>
      <c r="C630" s="1" t="s">
        <v>20007</v>
      </c>
      <c r="D630" s="1" t="s">
        <v>20008</v>
      </c>
      <c r="E630" s="1" t="s">
        <v>20009</v>
      </c>
      <c r="F630" s="1" t="s">
        <v>18116</v>
      </c>
      <c r="G630" s="1" t="s">
        <v>11</v>
      </c>
      <c r="H630" s="2" t="s">
        <v>18116</v>
      </c>
      <c r="I630" s="3" t="s">
        <v>3751</v>
      </c>
      <c r="J630" s="3" t="s">
        <v>3752</v>
      </c>
      <c r="K630" s="3" t="s">
        <v>11</v>
      </c>
      <c r="L630" s="4" t="s">
        <v>17486</v>
      </c>
      <c r="M630" s="4" t="s">
        <v>17746</v>
      </c>
      <c r="N630" s="5">
        <v>98.994974869999993</v>
      </c>
      <c r="O630" s="6" t="s">
        <v>12</v>
      </c>
      <c r="P630" s="7" t="s">
        <v>17441</v>
      </c>
      <c r="Q630" s="15" t="s">
        <v>3753</v>
      </c>
      <c r="R630" s="9" t="s">
        <v>3754</v>
      </c>
      <c r="S630" s="3">
        <v>0.92500000000000004</v>
      </c>
      <c r="T630" s="10">
        <v>100</v>
      </c>
      <c r="U630" s="11"/>
      <c r="V630" s="9"/>
      <c r="W630" s="12"/>
      <c r="X630" s="10"/>
      <c r="Y630" s="11"/>
      <c r="Z630" s="1"/>
      <c r="AA630" s="2"/>
      <c r="AB630" s="1"/>
      <c r="AC630" s="2"/>
      <c r="AD630" s="1"/>
      <c r="AE630" s="2"/>
      <c r="AF630" s="1"/>
    </row>
    <row r="631" spans="1:32" ht="17.399999999999999" x14ac:dyDescent="0.3">
      <c r="A631" s="21" t="s">
        <v>3755</v>
      </c>
      <c r="B631" s="1" t="s">
        <v>3756</v>
      </c>
      <c r="C631" s="1" t="s">
        <v>20010</v>
      </c>
      <c r="D631" s="1" t="s">
        <v>20011</v>
      </c>
      <c r="E631" s="1" t="s">
        <v>20012</v>
      </c>
      <c r="F631" s="1" t="s">
        <v>18159</v>
      </c>
      <c r="G631" s="1" t="s">
        <v>23</v>
      </c>
      <c r="H631" s="2" t="s">
        <v>31129</v>
      </c>
      <c r="I631" s="22" t="s">
        <v>3757</v>
      </c>
      <c r="J631" s="22" t="s">
        <v>3758</v>
      </c>
      <c r="K631" s="22" t="s">
        <v>11</v>
      </c>
      <c r="L631" s="23" t="s">
        <v>17887</v>
      </c>
      <c r="M631" s="23" t="s">
        <v>17888</v>
      </c>
      <c r="N631" s="24">
        <v>26.343519489999998</v>
      </c>
      <c r="O631" s="25" t="s">
        <v>177</v>
      </c>
      <c r="P631" s="26" t="s">
        <v>178</v>
      </c>
      <c r="Q631" s="27" t="s">
        <v>3759</v>
      </c>
      <c r="R631" s="28"/>
      <c r="S631" s="22"/>
      <c r="T631" s="29"/>
      <c r="U631" s="30"/>
      <c r="V631" s="28"/>
      <c r="W631" s="31"/>
      <c r="X631" s="29"/>
      <c r="Y631" s="30"/>
      <c r="Z631" s="21"/>
      <c r="AA631" s="32"/>
      <c r="AB631" s="21"/>
      <c r="AC631" s="32"/>
      <c r="AD631" s="21"/>
      <c r="AE631" s="32"/>
      <c r="AF631" s="21"/>
    </row>
    <row r="632" spans="1:32" ht="17.399999999999999" x14ac:dyDescent="0.3">
      <c r="A632" s="1" t="s">
        <v>3760</v>
      </c>
      <c r="B632" s="1" t="s">
        <v>3761</v>
      </c>
      <c r="C632" s="1" t="s">
        <v>20013</v>
      </c>
      <c r="D632" s="1" t="s">
        <v>20014</v>
      </c>
      <c r="E632" s="1" t="s">
        <v>20015</v>
      </c>
      <c r="F632" s="1" t="s">
        <v>18125</v>
      </c>
      <c r="G632" s="1" t="s">
        <v>18126</v>
      </c>
      <c r="H632" s="2" t="s">
        <v>18116</v>
      </c>
      <c r="I632" s="3" t="s">
        <v>3762</v>
      </c>
      <c r="J632" s="3" t="s">
        <v>3763</v>
      </c>
      <c r="K632" s="3" t="s">
        <v>11</v>
      </c>
      <c r="L632" s="4" t="s">
        <v>17566</v>
      </c>
      <c r="M632" s="4" t="s">
        <v>17889</v>
      </c>
      <c r="N632" s="5">
        <v>98.333333330000002</v>
      </c>
      <c r="O632" s="6" t="s">
        <v>12</v>
      </c>
      <c r="P632" s="7">
        <v>2.2599999999999998</v>
      </c>
      <c r="Q632" s="15" t="s">
        <v>3764</v>
      </c>
      <c r="R632" s="9" t="s">
        <v>3765</v>
      </c>
      <c r="S632" s="3">
        <v>0.60499999999999998</v>
      </c>
      <c r="T632" s="10">
        <v>100</v>
      </c>
      <c r="U632" s="11"/>
      <c r="V632" s="9"/>
      <c r="W632" s="12"/>
      <c r="X632" s="10"/>
      <c r="Y632" s="11"/>
      <c r="Z632" s="1"/>
      <c r="AA632" s="2"/>
      <c r="AB632" s="1"/>
      <c r="AC632" s="2"/>
      <c r="AD632" s="1"/>
      <c r="AE632" s="2"/>
      <c r="AF632" s="1"/>
    </row>
    <row r="633" spans="1:32" ht="17.399999999999999" x14ac:dyDescent="0.3">
      <c r="A633" s="1" t="s">
        <v>3766</v>
      </c>
      <c r="B633" s="1" t="s">
        <v>3767</v>
      </c>
      <c r="C633" s="1" t="s">
        <v>20016</v>
      </c>
      <c r="D633" s="1" t="s">
        <v>20017</v>
      </c>
      <c r="E633" s="1" t="s">
        <v>20018</v>
      </c>
      <c r="F633" s="1" t="s">
        <v>18125</v>
      </c>
      <c r="G633" s="1" t="s">
        <v>18126</v>
      </c>
      <c r="H633" s="2" t="s">
        <v>18116</v>
      </c>
      <c r="I633" s="3" t="s">
        <v>3768</v>
      </c>
      <c r="J633" s="3" t="s">
        <v>3769</v>
      </c>
      <c r="K633" s="3" t="s">
        <v>352</v>
      </c>
      <c r="L633" s="4" t="s">
        <v>17566</v>
      </c>
      <c r="M633" s="4" t="s">
        <v>17811</v>
      </c>
      <c r="N633" s="5">
        <v>81.25</v>
      </c>
      <c r="O633" s="6" t="s">
        <v>12</v>
      </c>
      <c r="P633" s="7" t="s">
        <v>17475</v>
      </c>
      <c r="Q633" s="15" t="s">
        <v>3770</v>
      </c>
      <c r="R633" s="9" t="s">
        <v>3771</v>
      </c>
      <c r="S633" s="3">
        <v>0.90100000000000002</v>
      </c>
      <c r="T633" s="10">
        <v>100</v>
      </c>
      <c r="U633" s="11"/>
      <c r="V633" s="9"/>
      <c r="W633" s="12"/>
      <c r="X633" s="10"/>
      <c r="Y633" s="11"/>
      <c r="Z633" s="1"/>
      <c r="AA633" s="2"/>
      <c r="AB633" s="1"/>
      <c r="AC633" s="2"/>
      <c r="AD633" s="1"/>
      <c r="AE633" s="2"/>
      <c r="AF633" s="1"/>
    </row>
    <row r="634" spans="1:32" ht="17.399999999999999" x14ac:dyDescent="0.3">
      <c r="A634" s="1" t="s">
        <v>3772</v>
      </c>
      <c r="B634" s="1" t="s">
        <v>3773</v>
      </c>
      <c r="C634" s="1" t="s">
        <v>20019</v>
      </c>
      <c r="D634" s="1" t="s">
        <v>20020</v>
      </c>
      <c r="E634" s="1" t="s">
        <v>20021</v>
      </c>
      <c r="F634" s="1" t="s">
        <v>18250</v>
      </c>
      <c r="G634" s="1" t="s">
        <v>18251</v>
      </c>
      <c r="H634" s="2" t="s">
        <v>18116</v>
      </c>
      <c r="I634" s="3" t="s">
        <v>3774</v>
      </c>
      <c r="J634" s="3" t="s">
        <v>3775</v>
      </c>
      <c r="K634" s="3" t="s">
        <v>112</v>
      </c>
      <c r="L634" s="4" t="s">
        <v>17455</v>
      </c>
      <c r="M634" s="4" t="s">
        <v>17890</v>
      </c>
      <c r="N634" s="5">
        <v>97.512437809999994</v>
      </c>
      <c r="O634" s="6" t="s">
        <v>12</v>
      </c>
      <c r="P634" s="7">
        <v>3.76</v>
      </c>
      <c r="Q634" s="15" t="s">
        <v>3776</v>
      </c>
      <c r="R634" s="9" t="s">
        <v>3777</v>
      </c>
      <c r="S634" s="3">
        <v>0.74399999999999999</v>
      </c>
      <c r="T634" s="10">
        <v>100</v>
      </c>
      <c r="U634" s="11"/>
      <c r="V634" s="9"/>
      <c r="W634" s="12"/>
      <c r="X634" s="10"/>
      <c r="Y634" s="11"/>
      <c r="Z634" s="1"/>
      <c r="AA634" s="2"/>
      <c r="AB634" s="1"/>
      <c r="AC634" s="2"/>
      <c r="AD634" s="1"/>
      <c r="AE634" s="2"/>
      <c r="AF634" s="1"/>
    </row>
    <row r="635" spans="1:32" ht="17.399999999999999" x14ac:dyDescent="0.3">
      <c r="A635" s="1" t="s">
        <v>3782</v>
      </c>
      <c r="B635" s="1" t="s">
        <v>3783</v>
      </c>
      <c r="C635" s="1" t="s">
        <v>20022</v>
      </c>
      <c r="D635" s="1" t="s">
        <v>20023</v>
      </c>
      <c r="E635" s="1" t="s">
        <v>20024</v>
      </c>
      <c r="F635" s="1" t="s">
        <v>18116</v>
      </c>
      <c r="G635" s="1" t="s">
        <v>11</v>
      </c>
      <c r="H635" s="2" t="s">
        <v>18116</v>
      </c>
      <c r="I635" s="3" t="s">
        <v>3784</v>
      </c>
      <c r="J635" s="3" t="s">
        <v>3785</v>
      </c>
      <c r="K635" s="3" t="s">
        <v>11</v>
      </c>
      <c r="L635" s="4" t="s">
        <v>17467</v>
      </c>
      <c r="M635" s="4" t="s">
        <v>17891</v>
      </c>
      <c r="N635" s="5">
        <v>89.981096410000006</v>
      </c>
      <c r="O635" s="6" t="s">
        <v>12</v>
      </c>
      <c r="P635" s="7">
        <v>2.8</v>
      </c>
      <c r="Q635" s="15" t="s">
        <v>3786</v>
      </c>
      <c r="R635" s="9" t="s">
        <v>3787</v>
      </c>
      <c r="S635" s="3">
        <v>0.80300000000000005</v>
      </c>
      <c r="T635" s="10">
        <v>100</v>
      </c>
      <c r="U635" s="11"/>
      <c r="V635" s="9"/>
      <c r="W635" s="12"/>
      <c r="X635" s="10"/>
      <c r="Y635" s="11"/>
      <c r="Z635" s="1"/>
      <c r="AA635" s="2"/>
      <c r="AB635" s="1"/>
      <c r="AC635" s="2"/>
      <c r="AD635" s="1"/>
      <c r="AE635" s="2"/>
      <c r="AF635" s="1"/>
    </row>
    <row r="636" spans="1:32" ht="17.399999999999999" x14ac:dyDescent="0.3">
      <c r="A636" s="1" t="s">
        <v>3788</v>
      </c>
      <c r="B636" s="1" t="s">
        <v>3789</v>
      </c>
      <c r="C636" s="1" t="s">
        <v>20025</v>
      </c>
      <c r="D636" s="1" t="s">
        <v>20026</v>
      </c>
      <c r="E636" s="1" t="s">
        <v>20027</v>
      </c>
      <c r="F636" s="1" t="s">
        <v>18159</v>
      </c>
      <c r="G636" s="1" t="s">
        <v>23</v>
      </c>
      <c r="H636" s="2" t="s">
        <v>31129</v>
      </c>
      <c r="I636" s="3" t="s">
        <v>3790</v>
      </c>
      <c r="J636" s="3" t="s">
        <v>3791</v>
      </c>
      <c r="K636" s="3" t="s">
        <v>11</v>
      </c>
      <c r="L636" s="4" t="s">
        <v>17455</v>
      </c>
      <c r="M636" s="4" t="s">
        <v>17892</v>
      </c>
      <c r="N636" s="5">
        <v>70</v>
      </c>
      <c r="O636" s="6" t="s">
        <v>37</v>
      </c>
      <c r="P636" s="7">
        <v>14.9</v>
      </c>
      <c r="Q636" s="15" t="s">
        <v>3792</v>
      </c>
      <c r="R636" s="9" t="s">
        <v>3793</v>
      </c>
      <c r="S636" s="3">
        <v>0.47199999999999998</v>
      </c>
      <c r="T636" s="10">
        <v>100</v>
      </c>
      <c r="U636" s="11"/>
      <c r="V636" s="9"/>
      <c r="W636" s="12"/>
      <c r="X636" s="10"/>
      <c r="Y636" s="11"/>
      <c r="Z636" s="1"/>
      <c r="AA636" s="2"/>
      <c r="AB636" s="1"/>
      <c r="AC636" s="2"/>
      <c r="AD636" s="1"/>
      <c r="AE636" s="2"/>
      <c r="AF636" s="1"/>
    </row>
    <row r="637" spans="1:32" ht="17.399999999999999" x14ac:dyDescent="0.3">
      <c r="A637" s="1" t="s">
        <v>3794</v>
      </c>
      <c r="B637" s="1" t="s">
        <v>3795</v>
      </c>
      <c r="C637" s="1" t="s">
        <v>20028</v>
      </c>
      <c r="D637" s="1" t="s">
        <v>20029</v>
      </c>
      <c r="E637" s="1" t="s">
        <v>20030</v>
      </c>
      <c r="F637" s="1" t="s">
        <v>18159</v>
      </c>
      <c r="G637" s="1" t="s">
        <v>23</v>
      </c>
      <c r="H637" s="2" t="s">
        <v>31129</v>
      </c>
      <c r="I637" s="3" t="s">
        <v>3796</v>
      </c>
      <c r="J637" s="3" t="s">
        <v>3797</v>
      </c>
      <c r="K637" s="3" t="s">
        <v>30</v>
      </c>
      <c r="L637" s="4" t="s">
        <v>17675</v>
      </c>
      <c r="M637" s="4" t="s">
        <v>17832</v>
      </c>
      <c r="N637" s="5">
        <v>87.401574800000006</v>
      </c>
      <c r="O637" s="6" t="s">
        <v>37</v>
      </c>
      <c r="P637" s="7">
        <v>14.9</v>
      </c>
      <c r="Q637" s="15" t="s">
        <v>3798</v>
      </c>
      <c r="R637" s="9" t="s">
        <v>3799</v>
      </c>
      <c r="S637" s="3">
        <v>0.43099999999999999</v>
      </c>
      <c r="T637" s="10">
        <v>100</v>
      </c>
      <c r="U637" s="11"/>
      <c r="V637" s="9"/>
      <c r="W637" s="12"/>
      <c r="X637" s="10"/>
      <c r="Y637" s="11"/>
      <c r="Z637" s="1"/>
      <c r="AA637" s="2"/>
      <c r="AB637" s="1"/>
      <c r="AC637" s="2"/>
      <c r="AD637" s="1"/>
      <c r="AE637" s="2"/>
      <c r="AF637" s="1"/>
    </row>
    <row r="638" spans="1:32" ht="17.399999999999999" x14ac:dyDescent="0.3">
      <c r="A638" s="1" t="s">
        <v>3800</v>
      </c>
      <c r="B638" s="1" t="s">
        <v>3801</v>
      </c>
      <c r="C638" s="1" t="s">
        <v>20031</v>
      </c>
      <c r="D638" s="1" t="s">
        <v>20032</v>
      </c>
      <c r="E638" s="1" t="s">
        <v>20033</v>
      </c>
      <c r="F638" s="1" t="s">
        <v>18159</v>
      </c>
      <c r="G638" s="1" t="s">
        <v>23</v>
      </c>
      <c r="H638" s="2" t="s">
        <v>31129</v>
      </c>
      <c r="I638" s="3" t="s">
        <v>3802</v>
      </c>
      <c r="J638" s="3" t="s">
        <v>3803</v>
      </c>
      <c r="K638" s="3" t="s">
        <v>3804</v>
      </c>
      <c r="L638" s="4" t="s">
        <v>17481</v>
      </c>
      <c r="M638" s="4" t="s">
        <v>17893</v>
      </c>
      <c r="N638" s="5">
        <v>93.905191869999996</v>
      </c>
      <c r="O638" s="6" t="s">
        <v>244</v>
      </c>
      <c r="P638" s="7">
        <v>4.8</v>
      </c>
      <c r="Q638" s="15" t="s">
        <v>3805</v>
      </c>
      <c r="R638" s="9" t="s">
        <v>3806</v>
      </c>
      <c r="S638" s="3">
        <v>0.41599999999999998</v>
      </c>
      <c r="T638" s="10">
        <v>100</v>
      </c>
      <c r="U638" s="11"/>
      <c r="V638" s="9"/>
      <c r="W638" s="12"/>
      <c r="X638" s="10"/>
      <c r="Y638" s="11"/>
      <c r="Z638" s="1"/>
      <c r="AA638" s="2"/>
      <c r="AB638" s="1"/>
      <c r="AC638" s="2"/>
      <c r="AD638" s="1"/>
      <c r="AE638" s="2"/>
      <c r="AF638" s="1"/>
    </row>
    <row r="639" spans="1:32" ht="17.399999999999999" x14ac:dyDescent="0.3">
      <c r="A639" s="1" t="s">
        <v>3807</v>
      </c>
      <c r="B639" s="1" t="s">
        <v>3808</v>
      </c>
      <c r="C639" s="1" t="s">
        <v>20034</v>
      </c>
      <c r="D639" s="1" t="s">
        <v>20035</v>
      </c>
      <c r="E639" s="1" t="s">
        <v>20036</v>
      </c>
      <c r="F639" s="1" t="s">
        <v>18116</v>
      </c>
      <c r="G639" s="1" t="s">
        <v>11</v>
      </c>
      <c r="H639" s="2" t="s">
        <v>18116</v>
      </c>
      <c r="I639" s="3" t="s">
        <v>3809</v>
      </c>
      <c r="J639" s="3" t="s">
        <v>3810</v>
      </c>
      <c r="K639" s="3" t="s">
        <v>11</v>
      </c>
      <c r="L639" s="4" t="s">
        <v>17455</v>
      </c>
      <c r="M639" s="4" t="s">
        <v>17894</v>
      </c>
      <c r="N639" s="5">
        <v>99.6</v>
      </c>
      <c r="O639" s="6" t="s">
        <v>12</v>
      </c>
      <c r="P639" s="7">
        <v>2.6</v>
      </c>
      <c r="Q639" s="15" t="s">
        <v>3811</v>
      </c>
      <c r="R639" s="9" t="s">
        <v>3812</v>
      </c>
      <c r="S639" s="3">
        <v>0.997</v>
      </c>
      <c r="T639" s="10">
        <v>100</v>
      </c>
      <c r="U639" s="11"/>
      <c r="V639" s="9"/>
      <c r="W639" s="12"/>
      <c r="X639" s="10"/>
      <c r="Y639" s="11"/>
      <c r="Z639" s="1"/>
      <c r="AA639" s="2"/>
      <c r="AB639" s="1"/>
      <c r="AC639" s="2"/>
      <c r="AD639" s="1"/>
      <c r="AE639" s="2"/>
      <c r="AF639" s="1"/>
    </row>
    <row r="640" spans="1:32" ht="17.399999999999999" x14ac:dyDescent="0.3">
      <c r="A640" s="1" t="s">
        <v>3813</v>
      </c>
      <c r="B640" s="1" t="s">
        <v>3814</v>
      </c>
      <c r="C640" s="1" t="s">
        <v>20037</v>
      </c>
      <c r="D640" s="1" t="s">
        <v>20038</v>
      </c>
      <c r="E640" s="1" t="s">
        <v>20039</v>
      </c>
      <c r="F640" s="1" t="s">
        <v>18116</v>
      </c>
      <c r="G640" s="1" t="s">
        <v>11</v>
      </c>
      <c r="H640" s="2" t="s">
        <v>18116</v>
      </c>
      <c r="I640" s="3" t="s">
        <v>3815</v>
      </c>
      <c r="J640" s="3" t="s">
        <v>3816</v>
      </c>
      <c r="K640" s="3" t="s">
        <v>11</v>
      </c>
      <c r="L640" s="4" t="s">
        <v>17455</v>
      </c>
      <c r="M640" s="4" t="s">
        <v>17895</v>
      </c>
      <c r="N640" s="5">
        <v>100</v>
      </c>
      <c r="O640" s="6" t="s">
        <v>12</v>
      </c>
      <c r="P640" s="7">
        <v>2.4</v>
      </c>
      <c r="Q640" s="15" t="s">
        <v>3817</v>
      </c>
      <c r="R640" s="9" t="s">
        <v>3818</v>
      </c>
      <c r="S640" s="3">
        <v>0.64500000000000002</v>
      </c>
      <c r="T640" s="10">
        <v>100</v>
      </c>
      <c r="U640" s="11"/>
      <c r="V640" s="9"/>
      <c r="W640" s="12"/>
      <c r="X640" s="10"/>
      <c r="Y640" s="11"/>
      <c r="Z640" s="1"/>
      <c r="AA640" s="2"/>
      <c r="AB640" s="1"/>
      <c r="AC640" s="2"/>
      <c r="AD640" s="1"/>
      <c r="AE640" s="2"/>
      <c r="AF640" s="1"/>
    </row>
    <row r="641" spans="1:32" ht="17.399999999999999" x14ac:dyDescent="0.3">
      <c r="A641" s="1" t="s">
        <v>3819</v>
      </c>
      <c r="B641" s="1" t="s">
        <v>3820</v>
      </c>
      <c r="C641" s="1" t="s">
        <v>20040</v>
      </c>
      <c r="D641" s="1" t="s">
        <v>20041</v>
      </c>
      <c r="E641" s="1" t="s">
        <v>20042</v>
      </c>
      <c r="F641" s="1" t="s">
        <v>18534</v>
      </c>
      <c r="G641" s="1" t="s">
        <v>691</v>
      </c>
      <c r="H641" s="2" t="s">
        <v>18121</v>
      </c>
      <c r="I641" s="3" t="s">
        <v>3821</v>
      </c>
      <c r="J641" s="3" t="s">
        <v>3822</v>
      </c>
      <c r="K641" s="3" t="s">
        <v>11</v>
      </c>
      <c r="L641" s="4" t="s">
        <v>17441</v>
      </c>
      <c r="M641" s="4" t="s">
        <v>17563</v>
      </c>
      <c r="N641" s="5">
        <v>97.391304349999999</v>
      </c>
      <c r="O641" s="6" t="s">
        <v>12</v>
      </c>
      <c r="P641" s="7">
        <v>2.25</v>
      </c>
      <c r="Q641" s="15" t="s">
        <v>3823</v>
      </c>
      <c r="R641" s="9" t="s">
        <v>3824</v>
      </c>
      <c r="S641" s="3">
        <v>0.94399999999999995</v>
      </c>
      <c r="T641" s="10">
        <v>100</v>
      </c>
      <c r="U641" s="11"/>
      <c r="V641" s="9"/>
      <c r="W641" s="12"/>
      <c r="X641" s="10"/>
      <c r="Y641" s="11"/>
      <c r="Z641" s="1"/>
      <c r="AA641" s="2"/>
      <c r="AB641" s="1"/>
      <c r="AC641" s="2"/>
      <c r="AD641" s="1"/>
      <c r="AE641" s="2"/>
      <c r="AF641" s="1"/>
    </row>
    <row r="642" spans="1:32" ht="17.399999999999999" x14ac:dyDescent="0.3">
      <c r="A642" s="1" t="s">
        <v>3825</v>
      </c>
      <c r="B642" s="1" t="s">
        <v>3826</v>
      </c>
      <c r="C642" s="1" t="s">
        <v>20043</v>
      </c>
      <c r="D642" s="1" t="s">
        <v>20044</v>
      </c>
      <c r="E642" s="1" t="s">
        <v>20045</v>
      </c>
      <c r="F642" s="1" t="s">
        <v>18116</v>
      </c>
      <c r="G642" s="1" t="s">
        <v>11</v>
      </c>
      <c r="H642" s="2" t="s">
        <v>18116</v>
      </c>
      <c r="I642" s="3" t="s">
        <v>3827</v>
      </c>
      <c r="J642" s="3" t="s">
        <v>3828</v>
      </c>
      <c r="K642" s="3" t="s">
        <v>11</v>
      </c>
      <c r="L642" s="4" t="s">
        <v>17455</v>
      </c>
      <c r="M642" s="4" t="s">
        <v>17762</v>
      </c>
      <c r="N642" s="5">
        <v>100</v>
      </c>
      <c r="O642" s="6" t="s">
        <v>12</v>
      </c>
      <c r="P642" s="7">
        <v>1.85</v>
      </c>
      <c r="Q642" s="15" t="s">
        <v>3829</v>
      </c>
      <c r="R642" s="9" t="s">
        <v>3830</v>
      </c>
      <c r="S642" s="3">
        <v>0.997</v>
      </c>
      <c r="T642" s="10">
        <v>100</v>
      </c>
      <c r="U642" s="11"/>
      <c r="V642" s="9"/>
      <c r="W642" s="12"/>
      <c r="X642" s="10"/>
      <c r="Y642" s="11"/>
      <c r="Z642" s="1"/>
      <c r="AA642" s="2"/>
      <c r="AB642" s="1"/>
      <c r="AC642" s="2"/>
      <c r="AD642" s="1"/>
      <c r="AE642" s="2"/>
      <c r="AF642" s="1"/>
    </row>
    <row r="643" spans="1:32" ht="17.399999999999999" x14ac:dyDescent="0.3">
      <c r="A643" s="1" t="s">
        <v>3831</v>
      </c>
      <c r="B643" s="1" t="s">
        <v>3832</v>
      </c>
      <c r="C643" s="1" t="s">
        <v>20046</v>
      </c>
      <c r="D643" s="1" t="s">
        <v>20047</v>
      </c>
      <c r="E643" s="1" t="s">
        <v>20048</v>
      </c>
      <c r="F643" s="1" t="s">
        <v>18116</v>
      </c>
      <c r="G643" s="1" t="s">
        <v>11</v>
      </c>
      <c r="H643" s="2" t="s">
        <v>18116</v>
      </c>
      <c r="I643" s="3" t="s">
        <v>3833</v>
      </c>
      <c r="J643" s="3" t="s">
        <v>3834</v>
      </c>
      <c r="K643" s="3" t="s">
        <v>11</v>
      </c>
      <c r="L643" s="4" t="s">
        <v>17441</v>
      </c>
      <c r="M643" s="4" t="s">
        <v>17831</v>
      </c>
      <c r="N643" s="5">
        <v>99.489795920000006</v>
      </c>
      <c r="O643" s="6" t="s">
        <v>12</v>
      </c>
      <c r="P643" s="7">
        <v>0.98</v>
      </c>
      <c r="Q643" s="15" t="s">
        <v>3835</v>
      </c>
      <c r="R643" s="9" t="s">
        <v>3836</v>
      </c>
      <c r="S643" s="3">
        <v>0.81399999999999995</v>
      </c>
      <c r="T643" s="10">
        <v>100</v>
      </c>
      <c r="U643" s="11"/>
      <c r="V643" s="9"/>
      <c r="W643" s="12"/>
      <c r="X643" s="10"/>
      <c r="Y643" s="11"/>
      <c r="Z643" s="1"/>
      <c r="AA643" s="2"/>
      <c r="AB643" s="1"/>
      <c r="AC643" s="2"/>
      <c r="AD643" s="1"/>
      <c r="AE643" s="2"/>
      <c r="AF643" s="1"/>
    </row>
    <row r="644" spans="1:32" ht="17.399999999999999" x14ac:dyDescent="0.3">
      <c r="A644" s="1" t="s">
        <v>3837</v>
      </c>
      <c r="B644" s="1" t="s">
        <v>3838</v>
      </c>
      <c r="C644" s="1" t="s">
        <v>20049</v>
      </c>
      <c r="D644" s="1" t="s">
        <v>20050</v>
      </c>
      <c r="E644" s="1" t="s">
        <v>20051</v>
      </c>
      <c r="F644" s="1" t="s">
        <v>18116</v>
      </c>
      <c r="G644" s="1" t="s">
        <v>11</v>
      </c>
      <c r="H644" s="2" t="s">
        <v>18116</v>
      </c>
      <c r="I644" s="3" t="s">
        <v>3839</v>
      </c>
      <c r="J644" s="3" t="s">
        <v>3840</v>
      </c>
      <c r="K644" s="3" t="s">
        <v>11</v>
      </c>
      <c r="L644" s="4" t="s">
        <v>17455</v>
      </c>
      <c r="M644" s="4" t="s">
        <v>17725</v>
      </c>
      <c r="N644" s="5">
        <v>99.312714779999993</v>
      </c>
      <c r="O644" s="6" t="s">
        <v>12</v>
      </c>
      <c r="P644" s="7">
        <v>2.2000000000000002</v>
      </c>
      <c r="Q644" s="15" t="s">
        <v>3841</v>
      </c>
      <c r="R644" s="9" t="s">
        <v>3842</v>
      </c>
      <c r="S644" s="3">
        <v>0.996</v>
      </c>
      <c r="T644" s="10">
        <v>100</v>
      </c>
      <c r="U644" s="11"/>
      <c r="V644" s="9"/>
      <c r="W644" s="12"/>
      <c r="X644" s="10"/>
      <c r="Y644" s="11"/>
      <c r="Z644" s="1"/>
      <c r="AA644" s="2"/>
      <c r="AB644" s="1"/>
      <c r="AC644" s="2"/>
      <c r="AD644" s="1"/>
      <c r="AE644" s="2"/>
      <c r="AF644" s="1"/>
    </row>
    <row r="645" spans="1:32" ht="17.399999999999999" x14ac:dyDescent="0.3">
      <c r="A645" s="1" t="s">
        <v>3846</v>
      </c>
      <c r="B645" s="1" t="s">
        <v>3847</v>
      </c>
      <c r="C645" s="1" t="s">
        <v>20052</v>
      </c>
      <c r="D645" s="1" t="s">
        <v>20053</v>
      </c>
      <c r="E645" s="1" t="s">
        <v>20054</v>
      </c>
      <c r="F645" s="1" t="s">
        <v>18116</v>
      </c>
      <c r="G645" s="1" t="s">
        <v>11</v>
      </c>
      <c r="H645" s="2" t="s">
        <v>18116</v>
      </c>
      <c r="I645" s="3" t="s">
        <v>3848</v>
      </c>
      <c r="J645" s="3" t="s">
        <v>3849</v>
      </c>
      <c r="K645" s="3" t="s">
        <v>23</v>
      </c>
      <c r="L645" s="4" t="s">
        <v>17455</v>
      </c>
      <c r="M645" s="4" t="s">
        <v>17838</v>
      </c>
      <c r="N645" s="5">
        <v>100</v>
      </c>
      <c r="O645" s="6" t="s">
        <v>12</v>
      </c>
      <c r="P645" s="7">
        <v>1.77</v>
      </c>
      <c r="Q645" s="15" t="s">
        <v>3850</v>
      </c>
      <c r="R645" s="9" t="s">
        <v>3851</v>
      </c>
      <c r="S645" s="3">
        <v>0.73599999999999999</v>
      </c>
      <c r="T645" s="10">
        <v>100</v>
      </c>
      <c r="U645" s="11"/>
      <c r="V645" s="9"/>
      <c r="W645" s="12"/>
      <c r="X645" s="10"/>
      <c r="Y645" s="11"/>
      <c r="Z645" s="1"/>
      <c r="AA645" s="2"/>
      <c r="AB645" s="1"/>
      <c r="AC645" s="2"/>
      <c r="AD645" s="1"/>
      <c r="AE645" s="2"/>
      <c r="AF645" s="1"/>
    </row>
    <row r="646" spans="1:32" ht="17.399999999999999" x14ac:dyDescent="0.3">
      <c r="A646" s="1" t="s">
        <v>3852</v>
      </c>
      <c r="B646" s="1" t="s">
        <v>3853</v>
      </c>
      <c r="C646" s="1" t="s">
        <v>20055</v>
      </c>
      <c r="D646" s="1" t="s">
        <v>20056</v>
      </c>
      <c r="E646" s="1" t="s">
        <v>20057</v>
      </c>
      <c r="F646" s="1" t="s">
        <v>18125</v>
      </c>
      <c r="G646" s="1" t="s">
        <v>18126</v>
      </c>
      <c r="H646" s="2" t="s">
        <v>18116</v>
      </c>
      <c r="I646" s="3" t="s">
        <v>3854</v>
      </c>
      <c r="J646" s="3" t="s">
        <v>3855</v>
      </c>
      <c r="K646" s="3" t="s">
        <v>11</v>
      </c>
      <c r="L646" s="4" t="s">
        <v>17491</v>
      </c>
      <c r="M646" s="4" t="s">
        <v>17586</v>
      </c>
      <c r="N646" s="5">
        <v>100</v>
      </c>
      <c r="O646" s="6" t="s">
        <v>12</v>
      </c>
      <c r="P646" s="7">
        <v>2.0499999999999998</v>
      </c>
      <c r="Q646" s="15" t="s">
        <v>3856</v>
      </c>
      <c r="R646" s="9" t="s">
        <v>3857</v>
      </c>
      <c r="S646" s="3">
        <v>0.83099999999999996</v>
      </c>
      <c r="T646" s="10">
        <v>100</v>
      </c>
      <c r="U646" s="11"/>
      <c r="V646" s="9"/>
      <c r="W646" s="12"/>
      <c r="X646" s="10"/>
      <c r="Y646" s="11"/>
      <c r="Z646" s="1"/>
      <c r="AA646" s="2"/>
      <c r="AB646" s="1"/>
      <c r="AC646" s="2"/>
      <c r="AD646" s="1"/>
      <c r="AE646" s="2"/>
      <c r="AF646" s="1"/>
    </row>
    <row r="647" spans="1:32" ht="17.399999999999999" x14ac:dyDescent="0.3">
      <c r="A647" s="1" t="s">
        <v>3858</v>
      </c>
      <c r="B647" s="1" t="s">
        <v>3859</v>
      </c>
      <c r="C647" s="1" t="s">
        <v>20058</v>
      </c>
      <c r="D647" s="1" t="s">
        <v>20059</v>
      </c>
      <c r="E647" s="1" t="s">
        <v>20060</v>
      </c>
      <c r="F647" s="1" t="s">
        <v>18116</v>
      </c>
      <c r="G647" s="1" t="s">
        <v>11</v>
      </c>
      <c r="H647" s="2" t="s">
        <v>18116</v>
      </c>
      <c r="I647" s="3" t="s">
        <v>3860</v>
      </c>
      <c r="J647" s="3" t="s">
        <v>3861</v>
      </c>
      <c r="K647" s="3" t="s">
        <v>11</v>
      </c>
      <c r="L647" s="4" t="s">
        <v>17455</v>
      </c>
      <c r="M647" s="4" t="s">
        <v>17881</v>
      </c>
      <c r="N647" s="5">
        <v>100</v>
      </c>
      <c r="O647" s="6" t="s">
        <v>12</v>
      </c>
      <c r="P647" s="7">
        <v>1.8</v>
      </c>
      <c r="Q647" s="15" t="s">
        <v>3862</v>
      </c>
      <c r="R647" s="9" t="s">
        <v>3863</v>
      </c>
      <c r="S647" s="3">
        <v>0.999</v>
      </c>
      <c r="T647" s="10">
        <v>100</v>
      </c>
      <c r="U647" s="11"/>
      <c r="V647" s="9"/>
      <c r="W647" s="12"/>
      <c r="X647" s="10"/>
      <c r="Y647" s="11"/>
      <c r="Z647" s="1"/>
      <c r="AA647" s="2"/>
      <c r="AB647" s="1"/>
      <c r="AC647" s="2"/>
      <c r="AD647" s="1"/>
      <c r="AE647" s="2"/>
      <c r="AF647" s="1"/>
    </row>
    <row r="648" spans="1:32" ht="17.399999999999999" x14ac:dyDescent="0.3">
      <c r="A648" s="1" t="s">
        <v>3864</v>
      </c>
      <c r="B648" s="1" t="s">
        <v>3865</v>
      </c>
      <c r="C648" s="1" t="s">
        <v>20061</v>
      </c>
      <c r="D648" s="1" t="s">
        <v>20062</v>
      </c>
      <c r="E648" s="1" t="s">
        <v>20063</v>
      </c>
      <c r="F648" s="1" t="s">
        <v>18116</v>
      </c>
      <c r="G648" s="1" t="s">
        <v>11</v>
      </c>
      <c r="H648" s="2" t="s">
        <v>18116</v>
      </c>
      <c r="I648" s="3" t="s">
        <v>3866</v>
      </c>
      <c r="J648" s="3" t="s">
        <v>3867</v>
      </c>
      <c r="K648" s="3" t="s">
        <v>11</v>
      </c>
      <c r="L648" s="4" t="s">
        <v>17478</v>
      </c>
      <c r="M648" s="4" t="s">
        <v>17677</v>
      </c>
      <c r="N648" s="5">
        <v>99.085365850000002</v>
      </c>
      <c r="O648" s="6" t="s">
        <v>12</v>
      </c>
      <c r="P648" s="7">
        <v>2.8</v>
      </c>
      <c r="Q648" s="15" t="s">
        <v>3868</v>
      </c>
      <c r="R648" s="9" t="s">
        <v>3869</v>
      </c>
      <c r="S648" s="3">
        <v>0.99</v>
      </c>
      <c r="T648" s="10">
        <v>100</v>
      </c>
      <c r="U648" s="11"/>
      <c r="V648" s="9"/>
      <c r="W648" s="12"/>
      <c r="X648" s="10"/>
      <c r="Y648" s="11"/>
      <c r="Z648" s="1"/>
      <c r="AA648" s="2"/>
      <c r="AB648" s="1"/>
      <c r="AC648" s="2"/>
      <c r="AD648" s="1"/>
      <c r="AE648" s="2"/>
      <c r="AF648" s="1"/>
    </row>
    <row r="649" spans="1:32" ht="17.399999999999999" x14ac:dyDescent="0.3">
      <c r="A649" s="1" t="s">
        <v>3870</v>
      </c>
      <c r="B649" s="1" t="s">
        <v>3871</v>
      </c>
      <c r="C649" s="1" t="s">
        <v>20064</v>
      </c>
      <c r="D649" s="1" t="s">
        <v>20065</v>
      </c>
      <c r="E649" s="1" t="s">
        <v>20066</v>
      </c>
      <c r="F649" s="1" t="s">
        <v>18250</v>
      </c>
      <c r="G649" s="1" t="s">
        <v>18251</v>
      </c>
      <c r="H649" s="2" t="s">
        <v>18116</v>
      </c>
      <c r="I649" s="3" t="s">
        <v>3872</v>
      </c>
      <c r="J649" s="3" t="s">
        <v>3873</v>
      </c>
      <c r="K649" s="3" t="s">
        <v>11</v>
      </c>
      <c r="L649" s="4" t="s">
        <v>17896</v>
      </c>
      <c r="M649" s="4" t="s">
        <v>17897</v>
      </c>
      <c r="N649" s="5">
        <v>91.090425530000005</v>
      </c>
      <c r="O649" s="6" t="s">
        <v>12</v>
      </c>
      <c r="P649" s="7" t="s">
        <v>17475</v>
      </c>
      <c r="Q649" s="15" t="s">
        <v>3874</v>
      </c>
      <c r="R649" s="9" t="s">
        <v>3875</v>
      </c>
      <c r="S649" s="3">
        <v>0.51200000000000001</v>
      </c>
      <c r="T649" s="10">
        <v>100</v>
      </c>
      <c r="U649" s="11"/>
      <c r="V649" s="9"/>
      <c r="W649" s="12"/>
      <c r="X649" s="10"/>
      <c r="Y649" s="11"/>
      <c r="Z649" s="1"/>
      <c r="AA649" s="2"/>
      <c r="AB649" s="1"/>
      <c r="AC649" s="2"/>
      <c r="AD649" s="1"/>
      <c r="AE649" s="2"/>
      <c r="AF649" s="1"/>
    </row>
    <row r="650" spans="1:32" ht="17.399999999999999" x14ac:dyDescent="0.3">
      <c r="A650" s="1" t="s">
        <v>3876</v>
      </c>
      <c r="B650" s="1" t="s">
        <v>3877</v>
      </c>
      <c r="C650" s="1" t="s">
        <v>20067</v>
      </c>
      <c r="D650" s="1" t="s">
        <v>20068</v>
      </c>
      <c r="E650" s="1" t="s">
        <v>20069</v>
      </c>
      <c r="F650" s="1" t="s">
        <v>18145</v>
      </c>
      <c r="G650" s="1" t="s">
        <v>18146</v>
      </c>
      <c r="H650" s="2" t="s">
        <v>18116</v>
      </c>
      <c r="I650" s="3" t="s">
        <v>3878</v>
      </c>
      <c r="J650" s="3" t="s">
        <v>3879</v>
      </c>
      <c r="K650" s="3" t="s">
        <v>11</v>
      </c>
      <c r="L650" s="4" t="s">
        <v>17441</v>
      </c>
      <c r="M650" s="4" t="s">
        <v>17898</v>
      </c>
      <c r="N650" s="5">
        <v>99.741602069999999</v>
      </c>
      <c r="O650" s="6" t="s">
        <v>12</v>
      </c>
      <c r="P650" s="7">
        <v>2.4</v>
      </c>
      <c r="Q650" s="15" t="s">
        <v>3880</v>
      </c>
      <c r="R650" s="9" t="s">
        <v>3881</v>
      </c>
      <c r="S650" s="3">
        <v>0.94799999999999995</v>
      </c>
      <c r="T650" s="10">
        <v>100</v>
      </c>
      <c r="U650" s="11"/>
      <c r="V650" s="9"/>
      <c r="W650" s="12"/>
      <c r="X650" s="10"/>
      <c r="Y650" s="11"/>
      <c r="Z650" s="1"/>
      <c r="AA650" s="2"/>
      <c r="AB650" s="1"/>
      <c r="AC650" s="2"/>
      <c r="AD650" s="1"/>
      <c r="AE650" s="2"/>
      <c r="AF650" s="1"/>
    </row>
    <row r="651" spans="1:32" ht="17.399999999999999" x14ac:dyDescent="0.3">
      <c r="A651" s="1" t="s">
        <v>3882</v>
      </c>
      <c r="B651" s="1" t="s">
        <v>3883</v>
      </c>
      <c r="C651" s="1" t="s">
        <v>20070</v>
      </c>
      <c r="D651" s="1" t="s">
        <v>20071</v>
      </c>
      <c r="E651" s="1" t="s">
        <v>20072</v>
      </c>
      <c r="F651" s="1" t="s">
        <v>18125</v>
      </c>
      <c r="G651" s="1" t="s">
        <v>18126</v>
      </c>
      <c r="H651" s="2" t="s">
        <v>18116</v>
      </c>
      <c r="I651" s="3" t="s">
        <v>3884</v>
      </c>
      <c r="J651" s="3" t="s">
        <v>3885</v>
      </c>
      <c r="K651" s="3" t="s">
        <v>23</v>
      </c>
      <c r="L651" s="4" t="s">
        <v>17475</v>
      </c>
      <c r="M651" s="4" t="s">
        <v>17899</v>
      </c>
      <c r="N651" s="5">
        <v>99.111111109999996</v>
      </c>
      <c r="O651" s="6" t="s">
        <v>12</v>
      </c>
      <c r="P651" s="7">
        <v>2.94</v>
      </c>
      <c r="Q651" s="15" t="s">
        <v>3886</v>
      </c>
      <c r="R651" s="9" t="s">
        <v>3887</v>
      </c>
      <c r="S651" s="3">
        <v>0.60399999999999998</v>
      </c>
      <c r="T651" s="10">
        <v>100</v>
      </c>
      <c r="U651" s="11"/>
      <c r="V651" s="9"/>
      <c r="W651" s="12"/>
      <c r="X651" s="10"/>
      <c r="Y651" s="11"/>
      <c r="Z651" s="1"/>
      <c r="AA651" s="2"/>
      <c r="AB651" s="1"/>
      <c r="AC651" s="2"/>
      <c r="AD651" s="1"/>
      <c r="AE651" s="2"/>
      <c r="AF651" s="1"/>
    </row>
    <row r="652" spans="1:32" ht="17.399999999999999" x14ac:dyDescent="0.3">
      <c r="A652" s="1" t="s">
        <v>3888</v>
      </c>
      <c r="B652" s="1" t="s">
        <v>3889</v>
      </c>
      <c r="C652" s="1" t="s">
        <v>20073</v>
      </c>
      <c r="D652" s="1" t="s">
        <v>20074</v>
      </c>
      <c r="E652" s="1" t="s">
        <v>20075</v>
      </c>
      <c r="F652" s="1" t="s">
        <v>18125</v>
      </c>
      <c r="G652" s="1" t="s">
        <v>18126</v>
      </c>
      <c r="H652" s="2" t="s">
        <v>18116</v>
      </c>
      <c r="I652" s="3" t="s">
        <v>17282</v>
      </c>
      <c r="J652" s="3" t="s">
        <v>17389</v>
      </c>
      <c r="K652" s="3" t="s">
        <v>11</v>
      </c>
      <c r="L652" s="4" t="s">
        <v>17441</v>
      </c>
      <c r="M652" s="4" t="s">
        <v>17861</v>
      </c>
      <c r="N652" s="5">
        <v>51.304347829999998</v>
      </c>
      <c r="O652" s="6" t="s">
        <v>12</v>
      </c>
      <c r="P652" s="7">
        <v>1.8</v>
      </c>
      <c r="Q652" s="15" t="s">
        <v>3891</v>
      </c>
      <c r="R652" s="9" t="s">
        <v>3890</v>
      </c>
      <c r="S652" s="3">
        <v>0.60299999999999998</v>
      </c>
      <c r="T652" s="10">
        <v>100</v>
      </c>
      <c r="U652" s="11"/>
      <c r="V652" s="9"/>
      <c r="W652" s="12"/>
      <c r="X652" s="10"/>
      <c r="Y652" s="11"/>
      <c r="Z652" s="1"/>
      <c r="AA652" s="2"/>
      <c r="AB652" s="1"/>
      <c r="AC652" s="2"/>
      <c r="AD652" s="1"/>
      <c r="AE652" s="2"/>
      <c r="AF652" s="1"/>
    </row>
    <row r="653" spans="1:32" ht="17.399999999999999" x14ac:dyDescent="0.3">
      <c r="A653" s="1" t="s">
        <v>3892</v>
      </c>
      <c r="B653" s="1" t="s">
        <v>3893</v>
      </c>
      <c r="C653" s="1" t="s">
        <v>20076</v>
      </c>
      <c r="D653" s="1" t="s">
        <v>20077</v>
      </c>
      <c r="E653" s="1" t="s">
        <v>20078</v>
      </c>
      <c r="F653" s="1" t="s">
        <v>18159</v>
      </c>
      <c r="G653" s="1" t="s">
        <v>23</v>
      </c>
      <c r="H653" s="2" t="s">
        <v>31129</v>
      </c>
      <c r="I653" s="3" t="s">
        <v>3894</v>
      </c>
      <c r="J653" s="3" t="s">
        <v>3895</v>
      </c>
      <c r="K653" s="3" t="s">
        <v>11</v>
      </c>
      <c r="L653" s="4" t="s">
        <v>17455</v>
      </c>
      <c r="M653" s="4" t="s">
        <v>17780</v>
      </c>
      <c r="N653" s="5">
        <v>97.211155379999994</v>
      </c>
      <c r="O653" s="6" t="s">
        <v>12</v>
      </c>
      <c r="P653" s="7">
        <v>2.75</v>
      </c>
      <c r="Q653" s="15" t="s">
        <v>3896</v>
      </c>
      <c r="R653" s="9" t="s">
        <v>3897</v>
      </c>
      <c r="S653" s="3">
        <v>0.93100000000000005</v>
      </c>
      <c r="T653" s="10">
        <v>100</v>
      </c>
      <c r="U653" s="11"/>
      <c r="V653" s="9"/>
      <c r="W653" s="12"/>
      <c r="X653" s="10"/>
      <c r="Y653" s="11"/>
      <c r="Z653" s="1"/>
      <c r="AA653" s="2"/>
      <c r="AB653" s="1"/>
      <c r="AC653" s="2"/>
      <c r="AD653" s="1"/>
      <c r="AE653" s="2"/>
      <c r="AF653" s="1"/>
    </row>
    <row r="654" spans="1:32" ht="17.399999999999999" x14ac:dyDescent="0.3">
      <c r="A654" s="1" t="s">
        <v>3898</v>
      </c>
      <c r="B654" s="1" t="s">
        <v>3899</v>
      </c>
      <c r="C654" s="1" t="s">
        <v>20079</v>
      </c>
      <c r="D654" s="1" t="s">
        <v>20080</v>
      </c>
      <c r="E654" s="1" t="s">
        <v>20081</v>
      </c>
      <c r="F654" s="1" t="s">
        <v>18120</v>
      </c>
      <c r="G654" s="1" t="s">
        <v>1971</v>
      </c>
      <c r="H654" s="2" t="s">
        <v>18121</v>
      </c>
      <c r="I654" s="3" t="s">
        <v>3900</v>
      </c>
      <c r="J654" s="3" t="s">
        <v>3901</v>
      </c>
      <c r="K654" s="3" t="s">
        <v>518</v>
      </c>
      <c r="L654" s="4" t="s">
        <v>17467</v>
      </c>
      <c r="M654" s="4" t="s">
        <v>17835</v>
      </c>
      <c r="N654" s="5">
        <v>95.402298849999994</v>
      </c>
      <c r="O654" s="6" t="s">
        <v>12</v>
      </c>
      <c r="P654" s="7">
        <v>1.5</v>
      </c>
      <c r="Q654" s="15" t="s">
        <v>3902</v>
      </c>
      <c r="R654" s="9" t="s">
        <v>3903</v>
      </c>
      <c r="S654" s="3">
        <v>0.53600000000000003</v>
      </c>
      <c r="T654" s="10">
        <v>100</v>
      </c>
      <c r="U654" s="11"/>
      <c r="V654" s="9"/>
      <c r="W654" s="12"/>
      <c r="X654" s="10"/>
      <c r="Y654" s="11"/>
      <c r="Z654" s="1"/>
      <c r="AA654" s="2"/>
      <c r="AB654" s="1"/>
      <c r="AC654" s="2"/>
      <c r="AD654" s="1"/>
      <c r="AE654" s="2"/>
      <c r="AF654" s="1"/>
    </row>
    <row r="655" spans="1:32" ht="17.399999999999999" x14ac:dyDescent="0.3">
      <c r="A655" s="1" t="s">
        <v>3904</v>
      </c>
      <c r="B655" s="1" t="s">
        <v>3905</v>
      </c>
      <c r="C655" s="1" t="s">
        <v>20082</v>
      </c>
      <c r="D655" s="1" t="s">
        <v>20083</v>
      </c>
      <c r="E655" s="1" t="s">
        <v>20084</v>
      </c>
      <c r="F655" s="1" t="s">
        <v>18135</v>
      </c>
      <c r="G655" s="1" t="s">
        <v>444</v>
      </c>
      <c r="H655" s="2" t="s">
        <v>31128</v>
      </c>
      <c r="I655" s="3" t="s">
        <v>3906</v>
      </c>
      <c r="J655" s="3" t="s">
        <v>3907</v>
      </c>
      <c r="K655" s="3" t="s">
        <v>23</v>
      </c>
      <c r="L655" s="4" t="s">
        <v>17779</v>
      </c>
      <c r="M655" s="4" t="s">
        <v>17900</v>
      </c>
      <c r="N655" s="5">
        <v>92.390011889999997</v>
      </c>
      <c r="O655" s="6" t="s">
        <v>12</v>
      </c>
      <c r="P655" s="7">
        <v>2.8</v>
      </c>
      <c r="Q655" s="15" t="s">
        <v>3908</v>
      </c>
      <c r="R655" s="9" t="s">
        <v>3909</v>
      </c>
      <c r="S655" s="3">
        <v>0.436</v>
      </c>
      <c r="T655" s="10">
        <v>100</v>
      </c>
      <c r="U655" s="11"/>
      <c r="V655" s="9"/>
      <c r="W655" s="12"/>
      <c r="X655" s="10"/>
      <c r="Y655" s="11"/>
      <c r="Z655" s="1"/>
      <c r="AA655" s="2"/>
      <c r="AB655" s="1"/>
      <c r="AC655" s="2"/>
      <c r="AD655" s="1"/>
      <c r="AE655" s="2"/>
      <c r="AF655" s="1"/>
    </row>
    <row r="656" spans="1:32" ht="17.399999999999999" x14ac:dyDescent="0.3">
      <c r="A656" s="1" t="s">
        <v>3910</v>
      </c>
      <c r="B656" s="1" t="s">
        <v>3911</v>
      </c>
      <c r="C656" s="1" t="s">
        <v>20085</v>
      </c>
      <c r="D656" s="1" t="s">
        <v>20086</v>
      </c>
      <c r="E656" s="1" t="s">
        <v>20087</v>
      </c>
      <c r="F656" s="1" t="s">
        <v>18159</v>
      </c>
      <c r="G656" s="1" t="s">
        <v>23</v>
      </c>
      <c r="H656" s="2" t="s">
        <v>31129</v>
      </c>
      <c r="I656" s="3" t="s">
        <v>3912</v>
      </c>
      <c r="J656" s="3" t="s">
        <v>3913</v>
      </c>
      <c r="K656" s="3" t="s">
        <v>11</v>
      </c>
      <c r="L656" s="4" t="s">
        <v>17491</v>
      </c>
      <c r="M656" s="4" t="s">
        <v>17778</v>
      </c>
      <c r="N656" s="5">
        <v>97.680412369999999</v>
      </c>
      <c r="O656" s="6" t="s">
        <v>12</v>
      </c>
      <c r="P656" s="7">
        <v>3.7</v>
      </c>
      <c r="Q656" s="15" t="s">
        <v>3914</v>
      </c>
      <c r="R656" s="9" t="s">
        <v>3915</v>
      </c>
      <c r="S656" s="3">
        <v>0.41599999999999998</v>
      </c>
      <c r="T656" s="10">
        <v>100</v>
      </c>
      <c r="U656" s="11"/>
      <c r="V656" s="9"/>
      <c r="W656" s="12"/>
      <c r="X656" s="10"/>
      <c r="Y656" s="11"/>
      <c r="Z656" s="1"/>
      <c r="AA656" s="2"/>
      <c r="AB656" s="1"/>
      <c r="AC656" s="2"/>
      <c r="AD656" s="1"/>
      <c r="AE656" s="2"/>
      <c r="AF656" s="1"/>
    </row>
    <row r="657" spans="1:32" ht="17.399999999999999" x14ac:dyDescent="0.3">
      <c r="A657" s="1" t="s">
        <v>3916</v>
      </c>
      <c r="B657" s="1" t="s">
        <v>3917</v>
      </c>
      <c r="C657" s="1" t="s">
        <v>20088</v>
      </c>
      <c r="D657" s="1" t="s">
        <v>20089</v>
      </c>
      <c r="E657" s="1" t="s">
        <v>20090</v>
      </c>
      <c r="F657" s="1" t="s">
        <v>18116</v>
      </c>
      <c r="G657" s="1" t="s">
        <v>11</v>
      </c>
      <c r="H657" s="2" t="s">
        <v>18116</v>
      </c>
      <c r="I657" s="3" t="s">
        <v>3918</v>
      </c>
      <c r="J657" s="3" t="s">
        <v>3919</v>
      </c>
      <c r="K657" s="3" t="s">
        <v>11</v>
      </c>
      <c r="L657" s="4" t="s">
        <v>17441</v>
      </c>
      <c r="M657" s="4" t="s">
        <v>17638</v>
      </c>
      <c r="N657" s="5">
        <v>97.530864199999996</v>
      </c>
      <c r="O657" s="6" t="s">
        <v>12</v>
      </c>
      <c r="P657" s="7">
        <v>1.54</v>
      </c>
      <c r="Q657" s="15" t="s">
        <v>3920</v>
      </c>
      <c r="R657" s="9" t="s">
        <v>3921</v>
      </c>
      <c r="S657" s="3">
        <v>1</v>
      </c>
      <c r="T657" s="10">
        <v>100</v>
      </c>
      <c r="U657" s="11"/>
      <c r="V657" s="9"/>
      <c r="W657" s="12"/>
      <c r="X657" s="10"/>
      <c r="Y657" s="11"/>
      <c r="Z657" s="1"/>
      <c r="AA657" s="2"/>
      <c r="AB657" s="1"/>
      <c r="AC657" s="2"/>
      <c r="AD657" s="1"/>
      <c r="AE657" s="2"/>
      <c r="AF657" s="1"/>
    </row>
    <row r="658" spans="1:32" ht="17.399999999999999" x14ac:dyDescent="0.3">
      <c r="A658" s="1" t="s">
        <v>3922</v>
      </c>
      <c r="B658" s="1" t="s">
        <v>3923</v>
      </c>
      <c r="C658" s="1" t="s">
        <v>20091</v>
      </c>
      <c r="D658" s="1" t="s">
        <v>20092</v>
      </c>
      <c r="E658" s="1" t="s">
        <v>20093</v>
      </c>
      <c r="F658" s="1" t="s">
        <v>18250</v>
      </c>
      <c r="G658" s="1" t="s">
        <v>18251</v>
      </c>
      <c r="H658" s="2" t="s">
        <v>18116</v>
      </c>
      <c r="I658" s="3" t="s">
        <v>3924</v>
      </c>
      <c r="J658" s="3" t="s">
        <v>3925</v>
      </c>
      <c r="K658" s="3" t="s">
        <v>11</v>
      </c>
      <c r="L658" s="4" t="s">
        <v>17670</v>
      </c>
      <c r="M658" s="4" t="s">
        <v>17901</v>
      </c>
      <c r="N658" s="5">
        <v>93.842364529999998</v>
      </c>
      <c r="O658" s="6" t="s">
        <v>12</v>
      </c>
      <c r="P658" s="7">
        <v>2.85</v>
      </c>
      <c r="Q658" s="15" t="s">
        <v>3926</v>
      </c>
      <c r="R658" s="9" t="s">
        <v>3927</v>
      </c>
      <c r="S658" s="3">
        <v>0.98399999999999999</v>
      </c>
      <c r="T658" s="10">
        <v>100</v>
      </c>
      <c r="U658" s="11"/>
      <c r="V658" s="9"/>
      <c r="W658" s="12"/>
      <c r="X658" s="10"/>
      <c r="Y658" s="11"/>
      <c r="Z658" s="1"/>
      <c r="AA658" s="2"/>
      <c r="AB658" s="1"/>
      <c r="AC658" s="2"/>
      <c r="AD658" s="1"/>
      <c r="AE658" s="2"/>
      <c r="AF658" s="1"/>
    </row>
    <row r="659" spans="1:32" ht="17.399999999999999" x14ac:dyDescent="0.3">
      <c r="A659" s="1" t="s">
        <v>3928</v>
      </c>
      <c r="B659" s="1" t="s">
        <v>3929</v>
      </c>
      <c r="C659" s="1" t="s">
        <v>20094</v>
      </c>
      <c r="D659" s="1" t="s">
        <v>20095</v>
      </c>
      <c r="E659" s="1" t="s">
        <v>20096</v>
      </c>
      <c r="F659" s="1" t="s">
        <v>18159</v>
      </c>
      <c r="G659" s="1" t="s">
        <v>23</v>
      </c>
      <c r="H659" s="2" t="s">
        <v>31129</v>
      </c>
      <c r="I659" s="3" t="s">
        <v>3930</v>
      </c>
      <c r="J659" s="3" t="s">
        <v>3931</v>
      </c>
      <c r="K659" s="3" t="s">
        <v>11</v>
      </c>
      <c r="L659" s="4" t="s">
        <v>17827</v>
      </c>
      <c r="M659" s="4" t="s">
        <v>17758</v>
      </c>
      <c r="N659" s="5">
        <v>82.702702700000003</v>
      </c>
      <c r="O659" s="6" t="s">
        <v>12</v>
      </c>
      <c r="P659" s="7">
        <v>2.2999999999999998</v>
      </c>
      <c r="Q659" s="15" t="s">
        <v>3932</v>
      </c>
      <c r="R659" s="9" t="s">
        <v>3933</v>
      </c>
      <c r="S659" s="3">
        <v>0.77800000000000002</v>
      </c>
      <c r="T659" s="10">
        <v>100</v>
      </c>
      <c r="U659" s="11"/>
      <c r="V659" s="9"/>
      <c r="W659" s="12"/>
      <c r="X659" s="10"/>
      <c r="Y659" s="11"/>
      <c r="Z659" s="1"/>
      <c r="AA659" s="2"/>
      <c r="AB659" s="1"/>
      <c r="AC659" s="2"/>
      <c r="AD659" s="1"/>
      <c r="AE659" s="2"/>
      <c r="AF659" s="1"/>
    </row>
    <row r="660" spans="1:32" ht="17.399999999999999" x14ac:dyDescent="0.3">
      <c r="A660" s="1" t="s">
        <v>3934</v>
      </c>
      <c r="B660" s="1" t="s">
        <v>3935</v>
      </c>
      <c r="C660" s="1" t="s">
        <v>20097</v>
      </c>
      <c r="D660" s="1" t="s">
        <v>20098</v>
      </c>
      <c r="E660" s="1" t="s">
        <v>20099</v>
      </c>
      <c r="F660" s="1" t="s">
        <v>18116</v>
      </c>
      <c r="G660" s="1" t="s">
        <v>11</v>
      </c>
      <c r="H660" s="2" t="s">
        <v>18116</v>
      </c>
      <c r="I660" s="3" t="s">
        <v>3936</v>
      </c>
      <c r="J660" s="3" t="s">
        <v>3937</v>
      </c>
      <c r="K660" s="3" t="s">
        <v>11</v>
      </c>
      <c r="L660" s="4" t="s">
        <v>17455</v>
      </c>
      <c r="M660" s="4" t="s">
        <v>17902</v>
      </c>
      <c r="N660" s="5">
        <v>100</v>
      </c>
      <c r="O660" s="6" t="s">
        <v>177</v>
      </c>
      <c r="P660" s="7" t="s">
        <v>178</v>
      </c>
      <c r="Q660" s="15" t="s">
        <v>3938</v>
      </c>
      <c r="R660" s="9" t="s">
        <v>3939</v>
      </c>
      <c r="S660" s="3">
        <v>0.52</v>
      </c>
      <c r="T660" s="10">
        <v>100</v>
      </c>
      <c r="U660" s="11"/>
      <c r="V660" s="9"/>
      <c r="W660" s="12"/>
      <c r="X660" s="10"/>
      <c r="Y660" s="11"/>
      <c r="Z660" s="1"/>
      <c r="AA660" s="2"/>
      <c r="AB660" s="1"/>
      <c r="AC660" s="2"/>
      <c r="AD660" s="1"/>
      <c r="AE660" s="2"/>
      <c r="AF660" s="1"/>
    </row>
    <row r="661" spans="1:32" ht="17.399999999999999" x14ac:dyDescent="0.3">
      <c r="A661" s="1" t="s">
        <v>3940</v>
      </c>
      <c r="B661" s="1" t="s">
        <v>3941</v>
      </c>
      <c r="C661" s="1" t="s">
        <v>20100</v>
      </c>
      <c r="D661" s="1" t="s">
        <v>20101</v>
      </c>
      <c r="E661" s="1" t="s">
        <v>20102</v>
      </c>
      <c r="F661" s="1" t="s">
        <v>18116</v>
      </c>
      <c r="G661" s="1" t="s">
        <v>11</v>
      </c>
      <c r="H661" s="2" t="s">
        <v>18116</v>
      </c>
      <c r="I661" s="3" t="s">
        <v>3942</v>
      </c>
      <c r="J661" s="3" t="s">
        <v>3943</v>
      </c>
      <c r="K661" s="3" t="s">
        <v>11</v>
      </c>
      <c r="L661" s="4" t="s">
        <v>17664</v>
      </c>
      <c r="M661" s="4" t="s">
        <v>17520</v>
      </c>
      <c r="N661" s="5">
        <v>93.413173650000004</v>
      </c>
      <c r="O661" s="6" t="s">
        <v>12</v>
      </c>
      <c r="P661" s="7">
        <v>2.0299999999999998</v>
      </c>
      <c r="Q661" s="15" t="s">
        <v>3944</v>
      </c>
      <c r="R661" s="9" t="s">
        <v>3945</v>
      </c>
      <c r="S661" s="3">
        <v>0.96299999999999997</v>
      </c>
      <c r="T661" s="10">
        <v>100</v>
      </c>
      <c r="U661" s="11"/>
      <c r="V661" s="9"/>
      <c r="W661" s="12"/>
      <c r="X661" s="10"/>
      <c r="Y661" s="11"/>
      <c r="Z661" s="1"/>
      <c r="AA661" s="2"/>
      <c r="AB661" s="1"/>
      <c r="AC661" s="2"/>
      <c r="AD661" s="1"/>
      <c r="AE661" s="2"/>
      <c r="AF661" s="1"/>
    </row>
    <row r="662" spans="1:32" ht="17.399999999999999" x14ac:dyDescent="0.3">
      <c r="A662" s="1" t="s">
        <v>3946</v>
      </c>
      <c r="B662" s="1" t="s">
        <v>3947</v>
      </c>
      <c r="C662" s="1" t="s">
        <v>20103</v>
      </c>
      <c r="D662" s="1" t="s">
        <v>20104</v>
      </c>
      <c r="E662" s="1" t="s">
        <v>20105</v>
      </c>
      <c r="F662" s="1" t="s">
        <v>18116</v>
      </c>
      <c r="G662" s="1" t="s">
        <v>11</v>
      </c>
      <c r="H662" s="2" t="s">
        <v>18116</v>
      </c>
      <c r="I662" s="3" t="s">
        <v>3948</v>
      </c>
      <c r="J662" s="3" t="s">
        <v>3949</v>
      </c>
      <c r="K662" s="3" t="s">
        <v>11</v>
      </c>
      <c r="L662" s="4" t="s">
        <v>17455</v>
      </c>
      <c r="M662" s="4" t="s">
        <v>17509</v>
      </c>
      <c r="N662" s="5">
        <v>100</v>
      </c>
      <c r="O662" s="6" t="s">
        <v>12</v>
      </c>
      <c r="P662" s="7">
        <v>2.2000000000000002</v>
      </c>
      <c r="Q662" s="15" t="s">
        <v>3950</v>
      </c>
      <c r="R662" s="9" t="s">
        <v>3951</v>
      </c>
      <c r="S662" s="3">
        <v>0.92900000000000005</v>
      </c>
      <c r="T662" s="10">
        <v>100</v>
      </c>
      <c r="U662" s="11"/>
      <c r="V662" s="9"/>
      <c r="W662" s="12"/>
      <c r="X662" s="10"/>
      <c r="Y662" s="11"/>
      <c r="Z662" s="1"/>
      <c r="AA662" s="2"/>
      <c r="AB662" s="1"/>
      <c r="AC662" s="2"/>
      <c r="AD662" s="1"/>
      <c r="AE662" s="2"/>
      <c r="AF662" s="1"/>
    </row>
    <row r="663" spans="1:32" ht="17.399999999999999" x14ac:dyDescent="0.3">
      <c r="A663" s="1" t="s">
        <v>3952</v>
      </c>
      <c r="B663" s="1" t="s">
        <v>3953</v>
      </c>
      <c r="C663" s="1" t="s">
        <v>20106</v>
      </c>
      <c r="D663" s="1" t="s">
        <v>20107</v>
      </c>
      <c r="E663" s="1" t="s">
        <v>20108</v>
      </c>
      <c r="F663" s="1" t="s">
        <v>18120</v>
      </c>
      <c r="G663" s="1" t="s">
        <v>1971</v>
      </c>
      <c r="H663" s="2" t="s">
        <v>18121</v>
      </c>
      <c r="I663" s="3" t="s">
        <v>3954</v>
      </c>
      <c r="J663" s="3" t="s">
        <v>3955</v>
      </c>
      <c r="K663" s="3" t="s">
        <v>11</v>
      </c>
      <c r="L663" s="4" t="s">
        <v>17455</v>
      </c>
      <c r="M663" s="4" t="s">
        <v>17826</v>
      </c>
      <c r="N663" s="5">
        <v>100</v>
      </c>
      <c r="O663" s="6" t="s">
        <v>12</v>
      </c>
      <c r="P663" s="7">
        <v>1.7</v>
      </c>
      <c r="Q663" s="15" t="s">
        <v>3956</v>
      </c>
      <c r="R663" s="9" t="s">
        <v>3957</v>
      </c>
      <c r="S663" s="3">
        <v>0.96699999999999997</v>
      </c>
      <c r="T663" s="10">
        <v>100</v>
      </c>
      <c r="U663" s="11"/>
      <c r="V663" s="9"/>
      <c r="W663" s="12"/>
      <c r="X663" s="10"/>
      <c r="Y663" s="11"/>
      <c r="Z663" s="1"/>
      <c r="AA663" s="2"/>
      <c r="AB663" s="1"/>
      <c r="AC663" s="2"/>
      <c r="AD663" s="1"/>
      <c r="AE663" s="2"/>
      <c r="AF663" s="1"/>
    </row>
    <row r="664" spans="1:32" ht="17.399999999999999" x14ac:dyDescent="0.3">
      <c r="A664" s="1" t="s">
        <v>3958</v>
      </c>
      <c r="B664" s="1" t="s">
        <v>3959</v>
      </c>
      <c r="C664" s="1" t="s">
        <v>20109</v>
      </c>
      <c r="D664" s="1" t="s">
        <v>20110</v>
      </c>
      <c r="E664" s="1" t="s">
        <v>20111</v>
      </c>
      <c r="F664" s="1" t="s">
        <v>18116</v>
      </c>
      <c r="G664" s="1" t="s">
        <v>11</v>
      </c>
      <c r="H664" s="2" t="s">
        <v>18116</v>
      </c>
      <c r="I664" s="3" t="s">
        <v>3960</v>
      </c>
      <c r="J664" s="3" t="s">
        <v>3961</v>
      </c>
      <c r="K664" s="3" t="s">
        <v>11</v>
      </c>
      <c r="L664" s="4" t="s">
        <v>17455</v>
      </c>
      <c r="M664" s="4" t="s">
        <v>17853</v>
      </c>
      <c r="N664" s="5">
        <v>94.720496890000007</v>
      </c>
      <c r="O664" s="6" t="s">
        <v>12</v>
      </c>
      <c r="P664" s="7">
        <v>3.1</v>
      </c>
      <c r="Q664" s="15" t="s">
        <v>3962</v>
      </c>
      <c r="R664" s="9" t="s">
        <v>3963</v>
      </c>
      <c r="S664" s="3">
        <v>0.96399999999999997</v>
      </c>
      <c r="T664" s="10">
        <v>100</v>
      </c>
      <c r="U664" s="11"/>
      <c r="V664" s="9"/>
      <c r="W664" s="12"/>
      <c r="X664" s="10"/>
      <c r="Y664" s="11"/>
      <c r="Z664" s="1"/>
      <c r="AA664" s="2"/>
      <c r="AB664" s="1"/>
      <c r="AC664" s="2"/>
      <c r="AD664" s="1"/>
      <c r="AE664" s="2"/>
      <c r="AF664" s="1"/>
    </row>
    <row r="665" spans="1:32" ht="17.399999999999999" x14ac:dyDescent="0.3">
      <c r="A665" s="1" t="s">
        <v>3964</v>
      </c>
      <c r="B665" s="1" t="s">
        <v>3965</v>
      </c>
      <c r="C665" s="1" t="s">
        <v>20112</v>
      </c>
      <c r="D665" s="1" t="s">
        <v>20113</v>
      </c>
      <c r="E665" s="1" t="s">
        <v>20114</v>
      </c>
      <c r="F665" s="1" t="s">
        <v>18145</v>
      </c>
      <c r="G665" s="1" t="s">
        <v>18146</v>
      </c>
      <c r="H665" s="2" t="s">
        <v>18116</v>
      </c>
      <c r="I665" s="3" t="s">
        <v>3966</v>
      </c>
      <c r="J665" s="3" t="s">
        <v>3967</v>
      </c>
      <c r="K665" s="3" t="s">
        <v>11</v>
      </c>
      <c r="L665" s="4" t="s">
        <v>17455</v>
      </c>
      <c r="M665" s="4" t="s">
        <v>17754</v>
      </c>
      <c r="N665" s="5">
        <v>99.447513810000004</v>
      </c>
      <c r="O665" s="6" t="s">
        <v>12</v>
      </c>
      <c r="P665" s="7">
        <v>1.7</v>
      </c>
      <c r="Q665" s="15" t="s">
        <v>3968</v>
      </c>
      <c r="R665" s="9" t="s">
        <v>3969</v>
      </c>
      <c r="S665" s="3">
        <v>0.93799999999999994</v>
      </c>
      <c r="T665" s="10">
        <v>100</v>
      </c>
      <c r="U665" s="11"/>
      <c r="V665" s="9"/>
      <c r="W665" s="12"/>
      <c r="X665" s="10"/>
      <c r="Y665" s="11"/>
      <c r="Z665" s="1"/>
      <c r="AA665" s="2"/>
      <c r="AB665" s="1"/>
      <c r="AC665" s="2"/>
      <c r="AD665" s="1"/>
      <c r="AE665" s="2"/>
      <c r="AF665" s="1"/>
    </row>
    <row r="666" spans="1:32" ht="17.399999999999999" x14ac:dyDescent="0.3">
      <c r="A666" s="1" t="s">
        <v>3970</v>
      </c>
      <c r="B666" s="1" t="s">
        <v>3971</v>
      </c>
      <c r="C666" s="1" t="s">
        <v>20115</v>
      </c>
      <c r="D666" s="1" t="s">
        <v>20116</v>
      </c>
      <c r="E666" s="1" t="s">
        <v>20117</v>
      </c>
      <c r="F666" s="1" t="s">
        <v>18116</v>
      </c>
      <c r="G666" s="1" t="s">
        <v>11</v>
      </c>
      <c r="H666" s="2" t="s">
        <v>18116</v>
      </c>
      <c r="I666" s="3" t="s">
        <v>3972</v>
      </c>
      <c r="J666" s="3" t="s">
        <v>3973</v>
      </c>
      <c r="K666" s="3" t="s">
        <v>11</v>
      </c>
      <c r="L666" s="4" t="s">
        <v>17455</v>
      </c>
      <c r="M666" s="4" t="s">
        <v>17676</v>
      </c>
      <c r="N666" s="5">
        <v>100</v>
      </c>
      <c r="O666" s="6" t="s">
        <v>12</v>
      </c>
      <c r="P666" s="7">
        <v>1.6</v>
      </c>
      <c r="Q666" s="15" t="s">
        <v>3974</v>
      </c>
      <c r="R666" s="9" t="s">
        <v>3975</v>
      </c>
      <c r="S666" s="3">
        <v>0.999</v>
      </c>
      <c r="T666" s="10">
        <v>100</v>
      </c>
      <c r="U666" s="11"/>
      <c r="V666" s="9"/>
      <c r="W666" s="12"/>
      <c r="X666" s="10"/>
      <c r="Y666" s="11"/>
      <c r="Z666" s="1"/>
      <c r="AA666" s="2"/>
      <c r="AB666" s="1"/>
      <c r="AC666" s="2"/>
      <c r="AD666" s="1"/>
      <c r="AE666" s="2"/>
      <c r="AF666" s="1"/>
    </row>
    <row r="667" spans="1:32" ht="17.399999999999999" x14ac:dyDescent="0.3">
      <c r="A667" s="1" t="s">
        <v>3976</v>
      </c>
      <c r="B667" s="1" t="s">
        <v>3977</v>
      </c>
      <c r="C667" s="1" t="s">
        <v>20118</v>
      </c>
      <c r="D667" s="1" t="s">
        <v>20119</v>
      </c>
      <c r="E667" s="1" t="s">
        <v>20120</v>
      </c>
      <c r="F667" s="1" t="s">
        <v>18125</v>
      </c>
      <c r="G667" s="1" t="s">
        <v>18126</v>
      </c>
      <c r="H667" s="2" t="s">
        <v>18116</v>
      </c>
      <c r="I667" s="3" t="s">
        <v>17283</v>
      </c>
      <c r="J667" s="3" t="s">
        <v>17390</v>
      </c>
      <c r="K667" s="3" t="s">
        <v>11</v>
      </c>
      <c r="L667" s="4" t="s">
        <v>17566</v>
      </c>
      <c r="M667" s="4" t="s">
        <v>17479</v>
      </c>
      <c r="N667" s="5">
        <v>63.829787230000001</v>
      </c>
      <c r="O667" s="6" t="s">
        <v>12</v>
      </c>
      <c r="P667" s="7">
        <v>1.75</v>
      </c>
      <c r="Q667" s="15" t="s">
        <v>3979</v>
      </c>
      <c r="R667" s="9" t="s">
        <v>3978</v>
      </c>
      <c r="S667" s="3">
        <v>0.88700000000000001</v>
      </c>
      <c r="T667" s="10">
        <v>100</v>
      </c>
      <c r="U667" s="11"/>
      <c r="V667" s="9"/>
      <c r="W667" s="12"/>
      <c r="X667" s="10"/>
      <c r="Y667" s="11"/>
      <c r="Z667" s="1"/>
      <c r="AA667" s="2"/>
      <c r="AB667" s="1"/>
      <c r="AC667" s="2"/>
      <c r="AD667" s="1"/>
      <c r="AE667" s="2"/>
      <c r="AF667" s="1"/>
    </row>
    <row r="668" spans="1:32" ht="17.399999999999999" x14ac:dyDescent="0.3">
      <c r="A668" s="1" t="s">
        <v>3980</v>
      </c>
      <c r="B668" s="1" t="s">
        <v>3981</v>
      </c>
      <c r="C668" s="1" t="s">
        <v>20121</v>
      </c>
      <c r="D668" s="1" t="s">
        <v>20122</v>
      </c>
      <c r="E668" s="1" t="s">
        <v>20123</v>
      </c>
      <c r="F668" s="1" t="s">
        <v>18125</v>
      </c>
      <c r="G668" s="1" t="s">
        <v>18126</v>
      </c>
      <c r="H668" s="2" t="s">
        <v>18116</v>
      </c>
      <c r="I668" s="3" t="s">
        <v>17284</v>
      </c>
      <c r="J668" s="3" t="s">
        <v>17391</v>
      </c>
      <c r="K668" s="3" t="s">
        <v>11</v>
      </c>
      <c r="L668" s="4" t="s">
        <v>17441</v>
      </c>
      <c r="M668" s="4" t="s">
        <v>17903</v>
      </c>
      <c r="N668" s="5">
        <v>61.97718631</v>
      </c>
      <c r="O668" s="6" t="s">
        <v>12</v>
      </c>
      <c r="P668" s="7">
        <v>1.8</v>
      </c>
      <c r="Q668" s="15" t="s">
        <v>3983</v>
      </c>
      <c r="R668" s="9" t="s">
        <v>3982</v>
      </c>
      <c r="S668" s="3">
        <v>0.92700000000000005</v>
      </c>
      <c r="T668" s="10">
        <v>100</v>
      </c>
      <c r="U668" s="11"/>
      <c r="V668" s="9"/>
      <c r="W668" s="12"/>
      <c r="X668" s="10"/>
      <c r="Y668" s="11"/>
      <c r="Z668" s="1"/>
      <c r="AA668" s="2"/>
      <c r="AB668" s="1"/>
      <c r="AC668" s="2"/>
      <c r="AD668" s="1"/>
      <c r="AE668" s="2"/>
      <c r="AF668" s="1"/>
    </row>
    <row r="669" spans="1:32" ht="17.399999999999999" x14ac:dyDescent="0.3">
      <c r="A669" s="1" t="s">
        <v>3984</v>
      </c>
      <c r="B669" s="1" t="s">
        <v>3985</v>
      </c>
      <c r="C669" s="1" t="s">
        <v>20124</v>
      </c>
      <c r="D669" s="1" t="s">
        <v>20125</v>
      </c>
      <c r="E669" s="1" t="s">
        <v>20126</v>
      </c>
      <c r="F669" s="1" t="s">
        <v>18145</v>
      </c>
      <c r="G669" s="1" t="s">
        <v>18146</v>
      </c>
      <c r="H669" s="2" t="s">
        <v>18116</v>
      </c>
      <c r="I669" s="3" t="s">
        <v>3986</v>
      </c>
      <c r="J669" s="3" t="s">
        <v>3987</v>
      </c>
      <c r="K669" s="3" t="s">
        <v>11</v>
      </c>
      <c r="L669" s="4" t="s">
        <v>17455</v>
      </c>
      <c r="M669" s="4" t="s">
        <v>17904</v>
      </c>
      <c r="N669" s="5">
        <v>99.389002039999994</v>
      </c>
      <c r="O669" s="6" t="s">
        <v>12</v>
      </c>
      <c r="P669" s="7">
        <v>2.2999999999999998</v>
      </c>
      <c r="Q669" s="15" t="s">
        <v>3988</v>
      </c>
      <c r="R669" s="9" t="s">
        <v>3989</v>
      </c>
      <c r="S669" s="3">
        <v>0.753</v>
      </c>
      <c r="T669" s="10">
        <v>100</v>
      </c>
      <c r="U669" s="11"/>
      <c r="V669" s="9"/>
      <c r="W669" s="12"/>
      <c r="X669" s="10"/>
      <c r="Y669" s="11"/>
      <c r="Z669" s="1"/>
      <c r="AA669" s="2"/>
      <c r="AB669" s="1"/>
      <c r="AC669" s="2"/>
      <c r="AD669" s="1"/>
      <c r="AE669" s="2"/>
      <c r="AF669" s="1"/>
    </row>
    <row r="670" spans="1:32" ht="17.399999999999999" x14ac:dyDescent="0.3">
      <c r="A670" s="1" t="s">
        <v>3990</v>
      </c>
      <c r="B670" s="1" t="s">
        <v>3991</v>
      </c>
      <c r="C670" s="1" t="s">
        <v>20127</v>
      </c>
      <c r="D670" s="1" t="s">
        <v>20128</v>
      </c>
      <c r="E670" s="1" t="s">
        <v>20129</v>
      </c>
      <c r="F670" s="1" t="s">
        <v>18116</v>
      </c>
      <c r="G670" s="1" t="s">
        <v>11</v>
      </c>
      <c r="H670" s="2" t="s">
        <v>18116</v>
      </c>
      <c r="I670" s="3" t="s">
        <v>3992</v>
      </c>
      <c r="J670" s="3" t="s">
        <v>3993</v>
      </c>
      <c r="K670" s="3" t="s">
        <v>11</v>
      </c>
      <c r="L670" s="4" t="s">
        <v>17566</v>
      </c>
      <c r="M670" s="4" t="s">
        <v>17595</v>
      </c>
      <c r="N670" s="5">
        <v>98.555956679999994</v>
      </c>
      <c r="O670" s="6" t="s">
        <v>12</v>
      </c>
      <c r="P670" s="7">
        <v>2.6</v>
      </c>
      <c r="Q670" s="15" t="s">
        <v>3994</v>
      </c>
      <c r="R670" s="9" t="s">
        <v>3995</v>
      </c>
      <c r="S670" s="3">
        <v>0.91100000000000003</v>
      </c>
      <c r="T670" s="10">
        <v>100</v>
      </c>
      <c r="U670" s="11"/>
      <c r="V670" s="9"/>
      <c r="W670" s="12"/>
      <c r="X670" s="10"/>
      <c r="Y670" s="11"/>
      <c r="Z670" s="1"/>
      <c r="AA670" s="2"/>
      <c r="AB670" s="1"/>
      <c r="AC670" s="2"/>
      <c r="AD670" s="1"/>
      <c r="AE670" s="2"/>
      <c r="AF670" s="1"/>
    </row>
    <row r="671" spans="1:32" ht="17.399999999999999" x14ac:dyDescent="0.3">
      <c r="A671" s="1" t="s">
        <v>3996</v>
      </c>
      <c r="B671" s="1" t="s">
        <v>3997</v>
      </c>
      <c r="C671" s="1" t="s">
        <v>20130</v>
      </c>
      <c r="D671" s="1" t="s">
        <v>20131</v>
      </c>
      <c r="E671" s="1" t="s">
        <v>20132</v>
      </c>
      <c r="F671" s="1" t="s">
        <v>18116</v>
      </c>
      <c r="G671" s="1" t="s">
        <v>11</v>
      </c>
      <c r="H671" s="2" t="s">
        <v>18116</v>
      </c>
      <c r="I671" s="3" t="s">
        <v>3998</v>
      </c>
      <c r="J671" s="3" t="s">
        <v>3999</v>
      </c>
      <c r="K671" s="3" t="s">
        <v>11</v>
      </c>
      <c r="L671" s="4" t="s">
        <v>17441</v>
      </c>
      <c r="M671" s="4" t="s">
        <v>17905</v>
      </c>
      <c r="N671" s="5">
        <v>98.070739549999999</v>
      </c>
      <c r="O671" s="6" t="s">
        <v>12</v>
      </c>
      <c r="P671" s="7">
        <v>2.1</v>
      </c>
      <c r="Q671" s="15" t="s">
        <v>4000</v>
      </c>
      <c r="R671" s="9" t="s">
        <v>4001</v>
      </c>
      <c r="S671" s="3">
        <v>0.95699999999999996</v>
      </c>
      <c r="T671" s="10">
        <v>100</v>
      </c>
      <c r="U671" s="11"/>
      <c r="V671" s="9"/>
      <c r="W671" s="12"/>
      <c r="X671" s="10"/>
      <c r="Y671" s="11"/>
      <c r="Z671" s="1"/>
      <c r="AA671" s="2"/>
      <c r="AB671" s="1"/>
      <c r="AC671" s="2"/>
      <c r="AD671" s="1"/>
      <c r="AE671" s="2"/>
      <c r="AF671" s="1"/>
    </row>
    <row r="672" spans="1:32" ht="17.399999999999999" x14ac:dyDescent="0.3">
      <c r="A672" s="1" t="s">
        <v>4002</v>
      </c>
      <c r="B672" s="1" t="s">
        <v>4003</v>
      </c>
      <c r="C672" s="1" t="s">
        <v>20133</v>
      </c>
      <c r="D672" s="1" t="s">
        <v>20134</v>
      </c>
      <c r="E672" s="1" t="s">
        <v>20135</v>
      </c>
      <c r="F672" s="1" t="s">
        <v>18116</v>
      </c>
      <c r="G672" s="1" t="s">
        <v>11</v>
      </c>
      <c r="H672" s="2" t="s">
        <v>18116</v>
      </c>
      <c r="I672" s="3" t="s">
        <v>4004</v>
      </c>
      <c r="J672" s="3" t="s">
        <v>4005</v>
      </c>
      <c r="K672" s="3" t="s">
        <v>23</v>
      </c>
      <c r="L672" s="4" t="s">
        <v>17441</v>
      </c>
      <c r="M672" s="4" t="s">
        <v>17717</v>
      </c>
      <c r="N672" s="5">
        <v>98.434004470000005</v>
      </c>
      <c r="O672" s="6" t="s">
        <v>12</v>
      </c>
      <c r="P672" s="7">
        <v>1.95</v>
      </c>
      <c r="Q672" s="15" t="s">
        <v>4006</v>
      </c>
      <c r="R672" s="9" t="s">
        <v>4007</v>
      </c>
      <c r="S672" s="3">
        <v>0.99199999999999999</v>
      </c>
      <c r="T672" s="10">
        <v>100</v>
      </c>
      <c r="U672" s="11"/>
      <c r="V672" s="9"/>
      <c r="W672" s="12"/>
      <c r="X672" s="10"/>
      <c r="Y672" s="11"/>
      <c r="Z672" s="1"/>
      <c r="AA672" s="2"/>
      <c r="AB672" s="1"/>
      <c r="AC672" s="2"/>
      <c r="AD672" s="1"/>
      <c r="AE672" s="2"/>
      <c r="AF672" s="1"/>
    </row>
    <row r="673" spans="1:32" ht="17.399999999999999" x14ac:dyDescent="0.3">
      <c r="A673" s="1" t="s">
        <v>4008</v>
      </c>
      <c r="B673" s="1" t="s">
        <v>4009</v>
      </c>
      <c r="C673" s="1" t="s">
        <v>20136</v>
      </c>
      <c r="D673" s="1" t="s">
        <v>20137</v>
      </c>
      <c r="E673" s="1" t="s">
        <v>20138</v>
      </c>
      <c r="F673" s="1" t="s">
        <v>18116</v>
      </c>
      <c r="G673" s="1" t="s">
        <v>11</v>
      </c>
      <c r="H673" s="2" t="s">
        <v>18116</v>
      </c>
      <c r="I673" s="3" t="s">
        <v>4010</v>
      </c>
      <c r="J673" s="3" t="s">
        <v>4011</v>
      </c>
      <c r="K673" s="3" t="s">
        <v>11</v>
      </c>
      <c r="L673" s="4" t="s">
        <v>17455</v>
      </c>
      <c r="M673" s="4" t="s">
        <v>17906</v>
      </c>
      <c r="N673" s="5">
        <v>100</v>
      </c>
      <c r="O673" s="6" t="s">
        <v>12</v>
      </c>
      <c r="P673" s="7">
        <v>2.1</v>
      </c>
      <c r="Q673" s="15" t="s">
        <v>4012</v>
      </c>
      <c r="R673" s="9" t="s">
        <v>4013</v>
      </c>
      <c r="S673" s="3">
        <v>1</v>
      </c>
      <c r="T673" s="10">
        <v>100</v>
      </c>
      <c r="U673" s="11" t="s">
        <v>17222</v>
      </c>
      <c r="V673" s="9"/>
      <c r="W673" s="12"/>
      <c r="X673" s="10"/>
      <c r="Y673" s="11"/>
      <c r="Z673" s="1"/>
      <c r="AA673" s="2"/>
      <c r="AB673" s="1"/>
      <c r="AC673" s="2"/>
      <c r="AD673" s="1"/>
      <c r="AE673" s="2"/>
      <c r="AF673" s="1"/>
    </row>
    <row r="674" spans="1:32" ht="17.399999999999999" x14ac:dyDescent="0.3">
      <c r="A674" s="1" t="s">
        <v>4014</v>
      </c>
      <c r="B674" s="1" t="s">
        <v>4015</v>
      </c>
      <c r="C674" s="1" t="s">
        <v>20139</v>
      </c>
      <c r="D674" s="1" t="s">
        <v>20140</v>
      </c>
      <c r="E674" s="1" t="s">
        <v>20141</v>
      </c>
      <c r="F674" s="1" t="s">
        <v>18145</v>
      </c>
      <c r="G674" s="1" t="s">
        <v>18146</v>
      </c>
      <c r="H674" s="2" t="s">
        <v>18116</v>
      </c>
      <c r="I674" s="3" t="s">
        <v>4016</v>
      </c>
      <c r="J674" s="3" t="s">
        <v>4017</v>
      </c>
      <c r="K674" s="3" t="s">
        <v>11</v>
      </c>
      <c r="L674" s="4" t="s">
        <v>17455</v>
      </c>
      <c r="M674" s="4" t="s">
        <v>17816</v>
      </c>
      <c r="N674" s="5">
        <v>100</v>
      </c>
      <c r="O674" s="6" t="s">
        <v>177</v>
      </c>
      <c r="P674" s="7" t="s">
        <v>178</v>
      </c>
      <c r="Q674" s="15" t="s">
        <v>4018</v>
      </c>
      <c r="R674" s="9" t="s">
        <v>4019</v>
      </c>
      <c r="S674" s="3">
        <v>0.71</v>
      </c>
      <c r="T674" s="10">
        <v>100</v>
      </c>
      <c r="U674" s="11"/>
      <c r="V674" s="9"/>
      <c r="W674" s="12"/>
      <c r="X674" s="10"/>
      <c r="Y674" s="11"/>
      <c r="Z674" s="1"/>
      <c r="AA674" s="2"/>
      <c r="AB674" s="1"/>
      <c r="AC674" s="2"/>
      <c r="AD674" s="1"/>
      <c r="AE674" s="2"/>
      <c r="AF674" s="1"/>
    </row>
    <row r="675" spans="1:32" ht="17.399999999999999" x14ac:dyDescent="0.3">
      <c r="A675" s="1" t="s">
        <v>4020</v>
      </c>
      <c r="B675" s="1" t="s">
        <v>4021</v>
      </c>
      <c r="C675" s="1" t="s">
        <v>20142</v>
      </c>
      <c r="D675" s="1" t="s">
        <v>20143</v>
      </c>
      <c r="E675" s="1" t="s">
        <v>20144</v>
      </c>
      <c r="F675" s="1" t="s">
        <v>18116</v>
      </c>
      <c r="G675" s="1" t="s">
        <v>11</v>
      </c>
      <c r="H675" s="2" t="s">
        <v>18116</v>
      </c>
      <c r="I675" s="3" t="s">
        <v>4022</v>
      </c>
      <c r="J675" s="3" t="s">
        <v>4023</v>
      </c>
      <c r="K675" s="3" t="s">
        <v>11</v>
      </c>
      <c r="L675" s="4" t="s">
        <v>17455</v>
      </c>
      <c r="M675" s="4" t="s">
        <v>17752</v>
      </c>
      <c r="N675" s="5">
        <v>100</v>
      </c>
      <c r="O675" s="6" t="s">
        <v>12</v>
      </c>
      <c r="P675" s="7">
        <v>1.9</v>
      </c>
      <c r="Q675" s="15" t="s">
        <v>4024</v>
      </c>
      <c r="R675" s="9" t="s">
        <v>4025</v>
      </c>
      <c r="S675" s="3">
        <v>0.999</v>
      </c>
      <c r="T675" s="10">
        <v>100</v>
      </c>
      <c r="U675" s="11"/>
      <c r="V675" s="9"/>
      <c r="W675" s="12"/>
      <c r="X675" s="10"/>
      <c r="Y675" s="11"/>
      <c r="Z675" s="1"/>
      <c r="AA675" s="2"/>
      <c r="AB675" s="1"/>
      <c r="AC675" s="2"/>
      <c r="AD675" s="1"/>
      <c r="AE675" s="2"/>
      <c r="AF675" s="1"/>
    </row>
    <row r="676" spans="1:32" ht="17.399999999999999" x14ac:dyDescent="0.3">
      <c r="A676" s="1" t="s">
        <v>4026</v>
      </c>
      <c r="B676" s="1" t="s">
        <v>4027</v>
      </c>
      <c r="C676" s="1" t="s">
        <v>20145</v>
      </c>
      <c r="D676" s="1" t="s">
        <v>20146</v>
      </c>
      <c r="E676" s="1" t="s">
        <v>20147</v>
      </c>
      <c r="F676" s="1" t="s">
        <v>18145</v>
      </c>
      <c r="G676" s="1" t="s">
        <v>18146</v>
      </c>
      <c r="H676" s="2" t="s">
        <v>18116</v>
      </c>
      <c r="I676" s="3" t="s">
        <v>4028</v>
      </c>
      <c r="J676" s="3" t="s">
        <v>4029</v>
      </c>
      <c r="K676" s="3" t="s">
        <v>11</v>
      </c>
      <c r="L676" s="4" t="s">
        <v>17475</v>
      </c>
      <c r="M676" s="4" t="s">
        <v>17586</v>
      </c>
      <c r="N676" s="5">
        <v>98.901098899999994</v>
      </c>
      <c r="O676" s="6" t="s">
        <v>177</v>
      </c>
      <c r="P676" s="7" t="s">
        <v>178</v>
      </c>
      <c r="Q676" s="15" t="s">
        <v>4030</v>
      </c>
      <c r="R676" s="9" t="s">
        <v>4031</v>
      </c>
      <c r="S676" s="3">
        <v>0.66</v>
      </c>
      <c r="T676" s="10">
        <v>100</v>
      </c>
      <c r="U676" s="11"/>
      <c r="V676" s="9"/>
      <c r="W676" s="12"/>
      <c r="X676" s="10"/>
      <c r="Y676" s="11"/>
      <c r="Z676" s="1"/>
      <c r="AA676" s="2"/>
      <c r="AB676" s="1"/>
      <c r="AC676" s="2"/>
      <c r="AD676" s="1"/>
      <c r="AE676" s="2"/>
      <c r="AF676" s="1"/>
    </row>
    <row r="677" spans="1:32" ht="17.399999999999999" x14ac:dyDescent="0.3">
      <c r="A677" s="1" t="s">
        <v>4032</v>
      </c>
      <c r="B677" s="1" t="s">
        <v>4033</v>
      </c>
      <c r="C677" s="1" t="s">
        <v>20148</v>
      </c>
      <c r="D677" s="1" t="s">
        <v>20149</v>
      </c>
      <c r="E677" s="1" t="s">
        <v>20150</v>
      </c>
      <c r="F677" s="1" t="s">
        <v>18116</v>
      </c>
      <c r="G677" s="1" t="s">
        <v>11</v>
      </c>
      <c r="H677" s="2" t="s">
        <v>18116</v>
      </c>
      <c r="I677" s="3" t="s">
        <v>4034</v>
      </c>
      <c r="J677" s="3" t="s">
        <v>4035</v>
      </c>
      <c r="K677" s="3" t="s">
        <v>11</v>
      </c>
      <c r="L677" s="4" t="s">
        <v>17441</v>
      </c>
      <c r="M677" s="4" t="s">
        <v>17796</v>
      </c>
      <c r="N677" s="5">
        <v>98.07692308</v>
      </c>
      <c r="O677" s="6" t="s">
        <v>12</v>
      </c>
      <c r="P677" s="7">
        <v>1.8</v>
      </c>
      <c r="Q677" s="15" t="s">
        <v>4036</v>
      </c>
      <c r="R677" s="9" t="s">
        <v>4037</v>
      </c>
      <c r="S677" s="3">
        <v>0.98799999999999999</v>
      </c>
      <c r="T677" s="10">
        <v>100</v>
      </c>
      <c r="U677" s="11"/>
      <c r="V677" s="9"/>
      <c r="W677" s="12"/>
      <c r="X677" s="10"/>
      <c r="Y677" s="11"/>
      <c r="Z677" s="1"/>
      <c r="AA677" s="2"/>
      <c r="AB677" s="1"/>
      <c r="AC677" s="2"/>
      <c r="AD677" s="1"/>
      <c r="AE677" s="2"/>
      <c r="AF677" s="1"/>
    </row>
    <row r="678" spans="1:32" ht="17.399999999999999" x14ac:dyDescent="0.3">
      <c r="A678" s="1" t="s">
        <v>4038</v>
      </c>
      <c r="B678" s="1" t="s">
        <v>4039</v>
      </c>
      <c r="C678" s="1" t="s">
        <v>20151</v>
      </c>
      <c r="D678" s="1" t="s">
        <v>20152</v>
      </c>
      <c r="E678" s="1" t="s">
        <v>20153</v>
      </c>
      <c r="F678" s="1" t="s">
        <v>18116</v>
      </c>
      <c r="G678" s="1" t="s">
        <v>11</v>
      </c>
      <c r="H678" s="2" t="s">
        <v>18116</v>
      </c>
      <c r="I678" s="3" t="s">
        <v>4040</v>
      </c>
      <c r="J678" s="3" t="s">
        <v>4041</v>
      </c>
      <c r="K678" s="3" t="s">
        <v>17455</v>
      </c>
      <c r="L678" s="4" t="s">
        <v>17455</v>
      </c>
      <c r="M678" s="4" t="s">
        <v>17907</v>
      </c>
      <c r="N678" s="5">
        <v>99.853157120000006</v>
      </c>
      <c r="O678" s="6" t="s">
        <v>12</v>
      </c>
      <c r="P678" s="7" t="s">
        <v>17441</v>
      </c>
      <c r="Q678" s="15" t="s">
        <v>4042</v>
      </c>
      <c r="R678" s="9" t="s">
        <v>4043</v>
      </c>
      <c r="S678" s="3">
        <v>0.71599999999999997</v>
      </c>
      <c r="T678" s="10">
        <v>100</v>
      </c>
      <c r="U678" s="11"/>
      <c r="V678" s="9"/>
      <c r="W678" s="12"/>
      <c r="X678" s="10"/>
      <c r="Y678" s="11"/>
      <c r="Z678" s="1"/>
      <c r="AA678" s="2"/>
      <c r="AB678" s="1"/>
      <c r="AC678" s="2"/>
      <c r="AD678" s="1"/>
      <c r="AE678" s="2"/>
      <c r="AF678" s="1"/>
    </row>
    <row r="679" spans="1:32" ht="17.399999999999999" x14ac:dyDescent="0.3">
      <c r="A679" s="1" t="s">
        <v>4044</v>
      </c>
      <c r="B679" s="1" t="s">
        <v>4045</v>
      </c>
      <c r="C679" s="1" t="s">
        <v>20154</v>
      </c>
      <c r="D679" s="1" t="s">
        <v>20155</v>
      </c>
      <c r="E679" s="1" t="s">
        <v>20156</v>
      </c>
      <c r="F679" s="1" t="s">
        <v>18120</v>
      </c>
      <c r="G679" s="1" t="s">
        <v>1971</v>
      </c>
      <c r="H679" s="2" t="s">
        <v>18121</v>
      </c>
      <c r="I679" s="3" t="s">
        <v>4046</v>
      </c>
      <c r="J679" s="3" t="s">
        <v>4047</v>
      </c>
      <c r="K679" s="3" t="s">
        <v>11</v>
      </c>
      <c r="L679" s="4" t="s">
        <v>17639</v>
      </c>
      <c r="M679" s="4" t="s">
        <v>17805</v>
      </c>
      <c r="N679" s="5">
        <v>100</v>
      </c>
      <c r="O679" s="6" t="s">
        <v>12</v>
      </c>
      <c r="P679" s="7">
        <v>2.2000000000000002</v>
      </c>
      <c r="Q679" s="15" t="s">
        <v>4048</v>
      </c>
      <c r="R679" s="9" t="s">
        <v>4049</v>
      </c>
      <c r="S679" s="3">
        <v>0.94099999999999995</v>
      </c>
      <c r="T679" s="10">
        <v>100</v>
      </c>
      <c r="U679" s="11"/>
      <c r="V679" s="9"/>
      <c r="W679" s="12"/>
      <c r="X679" s="10"/>
      <c r="Y679" s="11"/>
      <c r="Z679" s="1"/>
      <c r="AA679" s="2"/>
      <c r="AB679" s="1"/>
      <c r="AC679" s="2"/>
      <c r="AD679" s="1"/>
      <c r="AE679" s="2"/>
      <c r="AF679" s="1"/>
    </row>
    <row r="680" spans="1:32" ht="17.399999999999999" x14ac:dyDescent="0.3">
      <c r="A680" s="1" t="s">
        <v>4050</v>
      </c>
      <c r="B680" s="1" t="s">
        <v>4051</v>
      </c>
      <c r="C680" s="1" t="s">
        <v>20157</v>
      </c>
      <c r="D680" s="1" t="s">
        <v>20158</v>
      </c>
      <c r="E680" s="1" t="s">
        <v>20159</v>
      </c>
      <c r="F680" s="1" t="s">
        <v>18116</v>
      </c>
      <c r="G680" s="1" t="s">
        <v>11</v>
      </c>
      <c r="H680" s="2" t="s">
        <v>18116</v>
      </c>
      <c r="I680" s="3" t="s">
        <v>4052</v>
      </c>
      <c r="J680" s="3" t="s">
        <v>4053</v>
      </c>
      <c r="K680" s="3" t="s">
        <v>11</v>
      </c>
      <c r="L680" s="4" t="s">
        <v>17455</v>
      </c>
      <c r="M680" s="4" t="s">
        <v>17555</v>
      </c>
      <c r="N680" s="5">
        <v>100</v>
      </c>
      <c r="O680" s="6" t="s">
        <v>177</v>
      </c>
      <c r="P680" s="7" t="s">
        <v>178</v>
      </c>
      <c r="Q680" s="15" t="s">
        <v>4054</v>
      </c>
      <c r="R680" s="9" t="s">
        <v>4055</v>
      </c>
      <c r="S680" s="3">
        <v>0.39300000000000002</v>
      </c>
      <c r="T680" s="10">
        <v>100</v>
      </c>
      <c r="U680" s="11"/>
      <c r="V680" s="9"/>
      <c r="W680" s="12"/>
      <c r="X680" s="10"/>
      <c r="Y680" s="11"/>
      <c r="Z680" s="1"/>
      <c r="AA680" s="2"/>
      <c r="AB680" s="1"/>
      <c r="AC680" s="2"/>
      <c r="AD680" s="1"/>
      <c r="AE680" s="2"/>
      <c r="AF680" s="1"/>
    </row>
    <row r="681" spans="1:32" ht="17.399999999999999" x14ac:dyDescent="0.3">
      <c r="A681" s="1" t="s">
        <v>4056</v>
      </c>
      <c r="B681" s="1" t="s">
        <v>4057</v>
      </c>
      <c r="C681" s="1" t="s">
        <v>20160</v>
      </c>
      <c r="D681" s="1" t="s">
        <v>20161</v>
      </c>
      <c r="E681" s="1" t="s">
        <v>20162</v>
      </c>
      <c r="F681" s="1" t="s">
        <v>18116</v>
      </c>
      <c r="G681" s="1" t="s">
        <v>11</v>
      </c>
      <c r="H681" s="2" t="s">
        <v>18116</v>
      </c>
      <c r="I681" s="3" t="s">
        <v>4058</v>
      </c>
      <c r="J681" s="3" t="s">
        <v>4059</v>
      </c>
      <c r="K681" s="3" t="s">
        <v>11</v>
      </c>
      <c r="L681" s="4" t="s">
        <v>17455</v>
      </c>
      <c r="M681" s="4" t="s">
        <v>17748</v>
      </c>
      <c r="N681" s="5">
        <v>100</v>
      </c>
      <c r="O681" s="6" t="s">
        <v>12</v>
      </c>
      <c r="P681" s="7" t="s">
        <v>17441</v>
      </c>
      <c r="Q681" s="15" t="s">
        <v>4060</v>
      </c>
      <c r="R681" s="9" t="s">
        <v>4061</v>
      </c>
      <c r="S681" s="3">
        <v>0.999</v>
      </c>
      <c r="T681" s="10">
        <v>100</v>
      </c>
      <c r="U681" s="11"/>
      <c r="V681" s="9"/>
      <c r="W681" s="12"/>
      <c r="X681" s="10"/>
      <c r="Y681" s="11"/>
      <c r="Z681" s="1"/>
      <c r="AA681" s="2"/>
      <c r="AB681" s="1"/>
      <c r="AC681" s="2"/>
      <c r="AD681" s="1"/>
      <c r="AE681" s="2"/>
      <c r="AF681" s="1"/>
    </row>
    <row r="682" spans="1:32" ht="17.399999999999999" x14ac:dyDescent="0.3">
      <c r="A682" s="1" t="s">
        <v>4062</v>
      </c>
      <c r="B682" s="1" t="s">
        <v>4063</v>
      </c>
      <c r="C682" s="1" t="s">
        <v>20163</v>
      </c>
      <c r="D682" s="1" t="s">
        <v>20164</v>
      </c>
      <c r="E682" s="1" t="s">
        <v>20165</v>
      </c>
      <c r="F682" s="1" t="s">
        <v>18116</v>
      </c>
      <c r="G682" s="1" t="s">
        <v>11</v>
      </c>
      <c r="H682" s="2" t="s">
        <v>18116</v>
      </c>
      <c r="I682" s="3" t="s">
        <v>4064</v>
      </c>
      <c r="J682" s="3" t="s">
        <v>4065</v>
      </c>
      <c r="K682" s="3" t="s">
        <v>11</v>
      </c>
      <c r="L682" s="4" t="s">
        <v>17455</v>
      </c>
      <c r="M682" s="4" t="s">
        <v>17780</v>
      </c>
      <c r="N682" s="5">
        <v>90.573770490000001</v>
      </c>
      <c r="O682" s="6" t="s">
        <v>12</v>
      </c>
      <c r="P682" s="7" t="s">
        <v>17441</v>
      </c>
      <c r="Q682" s="15" t="s">
        <v>4066</v>
      </c>
      <c r="R682" s="9" t="s">
        <v>4067</v>
      </c>
      <c r="S682" s="3">
        <v>0.97699999999999998</v>
      </c>
      <c r="T682" s="10">
        <v>100</v>
      </c>
      <c r="U682" s="11"/>
      <c r="V682" s="9"/>
      <c r="W682" s="12"/>
      <c r="X682" s="10"/>
      <c r="Y682" s="11"/>
      <c r="Z682" s="1"/>
      <c r="AA682" s="2"/>
      <c r="AB682" s="1"/>
      <c r="AC682" s="2"/>
      <c r="AD682" s="1"/>
      <c r="AE682" s="2"/>
      <c r="AF682" s="1"/>
    </row>
    <row r="683" spans="1:32" ht="17.399999999999999" x14ac:dyDescent="0.3">
      <c r="A683" s="1" t="s">
        <v>4068</v>
      </c>
      <c r="B683" s="1" t="s">
        <v>4069</v>
      </c>
      <c r="C683" s="1" t="s">
        <v>20166</v>
      </c>
      <c r="D683" s="1" t="s">
        <v>20167</v>
      </c>
      <c r="E683" s="1" t="s">
        <v>20168</v>
      </c>
      <c r="F683" s="1" t="s">
        <v>18116</v>
      </c>
      <c r="G683" s="1" t="s">
        <v>11</v>
      </c>
      <c r="H683" s="2" t="s">
        <v>18116</v>
      </c>
      <c r="I683" s="3" t="s">
        <v>4070</v>
      </c>
      <c r="J683" s="3" t="s">
        <v>4071</v>
      </c>
      <c r="K683" s="3" t="s">
        <v>23</v>
      </c>
      <c r="L683" s="4" t="s">
        <v>17455</v>
      </c>
      <c r="M683" s="4" t="s">
        <v>17464</v>
      </c>
      <c r="N683" s="5">
        <v>86.346863470000002</v>
      </c>
      <c r="O683" s="6" t="s">
        <v>12</v>
      </c>
      <c r="P683" s="7">
        <v>2.2599999999999998</v>
      </c>
      <c r="Q683" s="15" t="s">
        <v>4072</v>
      </c>
      <c r="R683" s="9" t="s">
        <v>4073</v>
      </c>
      <c r="S683" s="3">
        <v>0.92900000000000005</v>
      </c>
      <c r="T683" s="10">
        <v>100</v>
      </c>
      <c r="U683" s="11"/>
      <c r="V683" s="9"/>
      <c r="W683" s="12"/>
      <c r="X683" s="10"/>
      <c r="Y683" s="11"/>
      <c r="Z683" s="1"/>
      <c r="AA683" s="2"/>
      <c r="AB683" s="1"/>
      <c r="AC683" s="2"/>
      <c r="AD683" s="1"/>
      <c r="AE683" s="2"/>
      <c r="AF683" s="1"/>
    </row>
    <row r="684" spans="1:32" ht="17.399999999999999" x14ac:dyDescent="0.3">
      <c r="A684" s="1" t="s">
        <v>4074</v>
      </c>
      <c r="B684" s="1" t="s">
        <v>4075</v>
      </c>
      <c r="C684" s="1" t="s">
        <v>20169</v>
      </c>
      <c r="D684" s="1" t="s">
        <v>20170</v>
      </c>
      <c r="E684" s="1" t="s">
        <v>20171</v>
      </c>
      <c r="F684" s="1" t="s">
        <v>18116</v>
      </c>
      <c r="G684" s="1" t="s">
        <v>11</v>
      </c>
      <c r="H684" s="2" t="s">
        <v>18116</v>
      </c>
      <c r="I684" s="3" t="s">
        <v>4076</v>
      </c>
      <c r="J684" s="3" t="s">
        <v>4077</v>
      </c>
      <c r="K684" s="3" t="s">
        <v>11</v>
      </c>
      <c r="L684" s="4" t="s">
        <v>17455</v>
      </c>
      <c r="M684" s="4" t="s">
        <v>17811</v>
      </c>
      <c r="N684" s="5">
        <v>95</v>
      </c>
      <c r="O684" s="6" t="s">
        <v>12</v>
      </c>
      <c r="P684" s="7">
        <v>1.6</v>
      </c>
      <c r="Q684" s="15" t="s">
        <v>4078</v>
      </c>
      <c r="R684" s="9" t="s">
        <v>4079</v>
      </c>
      <c r="S684" s="3">
        <v>0.98699999999999999</v>
      </c>
      <c r="T684" s="10">
        <v>100</v>
      </c>
      <c r="U684" s="11"/>
      <c r="V684" s="9"/>
      <c r="W684" s="12"/>
      <c r="X684" s="10"/>
      <c r="Y684" s="11"/>
      <c r="Z684" s="1"/>
      <c r="AA684" s="2"/>
      <c r="AB684" s="1"/>
      <c r="AC684" s="2"/>
      <c r="AD684" s="1"/>
      <c r="AE684" s="2"/>
      <c r="AF684" s="1"/>
    </row>
    <row r="685" spans="1:32" ht="17.399999999999999" x14ac:dyDescent="0.3">
      <c r="A685" s="1" t="s">
        <v>4080</v>
      </c>
      <c r="B685" s="1" t="s">
        <v>4081</v>
      </c>
      <c r="C685" s="1" t="s">
        <v>20172</v>
      </c>
      <c r="D685" s="1" t="s">
        <v>20173</v>
      </c>
      <c r="E685" s="1" t="s">
        <v>20174</v>
      </c>
      <c r="F685" s="1" t="s">
        <v>18116</v>
      </c>
      <c r="G685" s="1" t="s">
        <v>11</v>
      </c>
      <c r="H685" s="2" t="s">
        <v>18116</v>
      </c>
      <c r="I685" s="3" t="s">
        <v>4082</v>
      </c>
      <c r="J685" s="3" t="s">
        <v>4083</v>
      </c>
      <c r="K685" s="3" t="s">
        <v>11</v>
      </c>
      <c r="L685" s="4" t="s">
        <v>17455</v>
      </c>
      <c r="M685" s="4" t="s">
        <v>17612</v>
      </c>
      <c r="N685" s="5">
        <v>100</v>
      </c>
      <c r="O685" s="6" t="s">
        <v>12</v>
      </c>
      <c r="P685" s="7">
        <v>1.8</v>
      </c>
      <c r="Q685" s="15" t="s">
        <v>4084</v>
      </c>
      <c r="R685" s="9" t="s">
        <v>4085</v>
      </c>
      <c r="S685" s="3">
        <v>0.998</v>
      </c>
      <c r="T685" s="10">
        <v>100</v>
      </c>
      <c r="U685" s="11"/>
      <c r="V685" s="9"/>
      <c r="W685" s="12"/>
      <c r="X685" s="10"/>
      <c r="Y685" s="11"/>
      <c r="Z685" s="1"/>
      <c r="AA685" s="2"/>
      <c r="AB685" s="1"/>
      <c r="AC685" s="2"/>
      <c r="AD685" s="1"/>
      <c r="AE685" s="2"/>
      <c r="AF685" s="1"/>
    </row>
    <row r="686" spans="1:32" ht="17.399999999999999" x14ac:dyDescent="0.3">
      <c r="A686" s="1" t="s">
        <v>4086</v>
      </c>
      <c r="B686" s="1" t="s">
        <v>4087</v>
      </c>
      <c r="C686" s="1" t="s">
        <v>20175</v>
      </c>
      <c r="D686" s="1" t="s">
        <v>20176</v>
      </c>
      <c r="E686" s="1" t="s">
        <v>20177</v>
      </c>
      <c r="F686" s="1" t="s">
        <v>18116</v>
      </c>
      <c r="G686" s="1" t="s">
        <v>11</v>
      </c>
      <c r="H686" s="2" t="s">
        <v>18116</v>
      </c>
      <c r="I686" s="3" t="s">
        <v>4088</v>
      </c>
      <c r="J686" s="3" t="s">
        <v>4089</v>
      </c>
      <c r="K686" s="3" t="s">
        <v>11</v>
      </c>
      <c r="L686" s="4" t="s">
        <v>17455</v>
      </c>
      <c r="M686" s="4" t="s">
        <v>17563</v>
      </c>
      <c r="N686" s="5">
        <v>96.561604579999994</v>
      </c>
      <c r="O686" s="6" t="s">
        <v>12</v>
      </c>
      <c r="P686" s="7">
        <v>1.64</v>
      </c>
      <c r="Q686" s="15" t="s">
        <v>4090</v>
      </c>
      <c r="R686" s="9" t="s">
        <v>4091</v>
      </c>
      <c r="S686" s="3">
        <v>0.88200000000000001</v>
      </c>
      <c r="T686" s="10">
        <v>100</v>
      </c>
      <c r="U686" s="11"/>
      <c r="V686" s="9"/>
      <c r="W686" s="12"/>
      <c r="X686" s="10"/>
      <c r="Y686" s="11"/>
      <c r="Z686" s="1"/>
      <c r="AA686" s="2"/>
      <c r="AB686" s="1"/>
      <c r="AC686" s="2"/>
      <c r="AD686" s="1"/>
      <c r="AE686" s="2"/>
      <c r="AF686" s="1"/>
    </row>
    <row r="687" spans="1:32" ht="17.399999999999999" x14ac:dyDescent="0.3">
      <c r="A687" s="1" t="s">
        <v>4092</v>
      </c>
      <c r="B687" s="1" t="s">
        <v>4093</v>
      </c>
      <c r="C687" s="1" t="s">
        <v>20178</v>
      </c>
      <c r="D687" s="1" t="s">
        <v>20179</v>
      </c>
      <c r="E687" s="1" t="s">
        <v>20180</v>
      </c>
      <c r="F687" s="1" t="s">
        <v>18534</v>
      </c>
      <c r="G687" s="1" t="s">
        <v>691</v>
      </c>
      <c r="H687" s="2" t="s">
        <v>18121</v>
      </c>
      <c r="I687" s="3" t="s">
        <v>4094</v>
      </c>
      <c r="J687" s="3" t="s">
        <v>4095</v>
      </c>
      <c r="K687" s="3" t="s">
        <v>11</v>
      </c>
      <c r="L687" s="4" t="s">
        <v>17599</v>
      </c>
      <c r="M687" s="4" t="s">
        <v>17693</v>
      </c>
      <c r="N687" s="5">
        <v>97.463768119999997</v>
      </c>
      <c r="O687" s="6" t="s">
        <v>12</v>
      </c>
      <c r="P687" s="7">
        <v>2.2999999999999998</v>
      </c>
      <c r="Q687" s="15" t="s">
        <v>4096</v>
      </c>
      <c r="R687" s="9" t="s">
        <v>4097</v>
      </c>
      <c r="S687" s="3">
        <v>0.93799999999999994</v>
      </c>
      <c r="T687" s="10">
        <v>100</v>
      </c>
      <c r="U687" s="11"/>
      <c r="V687" s="9"/>
      <c r="W687" s="12"/>
      <c r="X687" s="10"/>
      <c r="Y687" s="11"/>
      <c r="Z687" s="1"/>
      <c r="AA687" s="2"/>
      <c r="AB687" s="1"/>
      <c r="AC687" s="2"/>
      <c r="AD687" s="1"/>
      <c r="AE687" s="2"/>
      <c r="AF687" s="1"/>
    </row>
    <row r="688" spans="1:32" ht="17.399999999999999" x14ac:dyDescent="0.3">
      <c r="A688" s="1" t="s">
        <v>4098</v>
      </c>
      <c r="B688" s="1" t="s">
        <v>4099</v>
      </c>
      <c r="C688" s="1" t="s">
        <v>20181</v>
      </c>
      <c r="D688" s="1" t="s">
        <v>20182</v>
      </c>
      <c r="E688" s="1" t="s">
        <v>20183</v>
      </c>
      <c r="F688" s="1" t="s">
        <v>18116</v>
      </c>
      <c r="G688" s="1" t="s">
        <v>11</v>
      </c>
      <c r="H688" s="2" t="s">
        <v>18116</v>
      </c>
      <c r="I688" s="3" t="s">
        <v>4100</v>
      </c>
      <c r="J688" s="3" t="s">
        <v>4101</v>
      </c>
      <c r="K688" s="3" t="s">
        <v>11</v>
      </c>
      <c r="L688" s="4" t="s">
        <v>17455</v>
      </c>
      <c r="M688" s="4" t="s">
        <v>17708</v>
      </c>
      <c r="N688" s="5">
        <v>100</v>
      </c>
      <c r="O688" s="6" t="s">
        <v>177</v>
      </c>
      <c r="P688" s="7" t="s">
        <v>178</v>
      </c>
      <c r="Q688" s="15" t="s">
        <v>4102</v>
      </c>
      <c r="R688" s="9" t="s">
        <v>4103</v>
      </c>
      <c r="S688" s="3">
        <v>0.57399999999999995</v>
      </c>
      <c r="T688" s="10">
        <v>100</v>
      </c>
      <c r="U688" s="11"/>
      <c r="V688" s="9"/>
      <c r="W688" s="12"/>
      <c r="X688" s="10"/>
      <c r="Y688" s="11"/>
      <c r="Z688" s="1"/>
      <c r="AA688" s="2"/>
      <c r="AB688" s="1"/>
      <c r="AC688" s="2"/>
      <c r="AD688" s="1"/>
      <c r="AE688" s="2"/>
      <c r="AF688" s="1"/>
    </row>
    <row r="689" spans="1:32" ht="17.399999999999999" x14ac:dyDescent="0.3">
      <c r="A689" s="1" t="s">
        <v>4104</v>
      </c>
      <c r="B689" s="1" t="s">
        <v>4105</v>
      </c>
      <c r="C689" s="1" t="s">
        <v>20184</v>
      </c>
      <c r="D689" s="1" t="s">
        <v>20185</v>
      </c>
      <c r="E689" s="1" t="s">
        <v>20186</v>
      </c>
      <c r="F689" s="1" t="s">
        <v>18116</v>
      </c>
      <c r="G689" s="1" t="s">
        <v>11</v>
      </c>
      <c r="H689" s="2" t="s">
        <v>18116</v>
      </c>
      <c r="I689" s="3" t="s">
        <v>4106</v>
      </c>
      <c r="J689" s="3" t="s">
        <v>4107</v>
      </c>
      <c r="K689" s="3" t="s">
        <v>11</v>
      </c>
      <c r="L689" s="4" t="s">
        <v>17733</v>
      </c>
      <c r="M689" s="4" t="s">
        <v>17908</v>
      </c>
      <c r="N689" s="5">
        <v>98.064516130000001</v>
      </c>
      <c r="O689" s="6" t="s">
        <v>12</v>
      </c>
      <c r="P689" s="7">
        <v>2.7</v>
      </c>
      <c r="Q689" s="15" t="s">
        <v>4108</v>
      </c>
      <c r="R689" s="9" t="s">
        <v>4109</v>
      </c>
      <c r="S689" s="3">
        <v>0.98599999999999999</v>
      </c>
      <c r="T689" s="10">
        <v>100</v>
      </c>
      <c r="U689" s="11"/>
      <c r="V689" s="9"/>
      <c r="W689" s="12"/>
      <c r="X689" s="10"/>
      <c r="Y689" s="11"/>
      <c r="Z689" s="1"/>
      <c r="AA689" s="2"/>
      <c r="AB689" s="1"/>
      <c r="AC689" s="2"/>
      <c r="AD689" s="1"/>
      <c r="AE689" s="2"/>
      <c r="AF689" s="1"/>
    </row>
    <row r="690" spans="1:32" ht="17.399999999999999" x14ac:dyDescent="0.3">
      <c r="A690" s="1" t="s">
        <v>4110</v>
      </c>
      <c r="B690" s="1" t="s">
        <v>4111</v>
      </c>
      <c r="C690" s="1" t="s">
        <v>20187</v>
      </c>
      <c r="D690" s="1" t="s">
        <v>20188</v>
      </c>
      <c r="E690" s="1" t="s">
        <v>20189</v>
      </c>
      <c r="F690" s="1" t="s">
        <v>18125</v>
      </c>
      <c r="G690" s="1" t="s">
        <v>18126</v>
      </c>
      <c r="H690" s="2" t="s">
        <v>18116</v>
      </c>
      <c r="I690" s="3" t="s">
        <v>17285</v>
      </c>
      <c r="J690" s="3" t="s">
        <v>17392</v>
      </c>
      <c r="K690" s="3" t="s">
        <v>30</v>
      </c>
      <c r="L690" s="4" t="s">
        <v>17445</v>
      </c>
      <c r="M690" s="4" t="s">
        <v>17909</v>
      </c>
      <c r="N690" s="5">
        <v>57.876712329999997</v>
      </c>
      <c r="O690" s="6" t="s">
        <v>12</v>
      </c>
      <c r="P690" s="7">
        <v>2.4</v>
      </c>
      <c r="Q690" s="15" t="s">
        <v>4113</v>
      </c>
      <c r="R690" s="9" t="s">
        <v>4112</v>
      </c>
      <c r="S690" s="3">
        <v>0.49</v>
      </c>
      <c r="T690" s="10">
        <v>100</v>
      </c>
      <c r="U690" s="11"/>
      <c r="V690" s="9"/>
      <c r="W690" s="12"/>
      <c r="X690" s="10"/>
      <c r="Y690" s="11"/>
      <c r="Z690" s="1"/>
      <c r="AA690" s="2"/>
      <c r="AB690" s="1"/>
      <c r="AC690" s="2"/>
      <c r="AD690" s="1"/>
      <c r="AE690" s="2"/>
      <c r="AF690" s="1"/>
    </row>
    <row r="691" spans="1:32" ht="17.399999999999999" x14ac:dyDescent="0.3">
      <c r="A691" s="1" t="s">
        <v>4114</v>
      </c>
      <c r="B691" s="1" t="s">
        <v>4115</v>
      </c>
      <c r="C691" s="1" t="s">
        <v>20190</v>
      </c>
      <c r="D691" s="1" t="s">
        <v>20191</v>
      </c>
      <c r="E691" s="1" t="s">
        <v>20192</v>
      </c>
      <c r="F691" s="1" t="s">
        <v>18116</v>
      </c>
      <c r="G691" s="1" t="s">
        <v>11</v>
      </c>
      <c r="H691" s="2" t="s">
        <v>18116</v>
      </c>
      <c r="I691" s="3" t="s">
        <v>4116</v>
      </c>
      <c r="J691" s="3" t="s">
        <v>4117</v>
      </c>
      <c r="K691" s="3" t="s">
        <v>11</v>
      </c>
      <c r="L691" s="4" t="s">
        <v>17455</v>
      </c>
      <c r="M691" s="4" t="s">
        <v>17569</v>
      </c>
      <c r="N691" s="5">
        <v>100</v>
      </c>
      <c r="O691" s="6" t="s">
        <v>177</v>
      </c>
      <c r="P691" s="7" t="s">
        <v>178</v>
      </c>
      <c r="Q691" s="15" t="s">
        <v>4118</v>
      </c>
      <c r="R691" s="9" t="s">
        <v>4119</v>
      </c>
      <c r="S691" s="3">
        <v>0.98799999999999999</v>
      </c>
      <c r="T691" s="10">
        <v>100</v>
      </c>
      <c r="U691" s="11"/>
      <c r="V691" s="9"/>
      <c r="W691" s="12"/>
      <c r="X691" s="10"/>
      <c r="Y691" s="11"/>
      <c r="Z691" s="1"/>
      <c r="AA691" s="2"/>
      <c r="AB691" s="1"/>
      <c r="AC691" s="2"/>
      <c r="AD691" s="1"/>
      <c r="AE691" s="2"/>
      <c r="AF691" s="1"/>
    </row>
    <row r="692" spans="1:32" ht="17.399999999999999" x14ac:dyDescent="0.3">
      <c r="A692" s="1" t="s">
        <v>4120</v>
      </c>
      <c r="B692" s="1" t="s">
        <v>4121</v>
      </c>
      <c r="C692" s="1" t="s">
        <v>20193</v>
      </c>
      <c r="D692" s="1" t="s">
        <v>20194</v>
      </c>
      <c r="E692" s="1" t="s">
        <v>20195</v>
      </c>
      <c r="F692" s="1" t="s">
        <v>18250</v>
      </c>
      <c r="G692" s="1" t="s">
        <v>18251</v>
      </c>
      <c r="H692" s="2" t="s">
        <v>18116</v>
      </c>
      <c r="I692" s="3" t="s">
        <v>17286</v>
      </c>
      <c r="J692" s="3" t="s">
        <v>17393</v>
      </c>
      <c r="K692" s="3" t="s">
        <v>23</v>
      </c>
      <c r="L692" s="4" t="s">
        <v>17441</v>
      </c>
      <c r="M692" s="4" t="s">
        <v>17568</v>
      </c>
      <c r="N692" s="5">
        <v>51.2605042</v>
      </c>
      <c r="O692" s="6" t="s">
        <v>12</v>
      </c>
      <c r="P692" s="7">
        <v>2.5</v>
      </c>
      <c r="Q692" s="15" t="s">
        <v>4123</v>
      </c>
      <c r="R692" s="9" t="s">
        <v>4122</v>
      </c>
      <c r="S692" s="3">
        <v>0.59499999999999997</v>
      </c>
      <c r="T692" s="10">
        <v>100</v>
      </c>
      <c r="U692" s="11"/>
      <c r="V692" s="9"/>
      <c r="W692" s="12"/>
      <c r="X692" s="10"/>
      <c r="Y692" s="11"/>
      <c r="Z692" s="1"/>
      <c r="AA692" s="2"/>
      <c r="AB692" s="1"/>
      <c r="AC692" s="2"/>
      <c r="AD692" s="1"/>
      <c r="AE692" s="2"/>
      <c r="AF692" s="1"/>
    </row>
    <row r="693" spans="1:32" ht="17.399999999999999" x14ac:dyDescent="0.3">
      <c r="A693" s="1" t="s">
        <v>4124</v>
      </c>
      <c r="B693" s="1" t="s">
        <v>4125</v>
      </c>
      <c r="C693" s="1" t="s">
        <v>20196</v>
      </c>
      <c r="D693" s="1" t="s">
        <v>20197</v>
      </c>
      <c r="E693" s="1" t="s">
        <v>20198</v>
      </c>
      <c r="F693" s="1" t="s">
        <v>18116</v>
      </c>
      <c r="G693" s="1" t="s">
        <v>11</v>
      </c>
      <c r="H693" s="2" t="s">
        <v>18116</v>
      </c>
      <c r="I693" s="3" t="s">
        <v>4126</v>
      </c>
      <c r="J693" s="3" t="s">
        <v>4127</v>
      </c>
      <c r="K693" s="3" t="s">
        <v>23</v>
      </c>
      <c r="L693" s="4" t="s">
        <v>17478</v>
      </c>
      <c r="M693" s="4" t="s">
        <v>17749</v>
      </c>
      <c r="N693" s="5">
        <v>96.351931329999999</v>
      </c>
      <c r="O693" s="6" t="s">
        <v>12</v>
      </c>
      <c r="P693" s="7">
        <v>2.0499999999999998</v>
      </c>
      <c r="Q693" s="15" t="s">
        <v>4128</v>
      </c>
      <c r="R693" s="9" t="s">
        <v>4129</v>
      </c>
      <c r="S693" s="3">
        <v>0.75600000000000001</v>
      </c>
      <c r="T693" s="10">
        <v>100</v>
      </c>
      <c r="U693" s="11"/>
      <c r="V693" s="9"/>
      <c r="W693" s="12"/>
      <c r="X693" s="10"/>
      <c r="Y693" s="11"/>
      <c r="Z693" s="1"/>
      <c r="AA693" s="2"/>
      <c r="AB693" s="1"/>
      <c r="AC693" s="2"/>
      <c r="AD693" s="1"/>
      <c r="AE693" s="2"/>
      <c r="AF693" s="1"/>
    </row>
    <row r="694" spans="1:32" ht="17.399999999999999" x14ac:dyDescent="0.3">
      <c r="A694" s="1" t="s">
        <v>4130</v>
      </c>
      <c r="B694" s="1" t="s">
        <v>4131</v>
      </c>
      <c r="C694" s="1" t="s">
        <v>20199</v>
      </c>
      <c r="D694" s="1" t="s">
        <v>20200</v>
      </c>
      <c r="E694" s="1" t="s">
        <v>20201</v>
      </c>
      <c r="F694" s="1" t="s">
        <v>18130</v>
      </c>
      <c r="G694" s="1" t="s">
        <v>18131</v>
      </c>
      <c r="H694" s="2" t="s">
        <v>18121</v>
      </c>
      <c r="I694" s="3" t="s">
        <v>4132</v>
      </c>
      <c r="J694" s="3" t="s">
        <v>4133</v>
      </c>
      <c r="K694" s="3" t="s">
        <v>30</v>
      </c>
      <c r="L694" s="4" t="s">
        <v>17784</v>
      </c>
      <c r="M694" s="4" t="s">
        <v>17537</v>
      </c>
      <c r="N694" s="5">
        <v>91.034482760000003</v>
      </c>
      <c r="O694" s="6" t="s">
        <v>12</v>
      </c>
      <c r="P694" s="7">
        <v>2.2000000000000002</v>
      </c>
      <c r="Q694" s="15" t="s">
        <v>4134</v>
      </c>
      <c r="R694" s="9" t="s">
        <v>4135</v>
      </c>
      <c r="S694" s="3">
        <v>0.89300000000000002</v>
      </c>
      <c r="T694" s="10">
        <v>100</v>
      </c>
      <c r="U694" s="11"/>
      <c r="V694" s="9"/>
      <c r="W694" s="12"/>
      <c r="X694" s="10"/>
      <c r="Y694" s="11"/>
      <c r="Z694" s="1"/>
      <c r="AA694" s="2"/>
      <c r="AB694" s="1"/>
      <c r="AC694" s="2"/>
      <c r="AD694" s="1"/>
      <c r="AE694" s="2"/>
      <c r="AF694" s="1"/>
    </row>
    <row r="695" spans="1:32" ht="17.399999999999999" x14ac:dyDescent="0.3">
      <c r="A695" s="1" t="s">
        <v>4136</v>
      </c>
      <c r="B695" s="1" t="s">
        <v>4137</v>
      </c>
      <c r="C695" s="1" t="s">
        <v>20202</v>
      </c>
      <c r="D695" s="1" t="s">
        <v>20203</v>
      </c>
      <c r="E695" s="1" t="s">
        <v>20204</v>
      </c>
      <c r="F695" s="1" t="s">
        <v>18145</v>
      </c>
      <c r="G695" s="1" t="s">
        <v>18146</v>
      </c>
      <c r="H695" s="2" t="s">
        <v>18116</v>
      </c>
      <c r="I695" s="3" t="s">
        <v>4138</v>
      </c>
      <c r="J695" s="3" t="s">
        <v>4139</v>
      </c>
      <c r="K695" s="3" t="s">
        <v>11</v>
      </c>
      <c r="L695" s="4" t="s">
        <v>17441</v>
      </c>
      <c r="M695" s="4" t="s">
        <v>17570</v>
      </c>
      <c r="N695" s="5">
        <v>99.854651160000003</v>
      </c>
      <c r="O695" s="6" t="s">
        <v>12</v>
      </c>
      <c r="P695" s="7">
        <v>2.5</v>
      </c>
      <c r="Q695" s="15" t="s">
        <v>4140</v>
      </c>
      <c r="R695" s="9" t="s">
        <v>4141</v>
      </c>
      <c r="S695" s="3">
        <v>0.999</v>
      </c>
      <c r="T695" s="10">
        <v>100</v>
      </c>
      <c r="U695" s="11"/>
      <c r="V695" s="9"/>
      <c r="W695" s="12"/>
      <c r="X695" s="10"/>
      <c r="Y695" s="11"/>
      <c r="Z695" s="1"/>
      <c r="AA695" s="2"/>
      <c r="AB695" s="1"/>
      <c r="AC695" s="2"/>
      <c r="AD695" s="1"/>
      <c r="AE695" s="2"/>
      <c r="AF695" s="1"/>
    </row>
    <row r="696" spans="1:32" ht="17.399999999999999" x14ac:dyDescent="0.3">
      <c r="A696" s="1" t="s">
        <v>4142</v>
      </c>
      <c r="B696" s="1" t="s">
        <v>4143</v>
      </c>
      <c r="C696" s="1" t="s">
        <v>20205</v>
      </c>
      <c r="D696" s="1" t="s">
        <v>20206</v>
      </c>
      <c r="E696" s="1" t="s">
        <v>20207</v>
      </c>
      <c r="F696" s="1" t="s">
        <v>18116</v>
      </c>
      <c r="G696" s="1" t="s">
        <v>11</v>
      </c>
      <c r="H696" s="2" t="s">
        <v>18116</v>
      </c>
      <c r="I696" s="3" t="s">
        <v>4144</v>
      </c>
      <c r="J696" s="3" t="s">
        <v>4145</v>
      </c>
      <c r="K696" s="3" t="s">
        <v>11</v>
      </c>
      <c r="L696" s="4" t="s">
        <v>17478</v>
      </c>
      <c r="M696" s="4" t="s">
        <v>17854</v>
      </c>
      <c r="N696" s="5">
        <v>99.259259259999993</v>
      </c>
      <c r="O696" s="6" t="s">
        <v>12</v>
      </c>
      <c r="P696" s="7">
        <v>2.4</v>
      </c>
      <c r="Q696" s="15" t="s">
        <v>4146</v>
      </c>
      <c r="R696" s="9" t="s">
        <v>4147</v>
      </c>
      <c r="S696" s="3">
        <v>0.95199999999999996</v>
      </c>
      <c r="T696" s="10">
        <v>100</v>
      </c>
      <c r="U696" s="11"/>
      <c r="V696" s="9"/>
      <c r="W696" s="12"/>
      <c r="X696" s="10"/>
      <c r="Y696" s="11"/>
      <c r="Z696" s="1"/>
      <c r="AA696" s="2"/>
      <c r="AB696" s="1"/>
      <c r="AC696" s="2"/>
      <c r="AD696" s="1"/>
      <c r="AE696" s="2"/>
      <c r="AF696" s="1"/>
    </row>
    <row r="697" spans="1:32" ht="17.399999999999999" x14ac:dyDescent="0.3">
      <c r="A697" s="1" t="s">
        <v>4148</v>
      </c>
      <c r="B697" s="1" t="s">
        <v>4149</v>
      </c>
      <c r="C697" s="1" t="s">
        <v>20208</v>
      </c>
      <c r="D697" s="1" t="s">
        <v>20209</v>
      </c>
      <c r="E697" s="1" t="s">
        <v>20210</v>
      </c>
      <c r="F697" s="1" t="s">
        <v>18116</v>
      </c>
      <c r="G697" s="1" t="s">
        <v>11</v>
      </c>
      <c r="H697" s="2" t="s">
        <v>18116</v>
      </c>
      <c r="I697" s="3" t="s">
        <v>4150</v>
      </c>
      <c r="J697" s="3" t="s">
        <v>4151</v>
      </c>
      <c r="K697" s="3" t="s">
        <v>11</v>
      </c>
      <c r="L697" s="4" t="s">
        <v>17455</v>
      </c>
      <c r="M697" s="4" t="s">
        <v>17595</v>
      </c>
      <c r="N697" s="5">
        <v>95.683453240000006</v>
      </c>
      <c r="O697" s="6" t="s">
        <v>12</v>
      </c>
      <c r="P697" s="7">
        <v>1.94</v>
      </c>
      <c r="Q697" s="15" t="s">
        <v>4152</v>
      </c>
      <c r="R697" s="9" t="s">
        <v>4153</v>
      </c>
      <c r="S697" s="3">
        <v>0.96799999999999997</v>
      </c>
      <c r="T697" s="10">
        <v>100</v>
      </c>
      <c r="U697" s="11"/>
      <c r="V697" s="9"/>
      <c r="W697" s="12"/>
      <c r="X697" s="10"/>
      <c r="Y697" s="11"/>
      <c r="Z697" s="1"/>
      <c r="AA697" s="2"/>
      <c r="AB697" s="1"/>
      <c r="AC697" s="2"/>
      <c r="AD697" s="1"/>
      <c r="AE697" s="2"/>
      <c r="AF697" s="1"/>
    </row>
    <row r="698" spans="1:32" ht="17.399999999999999" x14ac:dyDescent="0.3">
      <c r="A698" s="1" t="s">
        <v>4154</v>
      </c>
      <c r="B698" s="1" t="s">
        <v>4155</v>
      </c>
      <c r="C698" s="1" t="s">
        <v>20211</v>
      </c>
      <c r="D698" s="1" t="s">
        <v>20212</v>
      </c>
      <c r="E698" s="1" t="s">
        <v>20213</v>
      </c>
      <c r="F698" s="1" t="s">
        <v>18116</v>
      </c>
      <c r="G698" s="1" t="s">
        <v>11</v>
      </c>
      <c r="H698" s="2" t="s">
        <v>18116</v>
      </c>
      <c r="I698" s="3" t="s">
        <v>4156</v>
      </c>
      <c r="J698" s="3" t="s">
        <v>4157</v>
      </c>
      <c r="K698" s="3" t="s">
        <v>11</v>
      </c>
      <c r="L698" s="4" t="s">
        <v>17455</v>
      </c>
      <c r="M698" s="4" t="s">
        <v>17910</v>
      </c>
      <c r="N698" s="5">
        <v>100</v>
      </c>
      <c r="O698" s="6" t="s">
        <v>12</v>
      </c>
      <c r="P698" s="7">
        <v>1.8</v>
      </c>
      <c r="Q698" s="15" t="s">
        <v>4158</v>
      </c>
      <c r="R698" s="9" t="s">
        <v>4159</v>
      </c>
      <c r="S698" s="3">
        <v>0.98899999999999999</v>
      </c>
      <c r="T698" s="10">
        <v>100</v>
      </c>
      <c r="U698" s="11"/>
      <c r="V698" s="9"/>
      <c r="W698" s="12"/>
      <c r="X698" s="10"/>
      <c r="Y698" s="11"/>
      <c r="Z698" s="1"/>
      <c r="AA698" s="2"/>
      <c r="AB698" s="1"/>
      <c r="AC698" s="2"/>
      <c r="AD698" s="1"/>
      <c r="AE698" s="2"/>
      <c r="AF698" s="1"/>
    </row>
    <row r="699" spans="1:32" ht="17.399999999999999" x14ac:dyDescent="0.3">
      <c r="A699" s="1" t="s">
        <v>4160</v>
      </c>
      <c r="B699" s="1" t="s">
        <v>4161</v>
      </c>
      <c r="C699" s="1" t="s">
        <v>20214</v>
      </c>
      <c r="D699" s="1" t="s">
        <v>20215</v>
      </c>
      <c r="E699" s="1" t="s">
        <v>20216</v>
      </c>
      <c r="F699" s="1" t="s">
        <v>18116</v>
      </c>
      <c r="G699" s="1" t="s">
        <v>11</v>
      </c>
      <c r="H699" s="2" t="s">
        <v>18116</v>
      </c>
      <c r="I699" s="3" t="s">
        <v>4162</v>
      </c>
      <c r="J699" s="3" t="s">
        <v>4163</v>
      </c>
      <c r="K699" s="3" t="s">
        <v>11</v>
      </c>
      <c r="L699" s="4" t="s">
        <v>17455</v>
      </c>
      <c r="M699" s="4" t="s">
        <v>17835</v>
      </c>
      <c r="N699" s="5">
        <v>100</v>
      </c>
      <c r="O699" s="6" t="s">
        <v>12</v>
      </c>
      <c r="P699" s="7">
        <v>1.2</v>
      </c>
      <c r="Q699" s="15" t="s">
        <v>4164</v>
      </c>
      <c r="R699" s="9" t="s">
        <v>4165</v>
      </c>
      <c r="S699" s="3">
        <v>0.68100000000000005</v>
      </c>
      <c r="T699" s="10">
        <v>100</v>
      </c>
      <c r="U699" s="11"/>
      <c r="V699" s="9"/>
      <c r="W699" s="12"/>
      <c r="X699" s="10"/>
      <c r="Y699" s="11"/>
      <c r="Z699" s="1"/>
      <c r="AA699" s="2"/>
      <c r="AB699" s="1"/>
      <c r="AC699" s="2"/>
      <c r="AD699" s="1"/>
      <c r="AE699" s="2"/>
      <c r="AF699" s="1"/>
    </row>
    <row r="700" spans="1:32" ht="17.399999999999999" x14ac:dyDescent="0.3">
      <c r="A700" s="1" t="s">
        <v>4166</v>
      </c>
      <c r="B700" s="1" t="s">
        <v>4167</v>
      </c>
      <c r="C700" s="1" t="s">
        <v>20217</v>
      </c>
      <c r="D700" s="1" t="s">
        <v>20218</v>
      </c>
      <c r="E700" s="1" t="s">
        <v>20219</v>
      </c>
      <c r="F700" s="1" t="s">
        <v>18116</v>
      </c>
      <c r="G700" s="1" t="s">
        <v>11</v>
      </c>
      <c r="H700" s="2" t="s">
        <v>18116</v>
      </c>
      <c r="I700" s="3" t="s">
        <v>4168</v>
      </c>
      <c r="J700" s="3" t="s">
        <v>4169</v>
      </c>
      <c r="K700" s="3" t="s">
        <v>11</v>
      </c>
      <c r="L700" s="4" t="s">
        <v>17455</v>
      </c>
      <c r="M700" s="4" t="s">
        <v>17563</v>
      </c>
      <c r="N700" s="5">
        <v>99.704142009999998</v>
      </c>
      <c r="O700" s="6" t="s">
        <v>12</v>
      </c>
      <c r="P700" s="7">
        <v>2.0499999999999998</v>
      </c>
      <c r="Q700" s="15" t="s">
        <v>4170</v>
      </c>
      <c r="R700" s="9" t="s">
        <v>4171</v>
      </c>
      <c r="S700" s="3">
        <v>0.73799999999999999</v>
      </c>
      <c r="T700" s="10">
        <v>100</v>
      </c>
      <c r="U700" s="11"/>
      <c r="V700" s="9"/>
      <c r="W700" s="12"/>
      <c r="X700" s="10"/>
      <c r="Y700" s="11"/>
      <c r="Z700" s="1"/>
      <c r="AA700" s="2"/>
      <c r="AB700" s="1"/>
      <c r="AC700" s="2"/>
      <c r="AD700" s="1"/>
      <c r="AE700" s="2"/>
      <c r="AF700" s="1"/>
    </row>
    <row r="701" spans="1:32" ht="17.399999999999999" x14ac:dyDescent="0.3">
      <c r="A701" s="1" t="s">
        <v>4172</v>
      </c>
      <c r="B701" s="1" t="s">
        <v>4173</v>
      </c>
      <c r="C701" s="1" t="s">
        <v>20220</v>
      </c>
      <c r="D701" s="1" t="s">
        <v>20221</v>
      </c>
      <c r="E701" s="1" t="s">
        <v>20222</v>
      </c>
      <c r="F701" s="1" t="s">
        <v>18159</v>
      </c>
      <c r="G701" s="1" t="s">
        <v>23</v>
      </c>
      <c r="H701" s="2" t="s">
        <v>31129</v>
      </c>
      <c r="I701" s="3" t="s">
        <v>4174</v>
      </c>
      <c r="J701" s="3" t="s">
        <v>4175</v>
      </c>
      <c r="K701" s="3" t="s">
        <v>11</v>
      </c>
      <c r="L701" s="4" t="s">
        <v>17911</v>
      </c>
      <c r="M701" s="4" t="s">
        <v>17890</v>
      </c>
      <c r="N701" s="5">
        <v>71.960784309999994</v>
      </c>
      <c r="O701" s="6" t="s">
        <v>12</v>
      </c>
      <c r="P701" s="7">
        <v>1.9</v>
      </c>
      <c r="Q701" s="15" t="s">
        <v>4176</v>
      </c>
      <c r="R701" s="9" t="s">
        <v>4177</v>
      </c>
      <c r="S701" s="3">
        <v>0.79</v>
      </c>
      <c r="T701" s="10">
        <v>100</v>
      </c>
      <c r="U701" s="11"/>
      <c r="V701" s="9"/>
      <c r="W701" s="12"/>
      <c r="X701" s="10"/>
      <c r="Y701" s="11"/>
      <c r="Z701" s="1"/>
      <c r="AA701" s="2"/>
      <c r="AB701" s="1"/>
      <c r="AC701" s="2"/>
      <c r="AD701" s="1"/>
      <c r="AE701" s="2"/>
      <c r="AF701" s="1"/>
    </row>
    <row r="702" spans="1:32" ht="17.399999999999999" x14ac:dyDescent="0.3">
      <c r="A702" s="1" t="s">
        <v>4178</v>
      </c>
      <c r="B702" s="1" t="s">
        <v>4179</v>
      </c>
      <c r="C702" s="1" t="s">
        <v>20223</v>
      </c>
      <c r="D702" s="1" t="s">
        <v>20224</v>
      </c>
      <c r="E702" s="1" t="s">
        <v>20225</v>
      </c>
      <c r="F702" s="1" t="s">
        <v>18145</v>
      </c>
      <c r="G702" s="1" t="s">
        <v>18146</v>
      </c>
      <c r="H702" s="2" t="s">
        <v>18116</v>
      </c>
      <c r="I702" s="3" t="s">
        <v>4180</v>
      </c>
      <c r="J702" s="3" t="s">
        <v>4181</v>
      </c>
      <c r="K702" s="3" t="s">
        <v>11</v>
      </c>
      <c r="L702" s="4" t="s">
        <v>17441</v>
      </c>
      <c r="M702" s="4" t="s">
        <v>17912</v>
      </c>
      <c r="N702" s="5">
        <v>94.909090910000003</v>
      </c>
      <c r="O702" s="6" t="s">
        <v>12</v>
      </c>
      <c r="P702" s="7">
        <v>1.7</v>
      </c>
      <c r="Q702" s="15" t="s">
        <v>4182</v>
      </c>
      <c r="R702" s="9" t="s">
        <v>4183</v>
      </c>
      <c r="S702" s="3">
        <v>0.80800000000000005</v>
      </c>
      <c r="T702" s="10">
        <v>100</v>
      </c>
      <c r="U702" s="11"/>
      <c r="V702" s="9"/>
      <c r="W702" s="12"/>
      <c r="X702" s="10"/>
      <c r="Y702" s="11"/>
      <c r="Z702" s="1"/>
      <c r="AA702" s="2"/>
      <c r="AB702" s="1"/>
      <c r="AC702" s="2"/>
      <c r="AD702" s="1"/>
      <c r="AE702" s="2"/>
      <c r="AF702" s="1"/>
    </row>
    <row r="703" spans="1:32" ht="17.399999999999999" x14ac:dyDescent="0.3">
      <c r="A703" s="1" t="s">
        <v>4184</v>
      </c>
      <c r="B703" s="1" t="s">
        <v>4185</v>
      </c>
      <c r="C703" s="1" t="s">
        <v>20226</v>
      </c>
      <c r="D703" s="1" t="s">
        <v>20227</v>
      </c>
      <c r="E703" s="1" t="s">
        <v>20228</v>
      </c>
      <c r="F703" s="1" t="s">
        <v>18116</v>
      </c>
      <c r="G703" s="1" t="s">
        <v>11</v>
      </c>
      <c r="H703" s="2" t="s">
        <v>18116</v>
      </c>
      <c r="I703" s="3" t="s">
        <v>4186</v>
      </c>
      <c r="J703" s="3" t="s">
        <v>4187</v>
      </c>
      <c r="K703" s="3" t="s">
        <v>11</v>
      </c>
      <c r="L703" s="4" t="s">
        <v>17455</v>
      </c>
      <c r="M703" s="4" t="s">
        <v>17697</v>
      </c>
      <c r="N703" s="5">
        <v>100</v>
      </c>
      <c r="O703" s="6" t="s">
        <v>12</v>
      </c>
      <c r="P703" s="7">
        <v>2.1</v>
      </c>
      <c r="Q703" s="15" t="s">
        <v>4188</v>
      </c>
      <c r="R703" s="9" t="s">
        <v>4189</v>
      </c>
      <c r="S703" s="3">
        <v>1</v>
      </c>
      <c r="T703" s="10">
        <v>100</v>
      </c>
      <c r="U703" s="11"/>
      <c r="V703" s="9"/>
      <c r="W703" s="12"/>
      <c r="X703" s="10"/>
      <c r="Y703" s="11"/>
      <c r="Z703" s="1"/>
      <c r="AA703" s="2"/>
      <c r="AB703" s="1"/>
      <c r="AC703" s="2"/>
      <c r="AD703" s="1"/>
      <c r="AE703" s="2"/>
      <c r="AF703" s="1"/>
    </row>
    <row r="704" spans="1:32" ht="17.399999999999999" x14ac:dyDescent="0.3">
      <c r="A704" s="1" t="s">
        <v>4190</v>
      </c>
      <c r="B704" s="1" t="s">
        <v>4191</v>
      </c>
      <c r="C704" s="1" t="s">
        <v>20229</v>
      </c>
      <c r="D704" s="1" t="s">
        <v>20230</v>
      </c>
      <c r="E704" s="1" t="s">
        <v>20231</v>
      </c>
      <c r="F704" s="1" t="s">
        <v>18116</v>
      </c>
      <c r="G704" s="1" t="s">
        <v>11</v>
      </c>
      <c r="H704" s="2" t="s">
        <v>18116</v>
      </c>
      <c r="I704" s="3" t="s">
        <v>4192</v>
      </c>
      <c r="J704" s="3" t="s">
        <v>4193</v>
      </c>
      <c r="K704" s="3" t="s">
        <v>11</v>
      </c>
      <c r="L704" s="4" t="s">
        <v>17455</v>
      </c>
      <c r="M704" s="4" t="s">
        <v>17913</v>
      </c>
      <c r="N704" s="5">
        <v>100</v>
      </c>
      <c r="O704" s="6" t="s">
        <v>12</v>
      </c>
      <c r="P704" s="7">
        <v>1.95</v>
      </c>
      <c r="Q704" s="15" t="s">
        <v>4194</v>
      </c>
      <c r="R704" s="9" t="s">
        <v>4195</v>
      </c>
      <c r="S704" s="3">
        <v>0.98599999999999999</v>
      </c>
      <c r="T704" s="10">
        <v>100</v>
      </c>
      <c r="U704" s="11"/>
      <c r="V704" s="9"/>
      <c r="W704" s="12"/>
      <c r="X704" s="10"/>
      <c r="Y704" s="11"/>
      <c r="Z704" s="1"/>
      <c r="AA704" s="2"/>
      <c r="AB704" s="1"/>
      <c r="AC704" s="2"/>
      <c r="AD704" s="1"/>
      <c r="AE704" s="2"/>
      <c r="AF704" s="1"/>
    </row>
    <row r="705" spans="1:32" ht="17.399999999999999" x14ac:dyDescent="0.3">
      <c r="A705" s="1" t="s">
        <v>4196</v>
      </c>
      <c r="B705" s="1" t="s">
        <v>4197</v>
      </c>
      <c r="C705" s="1" t="s">
        <v>20232</v>
      </c>
      <c r="D705" s="1" t="s">
        <v>20233</v>
      </c>
      <c r="E705" s="1" t="s">
        <v>20234</v>
      </c>
      <c r="F705" s="1" t="s">
        <v>18116</v>
      </c>
      <c r="G705" s="1" t="s">
        <v>11</v>
      </c>
      <c r="H705" s="2" t="s">
        <v>18116</v>
      </c>
      <c r="I705" s="3" t="s">
        <v>4198</v>
      </c>
      <c r="J705" s="3" t="s">
        <v>4199</v>
      </c>
      <c r="K705" s="3" t="s">
        <v>11</v>
      </c>
      <c r="L705" s="4" t="s">
        <v>17546</v>
      </c>
      <c r="M705" s="4" t="s">
        <v>17910</v>
      </c>
      <c r="N705" s="5">
        <v>95.049504949999999</v>
      </c>
      <c r="O705" s="6" t="s">
        <v>12</v>
      </c>
      <c r="P705" s="7" t="s">
        <v>17441</v>
      </c>
      <c r="Q705" s="15" t="s">
        <v>4200</v>
      </c>
      <c r="R705" s="9" t="s">
        <v>4201</v>
      </c>
      <c r="S705" s="3">
        <v>0.94799999999999995</v>
      </c>
      <c r="T705" s="10">
        <v>100</v>
      </c>
      <c r="U705" s="11"/>
      <c r="V705" s="9"/>
      <c r="W705" s="12"/>
      <c r="X705" s="10"/>
      <c r="Y705" s="11"/>
      <c r="Z705" s="1"/>
      <c r="AA705" s="2"/>
      <c r="AB705" s="1"/>
      <c r="AC705" s="2"/>
      <c r="AD705" s="1"/>
      <c r="AE705" s="2"/>
      <c r="AF705" s="1"/>
    </row>
    <row r="706" spans="1:32" ht="17.399999999999999" x14ac:dyDescent="0.3">
      <c r="A706" s="1" t="s">
        <v>4202</v>
      </c>
      <c r="B706" s="1" t="s">
        <v>4203</v>
      </c>
      <c r="C706" s="1" t="s">
        <v>20235</v>
      </c>
      <c r="D706" s="1" t="s">
        <v>20236</v>
      </c>
      <c r="E706" s="1" t="s">
        <v>20237</v>
      </c>
      <c r="F706" s="1" t="s">
        <v>18145</v>
      </c>
      <c r="G706" s="1" t="s">
        <v>18146</v>
      </c>
      <c r="H706" s="2" t="s">
        <v>18116</v>
      </c>
      <c r="I706" s="3" t="s">
        <v>4204</v>
      </c>
      <c r="J706" s="3" t="s">
        <v>4205</v>
      </c>
      <c r="K706" s="3" t="s">
        <v>11</v>
      </c>
      <c r="L706" s="4" t="s">
        <v>17455</v>
      </c>
      <c r="M706" s="4" t="s">
        <v>17844</v>
      </c>
      <c r="N706" s="5">
        <v>88.793103450000004</v>
      </c>
      <c r="O706" s="6" t="s">
        <v>177</v>
      </c>
      <c r="P706" s="7" t="s">
        <v>178</v>
      </c>
      <c r="Q706" s="15" t="s">
        <v>4206</v>
      </c>
      <c r="R706" s="9" t="s">
        <v>4207</v>
      </c>
      <c r="S706" s="3">
        <v>0.78700000000000003</v>
      </c>
      <c r="T706" s="10">
        <v>100</v>
      </c>
      <c r="U706" s="11"/>
      <c r="V706" s="9"/>
      <c r="W706" s="12"/>
      <c r="X706" s="10"/>
      <c r="Y706" s="11"/>
      <c r="Z706" s="1"/>
      <c r="AA706" s="2"/>
      <c r="AB706" s="1"/>
      <c r="AC706" s="2"/>
      <c r="AD706" s="1"/>
      <c r="AE706" s="2"/>
      <c r="AF706" s="1"/>
    </row>
    <row r="707" spans="1:32" ht="17.399999999999999" x14ac:dyDescent="0.3">
      <c r="A707" s="1" t="s">
        <v>4208</v>
      </c>
      <c r="B707" s="1" t="s">
        <v>4209</v>
      </c>
      <c r="C707" s="1" t="s">
        <v>20238</v>
      </c>
      <c r="D707" s="1" t="s">
        <v>20239</v>
      </c>
      <c r="E707" s="1" t="s">
        <v>20240</v>
      </c>
      <c r="F707" s="1" t="s">
        <v>18116</v>
      </c>
      <c r="G707" s="1" t="s">
        <v>11</v>
      </c>
      <c r="H707" s="2" t="s">
        <v>18116</v>
      </c>
      <c r="I707" s="3" t="s">
        <v>4210</v>
      </c>
      <c r="J707" s="3" t="s">
        <v>4211</v>
      </c>
      <c r="K707" s="3" t="s">
        <v>11</v>
      </c>
      <c r="L707" s="4" t="s">
        <v>17441</v>
      </c>
      <c r="M707" s="4" t="s">
        <v>17576</v>
      </c>
      <c r="N707" s="5">
        <v>97.435897440000005</v>
      </c>
      <c r="O707" s="6" t="s">
        <v>12</v>
      </c>
      <c r="P707" s="7">
        <v>1.46</v>
      </c>
      <c r="Q707" s="15" t="s">
        <v>4212</v>
      </c>
      <c r="R707" s="9" t="s">
        <v>4213</v>
      </c>
      <c r="S707" s="3">
        <v>0.85699999999999998</v>
      </c>
      <c r="T707" s="10">
        <v>100</v>
      </c>
      <c r="U707" s="11"/>
      <c r="V707" s="9"/>
      <c r="W707" s="12"/>
      <c r="X707" s="10"/>
      <c r="Y707" s="11"/>
      <c r="Z707" s="1"/>
      <c r="AA707" s="2"/>
      <c r="AB707" s="1"/>
      <c r="AC707" s="2"/>
      <c r="AD707" s="1"/>
      <c r="AE707" s="2"/>
      <c r="AF707" s="1"/>
    </row>
    <row r="708" spans="1:32" ht="17.399999999999999" x14ac:dyDescent="0.3">
      <c r="A708" s="1" t="s">
        <v>4214</v>
      </c>
      <c r="B708" s="1" t="s">
        <v>4215</v>
      </c>
      <c r="C708" s="1" t="s">
        <v>20241</v>
      </c>
      <c r="D708" s="1" t="s">
        <v>20242</v>
      </c>
      <c r="E708" s="1" t="s">
        <v>20243</v>
      </c>
      <c r="F708" s="1" t="s">
        <v>18116</v>
      </c>
      <c r="G708" s="1" t="s">
        <v>11</v>
      </c>
      <c r="H708" s="2" t="s">
        <v>18116</v>
      </c>
      <c r="I708" s="3" t="s">
        <v>4216</v>
      </c>
      <c r="J708" s="3" t="s">
        <v>4217</v>
      </c>
      <c r="K708" s="3" t="s">
        <v>11</v>
      </c>
      <c r="L708" s="4" t="s">
        <v>17467</v>
      </c>
      <c r="M708" s="4" t="s">
        <v>17656</v>
      </c>
      <c r="N708" s="5">
        <v>97.867298579999996</v>
      </c>
      <c r="O708" s="6" t="s">
        <v>12</v>
      </c>
      <c r="P708" s="7">
        <v>1.82</v>
      </c>
      <c r="Q708" s="15" t="s">
        <v>4218</v>
      </c>
      <c r="R708" s="9" t="s">
        <v>4219</v>
      </c>
      <c r="S708" s="3">
        <v>0.85099999999999998</v>
      </c>
      <c r="T708" s="10">
        <v>100</v>
      </c>
      <c r="U708" s="11"/>
      <c r="V708" s="9"/>
      <c r="W708" s="12"/>
      <c r="X708" s="10"/>
      <c r="Y708" s="11"/>
      <c r="Z708" s="1"/>
      <c r="AA708" s="2"/>
      <c r="AB708" s="1"/>
      <c r="AC708" s="2"/>
      <c r="AD708" s="1"/>
      <c r="AE708" s="2"/>
      <c r="AF708" s="1"/>
    </row>
    <row r="709" spans="1:32" ht="17.399999999999999" x14ac:dyDescent="0.3">
      <c r="A709" s="1" t="s">
        <v>4220</v>
      </c>
      <c r="B709" s="1" t="s">
        <v>4221</v>
      </c>
      <c r="C709" s="1" t="s">
        <v>20244</v>
      </c>
      <c r="D709" s="1" t="s">
        <v>20245</v>
      </c>
      <c r="E709" s="1" t="s">
        <v>20246</v>
      </c>
      <c r="F709" s="1" t="s">
        <v>18125</v>
      </c>
      <c r="G709" s="1" t="s">
        <v>18126</v>
      </c>
      <c r="H709" s="2" t="s">
        <v>18116</v>
      </c>
      <c r="I709" s="3" t="s">
        <v>4222</v>
      </c>
      <c r="J709" s="3" t="s">
        <v>4223</v>
      </c>
      <c r="K709" s="3" t="s">
        <v>112</v>
      </c>
      <c r="L709" s="4" t="s">
        <v>17441</v>
      </c>
      <c r="M709" s="4" t="s">
        <v>17914</v>
      </c>
      <c r="N709" s="5">
        <v>99.506578950000005</v>
      </c>
      <c r="O709" s="6" t="s">
        <v>37</v>
      </c>
      <c r="P709" s="7">
        <v>3.83</v>
      </c>
      <c r="Q709" s="15" t="s">
        <v>4224</v>
      </c>
      <c r="R709" s="9" t="s">
        <v>4225</v>
      </c>
      <c r="S709" s="3">
        <v>0.47499999999999998</v>
      </c>
      <c r="T709" s="10">
        <v>100</v>
      </c>
      <c r="U709" s="11"/>
      <c r="V709" s="9"/>
      <c r="W709" s="12"/>
      <c r="X709" s="10"/>
      <c r="Y709" s="11"/>
      <c r="Z709" s="1"/>
      <c r="AA709" s="2"/>
      <c r="AB709" s="1"/>
      <c r="AC709" s="2"/>
      <c r="AD709" s="1"/>
      <c r="AE709" s="2"/>
      <c r="AF709" s="1"/>
    </row>
    <row r="710" spans="1:32" ht="17.399999999999999" x14ac:dyDescent="0.3">
      <c r="A710" s="1" t="s">
        <v>4226</v>
      </c>
      <c r="B710" s="1" t="s">
        <v>4227</v>
      </c>
      <c r="C710" s="1" t="s">
        <v>20247</v>
      </c>
      <c r="D710" s="1" t="s">
        <v>20248</v>
      </c>
      <c r="E710" s="1" t="s">
        <v>20249</v>
      </c>
      <c r="F710" s="1" t="s">
        <v>18116</v>
      </c>
      <c r="G710" s="1" t="s">
        <v>11</v>
      </c>
      <c r="H710" s="2" t="s">
        <v>18116</v>
      </c>
      <c r="I710" s="3" t="s">
        <v>4228</v>
      </c>
      <c r="J710" s="3" t="s">
        <v>4229</v>
      </c>
      <c r="K710" s="3" t="s">
        <v>30</v>
      </c>
      <c r="L710" s="4" t="s">
        <v>17455</v>
      </c>
      <c r="M710" s="4" t="s">
        <v>17915</v>
      </c>
      <c r="N710" s="5">
        <v>99.910873440000003</v>
      </c>
      <c r="O710" s="6" t="s">
        <v>12</v>
      </c>
      <c r="P710" s="7">
        <v>3.59</v>
      </c>
      <c r="Q710" s="15" t="s">
        <v>4224</v>
      </c>
      <c r="R710" s="9" t="s">
        <v>4230</v>
      </c>
      <c r="S710" s="3">
        <v>0.47</v>
      </c>
      <c r="T710" s="10">
        <v>100</v>
      </c>
      <c r="U710" s="11"/>
      <c r="V710" s="9"/>
      <c r="W710" s="12"/>
      <c r="X710" s="10"/>
      <c r="Y710" s="11"/>
      <c r="Z710" s="1"/>
      <c r="AA710" s="2"/>
      <c r="AB710" s="1"/>
      <c r="AC710" s="2"/>
      <c r="AD710" s="1"/>
      <c r="AE710" s="2"/>
      <c r="AF710" s="1"/>
    </row>
    <row r="711" spans="1:32" ht="17.399999999999999" x14ac:dyDescent="0.3">
      <c r="A711" s="1" t="s">
        <v>4231</v>
      </c>
      <c r="B711" s="1" t="s">
        <v>4232</v>
      </c>
      <c r="C711" s="1" t="s">
        <v>20250</v>
      </c>
      <c r="D711" s="1" t="s">
        <v>20251</v>
      </c>
      <c r="E711" s="1" t="s">
        <v>20252</v>
      </c>
      <c r="F711" s="1" t="s">
        <v>18125</v>
      </c>
      <c r="G711" s="1" t="s">
        <v>18126</v>
      </c>
      <c r="H711" s="2" t="s">
        <v>18116</v>
      </c>
      <c r="I711" s="3" t="s">
        <v>4233</v>
      </c>
      <c r="J711" s="3" t="s">
        <v>4234</v>
      </c>
      <c r="K711" s="3" t="s">
        <v>23</v>
      </c>
      <c r="L711" s="4" t="s">
        <v>17455</v>
      </c>
      <c r="M711" s="4" t="s">
        <v>17734</v>
      </c>
      <c r="N711" s="5">
        <v>98.135593220000004</v>
      </c>
      <c r="O711" s="6" t="s">
        <v>12</v>
      </c>
      <c r="P711" s="7">
        <v>3.1</v>
      </c>
      <c r="Q711" s="15" t="s">
        <v>4224</v>
      </c>
      <c r="R711" s="9" t="s">
        <v>4235</v>
      </c>
      <c r="S711" s="3">
        <v>0.94199999999999995</v>
      </c>
      <c r="T711" s="10">
        <v>100</v>
      </c>
      <c r="U711" s="11"/>
      <c r="V711" s="9"/>
      <c r="W711" s="12"/>
      <c r="X711" s="10"/>
      <c r="Y711" s="11"/>
      <c r="Z711" s="1"/>
      <c r="AA711" s="2"/>
      <c r="AB711" s="1"/>
      <c r="AC711" s="2"/>
      <c r="AD711" s="1"/>
      <c r="AE711" s="2"/>
      <c r="AF711" s="1"/>
    </row>
    <row r="712" spans="1:32" ht="17.399999999999999" x14ac:dyDescent="0.3">
      <c r="A712" s="1" t="s">
        <v>4236</v>
      </c>
      <c r="B712" s="1" t="s">
        <v>4237</v>
      </c>
      <c r="C712" s="1" t="s">
        <v>20253</v>
      </c>
      <c r="D712" s="1" t="s">
        <v>20254</v>
      </c>
      <c r="E712" s="1" t="s">
        <v>20255</v>
      </c>
      <c r="F712" s="1" t="s">
        <v>18116</v>
      </c>
      <c r="G712" s="1" t="s">
        <v>11</v>
      </c>
      <c r="H712" s="2" t="s">
        <v>18116</v>
      </c>
      <c r="I712" s="3" t="s">
        <v>4238</v>
      </c>
      <c r="J712" s="3" t="s">
        <v>4239</v>
      </c>
      <c r="K712" s="3" t="s">
        <v>11</v>
      </c>
      <c r="L712" s="4" t="s">
        <v>17441</v>
      </c>
      <c r="M712" s="4" t="s">
        <v>17583</v>
      </c>
      <c r="N712" s="5">
        <v>92.899408280000003</v>
      </c>
      <c r="O712" s="6" t="s">
        <v>12</v>
      </c>
      <c r="P712" s="7">
        <v>2.3199999999999998</v>
      </c>
      <c r="Q712" s="15" t="s">
        <v>4240</v>
      </c>
      <c r="R712" s="9" t="s">
        <v>4241</v>
      </c>
      <c r="S712" s="3">
        <v>0.96699999999999997</v>
      </c>
      <c r="T712" s="10">
        <v>100</v>
      </c>
      <c r="U712" s="11"/>
      <c r="V712" s="9"/>
      <c r="W712" s="12"/>
      <c r="X712" s="10"/>
      <c r="Y712" s="11"/>
      <c r="Z712" s="1"/>
      <c r="AA712" s="2"/>
      <c r="AB712" s="1"/>
      <c r="AC712" s="2"/>
      <c r="AD712" s="1"/>
      <c r="AE712" s="2"/>
      <c r="AF712" s="1"/>
    </row>
    <row r="713" spans="1:32" ht="17.399999999999999" x14ac:dyDescent="0.3">
      <c r="A713" s="1" t="s">
        <v>4242</v>
      </c>
      <c r="B713" s="1" t="s">
        <v>4243</v>
      </c>
      <c r="C713" s="1" t="s">
        <v>20256</v>
      </c>
      <c r="D713" s="1" t="s">
        <v>20257</v>
      </c>
      <c r="E713" s="1" t="s">
        <v>20258</v>
      </c>
      <c r="F713" s="1" t="s">
        <v>18145</v>
      </c>
      <c r="G713" s="1" t="s">
        <v>18146</v>
      </c>
      <c r="H713" s="2" t="s">
        <v>18116</v>
      </c>
      <c r="I713" s="3" t="s">
        <v>4244</v>
      </c>
      <c r="J713" s="3" t="s">
        <v>4245</v>
      </c>
      <c r="K713" s="3" t="s">
        <v>11</v>
      </c>
      <c r="L713" s="4" t="s">
        <v>17455</v>
      </c>
      <c r="M713" s="4" t="s">
        <v>17581</v>
      </c>
      <c r="N713" s="5">
        <v>99.725274729999995</v>
      </c>
      <c r="O713" s="6" t="s">
        <v>12</v>
      </c>
      <c r="P713" s="7">
        <v>1.95</v>
      </c>
      <c r="Q713" s="15" t="s">
        <v>4246</v>
      </c>
      <c r="R713" s="9" t="s">
        <v>4247</v>
      </c>
      <c r="S713" s="3">
        <v>0.97199999999999998</v>
      </c>
      <c r="T713" s="10">
        <v>100</v>
      </c>
      <c r="U713" s="11"/>
      <c r="V713" s="9"/>
      <c r="W713" s="12"/>
      <c r="X713" s="10"/>
      <c r="Y713" s="11"/>
      <c r="Z713" s="1"/>
      <c r="AA713" s="2"/>
      <c r="AB713" s="1"/>
      <c r="AC713" s="2"/>
      <c r="AD713" s="1"/>
      <c r="AE713" s="2"/>
      <c r="AF713" s="1"/>
    </row>
    <row r="714" spans="1:32" ht="17.399999999999999" x14ac:dyDescent="0.3">
      <c r="A714" s="1" t="s">
        <v>4248</v>
      </c>
      <c r="B714" s="1" t="s">
        <v>4249</v>
      </c>
      <c r="C714" s="1" t="s">
        <v>20259</v>
      </c>
      <c r="D714" s="1" t="s">
        <v>20260</v>
      </c>
      <c r="E714" s="1" t="s">
        <v>20261</v>
      </c>
      <c r="F714" s="1" t="s">
        <v>18116</v>
      </c>
      <c r="G714" s="1" t="s">
        <v>11</v>
      </c>
      <c r="H714" s="2" t="s">
        <v>18116</v>
      </c>
      <c r="I714" s="3" t="s">
        <v>4250</v>
      </c>
      <c r="J714" s="3" t="s">
        <v>4251</v>
      </c>
      <c r="K714" s="3" t="s">
        <v>11</v>
      </c>
      <c r="L714" s="4" t="s">
        <v>17441</v>
      </c>
      <c r="M714" s="4" t="s">
        <v>17527</v>
      </c>
      <c r="N714" s="5">
        <v>98.443579769999999</v>
      </c>
      <c r="O714" s="6" t="s">
        <v>12</v>
      </c>
      <c r="P714" s="7">
        <v>2.35</v>
      </c>
      <c r="Q714" s="15" t="s">
        <v>4252</v>
      </c>
      <c r="R714" s="9" t="s">
        <v>4253</v>
      </c>
      <c r="S714" s="3">
        <v>0.59699999999999998</v>
      </c>
      <c r="T714" s="10">
        <v>100</v>
      </c>
      <c r="U714" s="11"/>
      <c r="V714" s="9"/>
      <c r="W714" s="12"/>
      <c r="X714" s="10"/>
      <c r="Y714" s="11"/>
      <c r="Z714" s="1"/>
      <c r="AA714" s="2"/>
      <c r="AB714" s="1"/>
      <c r="AC714" s="2"/>
      <c r="AD714" s="1"/>
      <c r="AE714" s="2"/>
      <c r="AF714" s="1"/>
    </row>
    <row r="715" spans="1:32" ht="17.399999999999999" x14ac:dyDescent="0.3">
      <c r="A715" s="1" t="s">
        <v>4254</v>
      </c>
      <c r="B715" s="1" t="s">
        <v>4255</v>
      </c>
      <c r="C715" s="1" t="s">
        <v>20262</v>
      </c>
      <c r="D715" s="1" t="s">
        <v>20263</v>
      </c>
      <c r="E715" s="1" t="s">
        <v>20264</v>
      </c>
      <c r="F715" s="1" t="s">
        <v>18116</v>
      </c>
      <c r="G715" s="1" t="s">
        <v>11</v>
      </c>
      <c r="H715" s="2" t="s">
        <v>18116</v>
      </c>
      <c r="I715" s="3" t="s">
        <v>4256</v>
      </c>
      <c r="J715" s="3" t="s">
        <v>4257</v>
      </c>
      <c r="K715" s="3" t="s">
        <v>11</v>
      </c>
      <c r="L715" s="4" t="s">
        <v>17441</v>
      </c>
      <c r="M715" s="4" t="s">
        <v>17654</v>
      </c>
      <c r="N715" s="5">
        <v>99.754901959999998</v>
      </c>
      <c r="O715" s="6" t="s">
        <v>12</v>
      </c>
      <c r="P715" s="7">
        <v>2.5</v>
      </c>
      <c r="Q715" s="15" t="s">
        <v>4258</v>
      </c>
      <c r="R715" s="9" t="s">
        <v>4259</v>
      </c>
      <c r="S715" s="3">
        <v>0.996</v>
      </c>
      <c r="T715" s="10">
        <v>100</v>
      </c>
      <c r="U715" s="11"/>
      <c r="V715" s="9"/>
      <c r="W715" s="12"/>
      <c r="X715" s="10"/>
      <c r="Y715" s="11"/>
      <c r="Z715" s="1"/>
      <c r="AA715" s="2"/>
      <c r="AB715" s="1"/>
      <c r="AC715" s="2"/>
      <c r="AD715" s="1"/>
      <c r="AE715" s="2"/>
      <c r="AF715" s="1"/>
    </row>
    <row r="716" spans="1:32" ht="17.399999999999999" x14ac:dyDescent="0.3">
      <c r="A716" s="1" t="s">
        <v>4260</v>
      </c>
      <c r="B716" s="1" t="s">
        <v>4261</v>
      </c>
      <c r="C716" s="1" t="s">
        <v>20265</v>
      </c>
      <c r="D716" s="1" t="s">
        <v>20266</v>
      </c>
      <c r="E716" s="1" t="s">
        <v>20267</v>
      </c>
      <c r="F716" s="1" t="s">
        <v>18116</v>
      </c>
      <c r="G716" s="1" t="s">
        <v>11</v>
      </c>
      <c r="H716" s="2" t="s">
        <v>18116</v>
      </c>
      <c r="I716" s="3" t="s">
        <v>4262</v>
      </c>
      <c r="J716" s="3" t="s">
        <v>4263</v>
      </c>
      <c r="K716" s="3" t="s">
        <v>112</v>
      </c>
      <c r="L716" s="4" t="s">
        <v>17441</v>
      </c>
      <c r="M716" s="4" t="s">
        <v>17805</v>
      </c>
      <c r="N716" s="5">
        <v>99.476439790000001</v>
      </c>
      <c r="O716" s="6" t="s">
        <v>12</v>
      </c>
      <c r="P716" s="7">
        <v>2.4500000000000002</v>
      </c>
      <c r="Q716" s="15" t="s">
        <v>4264</v>
      </c>
      <c r="R716" s="9" t="s">
        <v>4265</v>
      </c>
      <c r="S716" s="3">
        <v>0.877</v>
      </c>
      <c r="T716" s="10">
        <v>100</v>
      </c>
      <c r="U716" s="11"/>
      <c r="V716" s="9"/>
      <c r="W716" s="12"/>
      <c r="X716" s="10"/>
      <c r="Y716" s="11"/>
      <c r="Z716" s="1"/>
      <c r="AA716" s="2"/>
      <c r="AB716" s="1"/>
      <c r="AC716" s="2"/>
      <c r="AD716" s="1"/>
      <c r="AE716" s="2"/>
      <c r="AF716" s="1"/>
    </row>
    <row r="717" spans="1:32" ht="17.399999999999999" x14ac:dyDescent="0.3">
      <c r="A717" s="1" t="s">
        <v>4266</v>
      </c>
      <c r="B717" s="1" t="s">
        <v>4267</v>
      </c>
      <c r="C717" s="1" t="s">
        <v>20268</v>
      </c>
      <c r="D717" s="1" t="s">
        <v>20269</v>
      </c>
      <c r="E717" s="1" t="s">
        <v>20270</v>
      </c>
      <c r="F717" s="1" t="s">
        <v>18116</v>
      </c>
      <c r="G717" s="1" t="s">
        <v>11</v>
      </c>
      <c r="H717" s="2" t="s">
        <v>18116</v>
      </c>
      <c r="I717" s="3" t="s">
        <v>4268</v>
      </c>
      <c r="J717" s="3" t="s">
        <v>4269</v>
      </c>
      <c r="K717" s="3" t="s">
        <v>11</v>
      </c>
      <c r="L717" s="4" t="s">
        <v>17478</v>
      </c>
      <c r="M717" s="4" t="s">
        <v>17722</v>
      </c>
      <c r="N717" s="5">
        <v>100</v>
      </c>
      <c r="O717" s="6" t="s">
        <v>12</v>
      </c>
      <c r="P717" s="7">
        <v>2.8</v>
      </c>
      <c r="Q717" s="15" t="s">
        <v>4270</v>
      </c>
      <c r="R717" s="9" t="s">
        <v>4271</v>
      </c>
      <c r="S717" s="3">
        <v>0.95599999999999996</v>
      </c>
      <c r="T717" s="10">
        <v>100</v>
      </c>
      <c r="U717" s="11"/>
      <c r="V717" s="9"/>
      <c r="W717" s="12"/>
      <c r="X717" s="10"/>
      <c r="Y717" s="11"/>
      <c r="Z717" s="1"/>
      <c r="AA717" s="2"/>
      <c r="AB717" s="1"/>
      <c r="AC717" s="2"/>
      <c r="AD717" s="1"/>
      <c r="AE717" s="2"/>
      <c r="AF717" s="1"/>
    </row>
    <row r="718" spans="1:32" ht="17.399999999999999" x14ac:dyDescent="0.3">
      <c r="A718" s="1" t="s">
        <v>4272</v>
      </c>
      <c r="B718" s="1" t="s">
        <v>4273</v>
      </c>
      <c r="C718" s="1" t="s">
        <v>20271</v>
      </c>
      <c r="D718" s="1" t="s">
        <v>20272</v>
      </c>
      <c r="E718" s="1" t="s">
        <v>20273</v>
      </c>
      <c r="F718" s="1" t="s">
        <v>18116</v>
      </c>
      <c r="G718" s="1" t="s">
        <v>11</v>
      </c>
      <c r="H718" s="2" t="s">
        <v>18116</v>
      </c>
      <c r="I718" s="3" t="s">
        <v>4274</v>
      </c>
      <c r="J718" s="3" t="s">
        <v>4275</v>
      </c>
      <c r="K718" s="3" t="s">
        <v>23</v>
      </c>
      <c r="L718" s="4" t="s">
        <v>17629</v>
      </c>
      <c r="M718" s="4" t="s">
        <v>17446</v>
      </c>
      <c r="N718" s="5">
        <v>96.969696970000001</v>
      </c>
      <c r="O718" s="6" t="s">
        <v>12</v>
      </c>
      <c r="P718" s="7">
        <v>2.1</v>
      </c>
      <c r="Q718" s="15" t="s">
        <v>4276</v>
      </c>
      <c r="R718" s="9" t="s">
        <v>4277</v>
      </c>
      <c r="S718" s="3">
        <v>0.98399999999999999</v>
      </c>
      <c r="T718" s="10">
        <v>100</v>
      </c>
      <c r="U718" s="11"/>
      <c r="V718" s="9"/>
      <c r="W718" s="12"/>
      <c r="X718" s="10"/>
      <c r="Y718" s="11"/>
      <c r="Z718" s="1"/>
      <c r="AA718" s="2"/>
      <c r="AB718" s="1"/>
      <c r="AC718" s="2"/>
      <c r="AD718" s="1"/>
      <c r="AE718" s="2"/>
      <c r="AF718" s="1"/>
    </row>
    <row r="719" spans="1:32" ht="17.399999999999999" x14ac:dyDescent="0.3">
      <c r="A719" s="1" t="s">
        <v>4278</v>
      </c>
      <c r="B719" s="1" t="s">
        <v>4279</v>
      </c>
      <c r="C719" s="1" t="s">
        <v>20274</v>
      </c>
      <c r="D719" s="1" t="s">
        <v>20275</v>
      </c>
      <c r="E719" s="1" t="s">
        <v>20276</v>
      </c>
      <c r="F719" s="1" t="s">
        <v>18116</v>
      </c>
      <c r="G719" s="1" t="s">
        <v>11</v>
      </c>
      <c r="H719" s="2" t="s">
        <v>18116</v>
      </c>
      <c r="I719" s="3" t="s">
        <v>4280</v>
      </c>
      <c r="J719" s="3" t="s">
        <v>4281</v>
      </c>
      <c r="K719" s="3" t="s">
        <v>23</v>
      </c>
      <c r="L719" s="4" t="s">
        <v>17441</v>
      </c>
      <c r="M719" s="4" t="s">
        <v>17879</v>
      </c>
      <c r="N719" s="5">
        <v>99.462365590000005</v>
      </c>
      <c r="O719" s="6" t="s">
        <v>12</v>
      </c>
      <c r="P719" s="7">
        <v>2.3199999999999998</v>
      </c>
      <c r="Q719" s="15" t="s">
        <v>4282</v>
      </c>
      <c r="R719" s="9" t="s">
        <v>4283</v>
      </c>
      <c r="S719" s="3">
        <v>0.79</v>
      </c>
      <c r="T719" s="10">
        <v>100</v>
      </c>
      <c r="U719" s="11"/>
      <c r="V719" s="9"/>
      <c r="W719" s="12"/>
      <c r="X719" s="10"/>
      <c r="Y719" s="11"/>
      <c r="Z719" s="1"/>
      <c r="AA719" s="2"/>
      <c r="AB719" s="1"/>
      <c r="AC719" s="2"/>
      <c r="AD719" s="1"/>
      <c r="AE719" s="2"/>
      <c r="AF719" s="1"/>
    </row>
    <row r="720" spans="1:32" ht="17.399999999999999" x14ac:dyDescent="0.3">
      <c r="A720" s="1" t="s">
        <v>4284</v>
      </c>
      <c r="B720" s="1" t="s">
        <v>4285</v>
      </c>
      <c r="C720" s="1" t="s">
        <v>20277</v>
      </c>
      <c r="D720" s="1" t="s">
        <v>20278</v>
      </c>
      <c r="E720" s="1" t="s">
        <v>20279</v>
      </c>
      <c r="F720" s="1" t="s">
        <v>18116</v>
      </c>
      <c r="G720" s="1" t="s">
        <v>11</v>
      </c>
      <c r="H720" s="2" t="s">
        <v>18116</v>
      </c>
      <c r="I720" s="3" t="s">
        <v>4286</v>
      </c>
      <c r="J720" s="3" t="s">
        <v>4287</v>
      </c>
      <c r="K720" s="3" t="s">
        <v>11</v>
      </c>
      <c r="L720" s="4" t="s">
        <v>17455</v>
      </c>
      <c r="M720" s="4" t="s">
        <v>17698</v>
      </c>
      <c r="N720" s="5">
        <v>100</v>
      </c>
      <c r="O720" s="6" t="s">
        <v>12</v>
      </c>
      <c r="P720" s="7">
        <v>1.85</v>
      </c>
      <c r="Q720" s="15" t="s">
        <v>4288</v>
      </c>
      <c r="R720" s="9" t="s">
        <v>4289</v>
      </c>
      <c r="S720" s="3">
        <v>0.99399999999999999</v>
      </c>
      <c r="T720" s="10">
        <v>100</v>
      </c>
      <c r="U720" s="11"/>
      <c r="V720" s="9"/>
      <c r="W720" s="12"/>
      <c r="X720" s="10"/>
      <c r="Y720" s="11"/>
      <c r="Z720" s="1"/>
      <c r="AA720" s="2"/>
      <c r="AB720" s="1"/>
      <c r="AC720" s="2"/>
      <c r="AD720" s="1"/>
      <c r="AE720" s="2"/>
      <c r="AF720" s="1"/>
    </row>
    <row r="721" spans="1:32" ht="17.399999999999999" x14ac:dyDescent="0.3">
      <c r="A721" s="1" t="s">
        <v>4290</v>
      </c>
      <c r="B721" s="1" t="s">
        <v>4291</v>
      </c>
      <c r="C721" s="1" t="s">
        <v>20280</v>
      </c>
      <c r="D721" s="1" t="s">
        <v>20281</v>
      </c>
      <c r="E721" s="1" t="s">
        <v>20282</v>
      </c>
      <c r="F721" s="1" t="s">
        <v>18145</v>
      </c>
      <c r="G721" s="1" t="s">
        <v>18146</v>
      </c>
      <c r="H721" s="2" t="s">
        <v>18116</v>
      </c>
      <c r="I721" s="16" t="s">
        <v>4292</v>
      </c>
      <c r="J721" s="16" t="s">
        <v>4293</v>
      </c>
      <c r="K721" s="16" t="s">
        <v>11</v>
      </c>
      <c r="L721" s="17" t="s">
        <v>17486</v>
      </c>
      <c r="M721" s="17" t="s">
        <v>17916</v>
      </c>
      <c r="N721" s="18">
        <v>98.345153659999994</v>
      </c>
      <c r="O721" s="19" t="s">
        <v>12</v>
      </c>
      <c r="P721" s="20">
        <v>2.2000000000000002</v>
      </c>
      <c r="Q721" s="15" t="s">
        <v>4294</v>
      </c>
      <c r="R721" s="9" t="s">
        <v>4295</v>
      </c>
      <c r="S721" s="3">
        <v>0.47799999999999998</v>
      </c>
      <c r="T721" s="10">
        <v>100</v>
      </c>
      <c r="U721" s="11"/>
      <c r="V721" s="9"/>
      <c r="W721" s="12"/>
      <c r="X721" s="10"/>
      <c r="Y721" s="11"/>
      <c r="Z721" s="1"/>
      <c r="AA721" s="2"/>
      <c r="AB721" s="1"/>
      <c r="AC721" s="2"/>
      <c r="AD721" s="1"/>
      <c r="AE721" s="2"/>
      <c r="AF721" s="1"/>
    </row>
    <row r="722" spans="1:32" ht="17.399999999999999" x14ac:dyDescent="0.3">
      <c r="A722" s="1" t="s">
        <v>4296</v>
      </c>
      <c r="B722" s="1" t="s">
        <v>4297</v>
      </c>
      <c r="C722" s="1" t="s">
        <v>20283</v>
      </c>
      <c r="D722" s="1" t="s">
        <v>20284</v>
      </c>
      <c r="E722" s="1" t="s">
        <v>20285</v>
      </c>
      <c r="F722" s="1" t="s">
        <v>18116</v>
      </c>
      <c r="G722" s="1" t="s">
        <v>11</v>
      </c>
      <c r="H722" s="2" t="s">
        <v>18116</v>
      </c>
      <c r="I722" s="16" t="s">
        <v>4298</v>
      </c>
      <c r="J722" s="16" t="s">
        <v>4299</v>
      </c>
      <c r="K722" s="16" t="s">
        <v>11</v>
      </c>
      <c r="L722" s="17" t="s">
        <v>17441</v>
      </c>
      <c r="M722" s="17" t="s">
        <v>17523</v>
      </c>
      <c r="N722" s="18">
        <v>99.193548390000004</v>
      </c>
      <c r="O722" s="19" t="s">
        <v>12</v>
      </c>
      <c r="P722" s="20">
        <v>1.9</v>
      </c>
      <c r="Q722" s="15" t="s">
        <v>4300</v>
      </c>
      <c r="R722" s="9" t="s">
        <v>4301</v>
      </c>
      <c r="S722" s="3">
        <v>0.88800000000000001</v>
      </c>
      <c r="T722" s="10">
        <v>100</v>
      </c>
      <c r="U722" s="11"/>
      <c r="V722" s="9"/>
      <c r="W722" s="12"/>
      <c r="X722" s="10"/>
      <c r="Y722" s="11"/>
      <c r="Z722" s="1"/>
      <c r="AA722" s="2"/>
      <c r="AB722" s="1"/>
      <c r="AC722" s="2"/>
      <c r="AD722" s="1"/>
      <c r="AE722" s="2"/>
      <c r="AF722" s="1"/>
    </row>
    <row r="723" spans="1:32" ht="17.399999999999999" x14ac:dyDescent="0.3">
      <c r="A723" s="1" t="s">
        <v>4302</v>
      </c>
      <c r="B723" s="1" t="s">
        <v>4303</v>
      </c>
      <c r="C723" s="1" t="s">
        <v>20286</v>
      </c>
      <c r="D723" s="1" t="s">
        <v>20287</v>
      </c>
      <c r="E723" s="1" t="s">
        <v>20288</v>
      </c>
      <c r="F723" s="1" t="s">
        <v>18116</v>
      </c>
      <c r="G723" s="1" t="s">
        <v>11</v>
      </c>
      <c r="H723" s="2" t="s">
        <v>18116</v>
      </c>
      <c r="I723" s="16" t="s">
        <v>18076</v>
      </c>
      <c r="J723" s="16" t="s">
        <v>18077</v>
      </c>
      <c r="K723" s="16" t="s">
        <v>11</v>
      </c>
      <c r="L723" s="17">
        <v>1</v>
      </c>
      <c r="M723" s="17">
        <v>105</v>
      </c>
      <c r="N723" s="18">
        <v>100</v>
      </c>
      <c r="O723" s="19" t="s">
        <v>12</v>
      </c>
      <c r="P723" s="20">
        <v>2.5</v>
      </c>
      <c r="Q723" s="15" t="s">
        <v>18075</v>
      </c>
      <c r="R723" s="9" t="s">
        <v>4304</v>
      </c>
      <c r="S723" s="3">
        <v>0.85399999999999998</v>
      </c>
      <c r="T723" s="10">
        <v>100</v>
      </c>
      <c r="U723" s="11"/>
      <c r="V723" s="9"/>
      <c r="W723" s="12"/>
      <c r="X723" s="10"/>
      <c r="Y723" s="11"/>
      <c r="Z723" s="1"/>
      <c r="AA723" s="2"/>
      <c r="AB723" s="1"/>
      <c r="AC723" s="2"/>
      <c r="AD723" s="1"/>
      <c r="AE723" s="2"/>
      <c r="AF723" s="1"/>
    </row>
    <row r="724" spans="1:32" ht="17.399999999999999" x14ac:dyDescent="0.3">
      <c r="A724" s="1" t="s">
        <v>4305</v>
      </c>
      <c r="B724" s="1" t="s">
        <v>4306</v>
      </c>
      <c r="C724" s="1" t="s">
        <v>20289</v>
      </c>
      <c r="D724" s="1" t="s">
        <v>20290</v>
      </c>
      <c r="E724" s="1" t="s">
        <v>20291</v>
      </c>
      <c r="F724" s="1" t="s">
        <v>18145</v>
      </c>
      <c r="G724" s="1" t="s">
        <v>18146</v>
      </c>
      <c r="H724" s="2" t="s">
        <v>18116</v>
      </c>
      <c r="I724" s="16" t="s">
        <v>4307</v>
      </c>
      <c r="J724" s="16" t="s">
        <v>4308</v>
      </c>
      <c r="K724" s="16" t="s">
        <v>11</v>
      </c>
      <c r="L724" s="17" t="s">
        <v>17455</v>
      </c>
      <c r="M724" s="17" t="s">
        <v>17853</v>
      </c>
      <c r="N724" s="18">
        <v>75.943396230000005</v>
      </c>
      <c r="O724" s="19" t="s">
        <v>12</v>
      </c>
      <c r="P724" s="20">
        <v>1.8</v>
      </c>
      <c r="Q724" s="15" t="s">
        <v>4309</v>
      </c>
      <c r="R724" s="9" t="s">
        <v>4310</v>
      </c>
      <c r="S724" s="3">
        <v>0.81299999999999994</v>
      </c>
      <c r="T724" s="10">
        <v>100</v>
      </c>
      <c r="U724" s="11"/>
      <c r="V724" s="9"/>
      <c r="W724" s="12"/>
      <c r="X724" s="10"/>
      <c r="Y724" s="11"/>
      <c r="Z724" s="1"/>
      <c r="AA724" s="2"/>
      <c r="AB724" s="1"/>
      <c r="AC724" s="2"/>
      <c r="AD724" s="1"/>
      <c r="AE724" s="2"/>
      <c r="AF724" s="1"/>
    </row>
    <row r="725" spans="1:32" ht="17.399999999999999" x14ac:dyDescent="0.3">
      <c r="A725" s="1" t="s">
        <v>4311</v>
      </c>
      <c r="B725" s="1" t="s">
        <v>4312</v>
      </c>
      <c r="C725" s="1" t="s">
        <v>20292</v>
      </c>
      <c r="D725" s="1" t="s">
        <v>20293</v>
      </c>
      <c r="E725" s="1" t="s">
        <v>20294</v>
      </c>
      <c r="F725" s="1" t="s">
        <v>18116</v>
      </c>
      <c r="G725" s="1" t="s">
        <v>11</v>
      </c>
      <c r="H725" s="2" t="s">
        <v>18116</v>
      </c>
      <c r="I725" s="16" t="s">
        <v>4313</v>
      </c>
      <c r="J725" s="16" t="s">
        <v>4314</v>
      </c>
      <c r="K725" s="16" t="s">
        <v>11</v>
      </c>
      <c r="L725" s="17" t="s">
        <v>17455</v>
      </c>
      <c r="M725" s="17" t="s">
        <v>17542</v>
      </c>
      <c r="N725" s="18">
        <v>100</v>
      </c>
      <c r="O725" s="19" t="s">
        <v>12</v>
      </c>
      <c r="P725" s="20">
        <v>2.2000000000000002</v>
      </c>
      <c r="Q725" s="15" t="s">
        <v>4315</v>
      </c>
      <c r="R725" s="9" t="s">
        <v>4316</v>
      </c>
      <c r="S725" s="3">
        <v>1</v>
      </c>
      <c r="T725" s="10">
        <v>100</v>
      </c>
      <c r="U725" s="11"/>
      <c r="V725" s="9"/>
      <c r="W725" s="12"/>
      <c r="X725" s="10"/>
      <c r="Y725" s="11"/>
      <c r="Z725" s="1"/>
      <c r="AA725" s="2"/>
      <c r="AB725" s="1"/>
      <c r="AC725" s="2"/>
      <c r="AD725" s="1"/>
      <c r="AE725" s="2"/>
      <c r="AF725" s="1"/>
    </row>
    <row r="726" spans="1:32" ht="17.399999999999999" x14ac:dyDescent="0.3">
      <c r="A726" s="1" t="s">
        <v>4317</v>
      </c>
      <c r="B726" s="1" t="s">
        <v>4318</v>
      </c>
      <c r="C726" s="1" t="s">
        <v>20295</v>
      </c>
      <c r="D726" s="1" t="s">
        <v>20296</v>
      </c>
      <c r="E726" s="1" t="s">
        <v>20297</v>
      </c>
      <c r="F726" s="1" t="s">
        <v>18116</v>
      </c>
      <c r="G726" s="1" t="s">
        <v>11</v>
      </c>
      <c r="H726" s="2" t="s">
        <v>18116</v>
      </c>
      <c r="I726" s="16" t="s">
        <v>4319</v>
      </c>
      <c r="J726" s="16" t="s">
        <v>4320</v>
      </c>
      <c r="K726" s="16" t="s">
        <v>11</v>
      </c>
      <c r="L726" s="17" t="s">
        <v>17799</v>
      </c>
      <c r="M726" s="17" t="s">
        <v>17606</v>
      </c>
      <c r="N726" s="18">
        <v>71.786833860000002</v>
      </c>
      <c r="O726" s="19" t="s">
        <v>12</v>
      </c>
      <c r="P726" s="20">
        <v>2.2000000000000002</v>
      </c>
      <c r="Q726" s="15" t="s">
        <v>4321</v>
      </c>
      <c r="R726" s="9" t="s">
        <v>4322</v>
      </c>
      <c r="S726" s="3">
        <v>0.54200000000000004</v>
      </c>
      <c r="T726" s="10">
        <v>100</v>
      </c>
      <c r="U726" s="11"/>
      <c r="V726" s="9"/>
      <c r="W726" s="12"/>
      <c r="X726" s="10"/>
      <c r="Y726" s="11"/>
      <c r="Z726" s="1"/>
      <c r="AA726" s="2"/>
      <c r="AB726" s="1"/>
      <c r="AC726" s="2"/>
      <c r="AD726" s="1"/>
      <c r="AE726" s="2"/>
      <c r="AF726" s="1"/>
    </row>
    <row r="727" spans="1:32" ht="17.399999999999999" x14ac:dyDescent="0.3">
      <c r="A727" s="1" t="s">
        <v>4323</v>
      </c>
      <c r="B727" s="1" t="s">
        <v>4324</v>
      </c>
      <c r="C727" s="1" t="s">
        <v>20298</v>
      </c>
      <c r="D727" s="1" t="s">
        <v>20299</v>
      </c>
      <c r="E727" s="1" t="s">
        <v>20300</v>
      </c>
      <c r="F727" s="1" t="s">
        <v>18116</v>
      </c>
      <c r="G727" s="1" t="s">
        <v>11</v>
      </c>
      <c r="H727" s="2" t="s">
        <v>18116</v>
      </c>
      <c r="I727" s="16" t="s">
        <v>4325</v>
      </c>
      <c r="J727" s="16" t="s">
        <v>4326</v>
      </c>
      <c r="K727" s="16" t="s">
        <v>11</v>
      </c>
      <c r="L727" s="17" t="s">
        <v>17455</v>
      </c>
      <c r="M727" s="17" t="s">
        <v>17917</v>
      </c>
      <c r="N727" s="18">
        <v>96.268656719999996</v>
      </c>
      <c r="O727" s="19" t="s">
        <v>12</v>
      </c>
      <c r="P727" s="20">
        <v>2.2999999999999998</v>
      </c>
      <c r="Q727" s="15" t="s">
        <v>4327</v>
      </c>
      <c r="R727" s="9" t="s">
        <v>4328</v>
      </c>
      <c r="S727" s="3">
        <v>0.998</v>
      </c>
      <c r="T727" s="10">
        <v>100</v>
      </c>
      <c r="U727" s="11"/>
      <c r="V727" s="9"/>
      <c r="W727" s="12"/>
      <c r="X727" s="10"/>
      <c r="Y727" s="11"/>
      <c r="Z727" s="1"/>
      <c r="AA727" s="2"/>
      <c r="AB727" s="1"/>
      <c r="AC727" s="2"/>
      <c r="AD727" s="1"/>
      <c r="AE727" s="2"/>
      <c r="AF727" s="1"/>
    </row>
    <row r="728" spans="1:32" ht="17.399999999999999" x14ac:dyDescent="0.3">
      <c r="A728" s="1" t="s">
        <v>4329</v>
      </c>
      <c r="B728" s="1" t="s">
        <v>4330</v>
      </c>
      <c r="C728" s="1" t="s">
        <v>20301</v>
      </c>
      <c r="D728" s="1" t="s">
        <v>20302</v>
      </c>
      <c r="E728" s="1" t="s">
        <v>20303</v>
      </c>
      <c r="F728" s="1" t="s">
        <v>18120</v>
      </c>
      <c r="G728" s="1" t="s">
        <v>1971</v>
      </c>
      <c r="H728" s="2" t="s">
        <v>18121</v>
      </c>
      <c r="I728" s="16" t="s">
        <v>4331</v>
      </c>
      <c r="J728" s="16" t="s">
        <v>4332</v>
      </c>
      <c r="K728" s="16" t="s">
        <v>23</v>
      </c>
      <c r="L728" s="17" t="s">
        <v>17455</v>
      </c>
      <c r="M728" s="17" t="s">
        <v>17500</v>
      </c>
      <c r="N728" s="18">
        <v>99.567099569999996</v>
      </c>
      <c r="O728" s="19" t="s">
        <v>12</v>
      </c>
      <c r="P728" s="20">
        <v>1.8</v>
      </c>
      <c r="Q728" s="15" t="s">
        <v>4333</v>
      </c>
      <c r="R728" s="9" t="s">
        <v>4334</v>
      </c>
      <c r="S728" s="3">
        <v>0.95599999999999996</v>
      </c>
      <c r="T728" s="10">
        <v>100</v>
      </c>
      <c r="U728" s="11"/>
      <c r="V728" s="9"/>
      <c r="W728" s="12"/>
      <c r="X728" s="10"/>
      <c r="Y728" s="11"/>
      <c r="Z728" s="1"/>
      <c r="AA728" s="2"/>
      <c r="AB728" s="1"/>
      <c r="AC728" s="2"/>
      <c r="AD728" s="1"/>
      <c r="AE728" s="2"/>
      <c r="AF728" s="1"/>
    </row>
    <row r="729" spans="1:32" ht="17.399999999999999" x14ac:dyDescent="0.3">
      <c r="A729" s="1" t="s">
        <v>4335</v>
      </c>
      <c r="B729" s="1" t="s">
        <v>4336</v>
      </c>
      <c r="C729" s="1" t="s">
        <v>20304</v>
      </c>
      <c r="D729" s="1" t="s">
        <v>20305</v>
      </c>
      <c r="E729" s="1" t="s">
        <v>20306</v>
      </c>
      <c r="F729" s="1" t="s">
        <v>18116</v>
      </c>
      <c r="G729" s="1" t="s">
        <v>11</v>
      </c>
      <c r="H729" s="2" t="s">
        <v>18116</v>
      </c>
      <c r="I729" s="3" t="s">
        <v>4337</v>
      </c>
      <c r="J729" s="3" t="s">
        <v>4338</v>
      </c>
      <c r="K729" s="3" t="s">
        <v>11</v>
      </c>
      <c r="L729" s="4" t="s">
        <v>17455</v>
      </c>
      <c r="M729" s="4" t="s">
        <v>17918</v>
      </c>
      <c r="N729" s="5">
        <v>98.455598460000004</v>
      </c>
      <c r="O729" s="6" t="s">
        <v>12</v>
      </c>
      <c r="P729" s="7">
        <v>2.4</v>
      </c>
      <c r="Q729" s="15" t="s">
        <v>4339</v>
      </c>
      <c r="R729" s="9" t="s">
        <v>4340</v>
      </c>
      <c r="S729" s="3">
        <v>0.99099999999999999</v>
      </c>
      <c r="T729" s="10">
        <v>100</v>
      </c>
      <c r="U729" s="11"/>
      <c r="V729" s="9"/>
      <c r="W729" s="12"/>
      <c r="X729" s="10"/>
      <c r="Y729" s="11"/>
      <c r="Z729" s="1"/>
      <c r="AA729" s="2"/>
      <c r="AB729" s="1"/>
      <c r="AC729" s="2"/>
      <c r="AD729" s="1"/>
      <c r="AE729" s="2"/>
      <c r="AF729" s="1"/>
    </row>
    <row r="730" spans="1:32" ht="17.399999999999999" x14ac:dyDescent="0.3">
      <c r="A730" s="1" t="s">
        <v>4341</v>
      </c>
      <c r="B730" s="1" t="s">
        <v>4342</v>
      </c>
      <c r="C730" s="1" t="s">
        <v>20307</v>
      </c>
      <c r="D730" s="1" t="s">
        <v>20308</v>
      </c>
      <c r="E730" s="1" t="s">
        <v>20309</v>
      </c>
      <c r="F730" s="1" t="s">
        <v>18116</v>
      </c>
      <c r="G730" s="1" t="s">
        <v>11</v>
      </c>
      <c r="H730" s="2" t="s">
        <v>18116</v>
      </c>
      <c r="I730" s="3" t="s">
        <v>17287</v>
      </c>
      <c r="J730" s="3" t="s">
        <v>17394</v>
      </c>
      <c r="K730" s="3" t="s">
        <v>11</v>
      </c>
      <c r="L730" s="4" t="s">
        <v>17830</v>
      </c>
      <c r="M730" s="4" t="s">
        <v>17919</v>
      </c>
      <c r="N730" s="5">
        <v>52.536997890000002</v>
      </c>
      <c r="O730" s="6" t="s">
        <v>12</v>
      </c>
      <c r="P730" s="7">
        <v>2.4</v>
      </c>
      <c r="Q730" s="15" t="s">
        <v>4344</v>
      </c>
      <c r="R730" s="9" t="s">
        <v>4343</v>
      </c>
      <c r="S730" s="3">
        <v>0.60899999999999999</v>
      </c>
      <c r="T730" s="10">
        <v>100</v>
      </c>
      <c r="U730" s="11"/>
      <c r="V730" s="9"/>
      <c r="W730" s="12"/>
      <c r="X730" s="10"/>
      <c r="Y730" s="11"/>
      <c r="Z730" s="1"/>
      <c r="AA730" s="2"/>
      <c r="AB730" s="1"/>
      <c r="AC730" s="2"/>
      <c r="AD730" s="1"/>
      <c r="AE730" s="2"/>
      <c r="AF730" s="1"/>
    </row>
    <row r="731" spans="1:32" ht="17.399999999999999" x14ac:dyDescent="0.3">
      <c r="A731" s="1" t="s">
        <v>4345</v>
      </c>
      <c r="B731" s="1" t="s">
        <v>4346</v>
      </c>
      <c r="C731" s="1" t="s">
        <v>20310</v>
      </c>
      <c r="D731" s="1" t="s">
        <v>20311</v>
      </c>
      <c r="E731" s="1" t="s">
        <v>20312</v>
      </c>
      <c r="F731" s="1" t="s">
        <v>18125</v>
      </c>
      <c r="G731" s="1" t="s">
        <v>18126</v>
      </c>
      <c r="H731" s="2" t="s">
        <v>18116</v>
      </c>
      <c r="I731" s="3" t="s">
        <v>4347</v>
      </c>
      <c r="J731" s="3" t="s">
        <v>4348</v>
      </c>
      <c r="K731" s="3" t="s">
        <v>11</v>
      </c>
      <c r="L731" s="4" t="s">
        <v>17920</v>
      </c>
      <c r="M731" s="4" t="s">
        <v>17671</v>
      </c>
      <c r="N731" s="5">
        <v>81.437125750000007</v>
      </c>
      <c r="O731" s="6" t="s">
        <v>12</v>
      </c>
      <c r="P731" s="7">
        <v>1.85</v>
      </c>
      <c r="Q731" s="15" t="s">
        <v>4349</v>
      </c>
      <c r="R731" s="9" t="s">
        <v>4350</v>
      </c>
      <c r="S731" s="3">
        <v>0.93700000000000006</v>
      </c>
      <c r="T731" s="10">
        <v>100</v>
      </c>
      <c r="U731" s="11"/>
      <c r="V731" s="9"/>
      <c r="W731" s="12"/>
      <c r="X731" s="10"/>
      <c r="Y731" s="11"/>
      <c r="Z731" s="1"/>
      <c r="AA731" s="2"/>
      <c r="AB731" s="1"/>
      <c r="AC731" s="2"/>
      <c r="AD731" s="1"/>
      <c r="AE731" s="2"/>
      <c r="AF731" s="1"/>
    </row>
    <row r="732" spans="1:32" ht="17.399999999999999" x14ac:dyDescent="0.3">
      <c r="A732" s="1" t="s">
        <v>4351</v>
      </c>
      <c r="B732" s="1" t="s">
        <v>4352</v>
      </c>
      <c r="C732" s="1" t="s">
        <v>20313</v>
      </c>
      <c r="D732" s="1" t="s">
        <v>20314</v>
      </c>
      <c r="E732" s="1" t="s">
        <v>20315</v>
      </c>
      <c r="F732" s="1" t="s">
        <v>18116</v>
      </c>
      <c r="G732" s="1" t="s">
        <v>11</v>
      </c>
      <c r="H732" s="2" t="s">
        <v>18116</v>
      </c>
      <c r="I732" s="3" t="s">
        <v>4353</v>
      </c>
      <c r="J732" s="3" t="s">
        <v>4354</v>
      </c>
      <c r="K732" s="3" t="s">
        <v>11</v>
      </c>
      <c r="L732" s="4" t="s">
        <v>17594</v>
      </c>
      <c r="M732" s="4" t="s">
        <v>17921</v>
      </c>
      <c r="N732" s="5">
        <v>96.535796770000005</v>
      </c>
      <c r="O732" s="6" t="s">
        <v>12</v>
      </c>
      <c r="P732" s="7">
        <v>2.15</v>
      </c>
      <c r="Q732" s="15" t="s">
        <v>4355</v>
      </c>
      <c r="R732" s="9" t="s">
        <v>4356</v>
      </c>
      <c r="S732" s="3">
        <v>0.96299999999999997</v>
      </c>
      <c r="T732" s="10">
        <v>100</v>
      </c>
      <c r="U732" s="11"/>
      <c r="V732" s="9"/>
      <c r="W732" s="12"/>
      <c r="X732" s="10"/>
      <c r="Y732" s="11"/>
      <c r="Z732" s="1"/>
      <c r="AA732" s="2"/>
      <c r="AB732" s="1"/>
      <c r="AC732" s="2"/>
      <c r="AD732" s="1"/>
      <c r="AE732" s="2"/>
      <c r="AF732" s="1"/>
    </row>
    <row r="733" spans="1:32" ht="17.399999999999999" x14ac:dyDescent="0.3">
      <c r="A733" s="1" t="s">
        <v>4357</v>
      </c>
      <c r="B733" s="1" t="s">
        <v>4358</v>
      </c>
      <c r="C733" s="1" t="s">
        <v>20316</v>
      </c>
      <c r="D733" s="1" t="s">
        <v>20317</v>
      </c>
      <c r="E733" s="1" t="s">
        <v>20318</v>
      </c>
      <c r="F733" s="1" t="s">
        <v>18145</v>
      </c>
      <c r="G733" s="1" t="s">
        <v>18146</v>
      </c>
      <c r="H733" s="2" t="s">
        <v>18116</v>
      </c>
      <c r="I733" s="3" t="s">
        <v>4359</v>
      </c>
      <c r="J733" s="3" t="s">
        <v>4360</v>
      </c>
      <c r="K733" s="3" t="s">
        <v>11</v>
      </c>
      <c r="L733" s="4" t="s">
        <v>17475</v>
      </c>
      <c r="M733" s="4" t="s">
        <v>17798</v>
      </c>
      <c r="N733" s="5">
        <v>97.134670490000005</v>
      </c>
      <c r="O733" s="6" t="s">
        <v>12</v>
      </c>
      <c r="P733" s="7">
        <v>1.76</v>
      </c>
      <c r="Q733" s="15" t="s">
        <v>4361</v>
      </c>
      <c r="R733" s="9" t="s">
        <v>4362</v>
      </c>
      <c r="S733" s="3">
        <v>0.97499999999999998</v>
      </c>
      <c r="T733" s="10">
        <v>100</v>
      </c>
      <c r="U733" s="11"/>
      <c r="V733" s="9"/>
      <c r="W733" s="12"/>
      <c r="X733" s="10"/>
      <c r="Y733" s="11"/>
      <c r="Z733" s="1"/>
      <c r="AA733" s="2"/>
      <c r="AB733" s="1"/>
      <c r="AC733" s="2"/>
      <c r="AD733" s="1"/>
      <c r="AE733" s="2"/>
      <c r="AF733" s="1"/>
    </row>
    <row r="734" spans="1:32" ht="17.399999999999999" x14ac:dyDescent="0.3">
      <c r="A734" s="1" t="s">
        <v>4367</v>
      </c>
      <c r="B734" s="1" t="s">
        <v>4368</v>
      </c>
      <c r="C734" s="1" t="s">
        <v>20319</v>
      </c>
      <c r="D734" s="1" t="s">
        <v>20320</v>
      </c>
      <c r="E734" s="1" t="s">
        <v>20321</v>
      </c>
      <c r="F734" s="1" t="s">
        <v>18120</v>
      </c>
      <c r="G734" s="1" t="s">
        <v>1971</v>
      </c>
      <c r="H734" s="2" t="s">
        <v>18121</v>
      </c>
      <c r="I734" s="3" t="s">
        <v>4369</v>
      </c>
      <c r="J734" s="3" t="s">
        <v>4370</v>
      </c>
      <c r="K734" s="3" t="s">
        <v>11</v>
      </c>
      <c r="L734" s="4" t="s">
        <v>17455</v>
      </c>
      <c r="M734" s="4" t="s">
        <v>17516</v>
      </c>
      <c r="N734" s="5">
        <v>100</v>
      </c>
      <c r="O734" s="6" t="s">
        <v>12</v>
      </c>
      <c r="P734" s="7">
        <v>2.4</v>
      </c>
      <c r="Q734" s="15" t="s">
        <v>4371</v>
      </c>
      <c r="R734" s="9" t="s">
        <v>4372</v>
      </c>
      <c r="S734" s="3">
        <v>0.82799999999999996</v>
      </c>
      <c r="T734" s="10">
        <v>100</v>
      </c>
      <c r="U734" s="11"/>
      <c r="V734" s="9"/>
      <c r="W734" s="12"/>
      <c r="X734" s="10"/>
      <c r="Y734" s="11"/>
      <c r="Z734" s="1"/>
      <c r="AA734" s="2"/>
      <c r="AB734" s="1"/>
      <c r="AC734" s="2"/>
      <c r="AD734" s="1"/>
      <c r="AE734" s="2"/>
      <c r="AF734" s="1"/>
    </row>
    <row r="735" spans="1:32" ht="17.399999999999999" x14ac:dyDescent="0.3">
      <c r="A735" s="1" t="s">
        <v>4373</v>
      </c>
      <c r="B735" s="1" t="s">
        <v>4374</v>
      </c>
      <c r="C735" s="1" t="s">
        <v>20322</v>
      </c>
      <c r="D735" s="1" t="s">
        <v>20323</v>
      </c>
      <c r="E735" s="1" t="s">
        <v>20324</v>
      </c>
      <c r="F735" s="1" t="s">
        <v>18116</v>
      </c>
      <c r="G735" s="1" t="s">
        <v>11</v>
      </c>
      <c r="H735" s="2" t="s">
        <v>18116</v>
      </c>
      <c r="I735" s="3" t="s">
        <v>4375</v>
      </c>
      <c r="J735" s="3" t="s">
        <v>4376</v>
      </c>
      <c r="K735" s="3" t="s">
        <v>11</v>
      </c>
      <c r="L735" s="4" t="s">
        <v>17441</v>
      </c>
      <c r="M735" s="4" t="s">
        <v>17917</v>
      </c>
      <c r="N735" s="5">
        <v>92.882562280000002</v>
      </c>
      <c r="O735" s="6" t="s">
        <v>12</v>
      </c>
      <c r="P735" s="7">
        <v>2.8</v>
      </c>
      <c r="Q735" s="15" t="s">
        <v>4377</v>
      </c>
      <c r="R735" s="9" t="s">
        <v>4378</v>
      </c>
      <c r="S735" s="3">
        <v>0.93400000000000005</v>
      </c>
      <c r="T735" s="10">
        <v>100</v>
      </c>
      <c r="U735" s="11"/>
      <c r="V735" s="9"/>
      <c r="W735" s="12"/>
      <c r="X735" s="10"/>
      <c r="Y735" s="11"/>
      <c r="Z735" s="1"/>
      <c r="AA735" s="2"/>
      <c r="AB735" s="1"/>
      <c r="AC735" s="2"/>
      <c r="AD735" s="1"/>
      <c r="AE735" s="2"/>
      <c r="AF735" s="1"/>
    </row>
    <row r="736" spans="1:32" ht="17.399999999999999" x14ac:dyDescent="0.3">
      <c r="A736" s="1" t="s">
        <v>4379</v>
      </c>
      <c r="B736" s="1" t="s">
        <v>4380</v>
      </c>
      <c r="C736" s="1" t="s">
        <v>20325</v>
      </c>
      <c r="D736" s="1" t="s">
        <v>20326</v>
      </c>
      <c r="E736" s="1" t="s">
        <v>20327</v>
      </c>
      <c r="F736" s="1" t="s">
        <v>18120</v>
      </c>
      <c r="G736" s="1" t="s">
        <v>1971</v>
      </c>
      <c r="H736" s="2" t="s">
        <v>18121</v>
      </c>
      <c r="I736" s="3" t="s">
        <v>4381</v>
      </c>
      <c r="J736" s="3" t="s">
        <v>4382</v>
      </c>
      <c r="K736" s="3" t="s">
        <v>11</v>
      </c>
      <c r="L736" s="4" t="s">
        <v>17475</v>
      </c>
      <c r="M736" s="4" t="s">
        <v>17904</v>
      </c>
      <c r="N736" s="5">
        <v>98.353909470000005</v>
      </c>
      <c r="O736" s="6" t="s">
        <v>12</v>
      </c>
      <c r="P736" s="7">
        <v>2.72</v>
      </c>
      <c r="Q736" s="15" t="s">
        <v>4383</v>
      </c>
      <c r="R736" s="9" t="s">
        <v>4384</v>
      </c>
      <c r="S736" s="3">
        <v>0.96399999999999997</v>
      </c>
      <c r="T736" s="10">
        <v>100</v>
      </c>
      <c r="U736" s="11"/>
      <c r="V736" s="9"/>
      <c r="W736" s="12"/>
      <c r="X736" s="10"/>
      <c r="Y736" s="11"/>
      <c r="Z736" s="1"/>
      <c r="AA736" s="2"/>
      <c r="AB736" s="1"/>
      <c r="AC736" s="2"/>
      <c r="AD736" s="1"/>
      <c r="AE736" s="2"/>
      <c r="AF736" s="1"/>
    </row>
    <row r="737" spans="1:32" ht="17.399999999999999" x14ac:dyDescent="0.3">
      <c r="A737" s="1" t="s">
        <v>4385</v>
      </c>
      <c r="B737" s="1" t="s">
        <v>4386</v>
      </c>
      <c r="C737" s="1" t="s">
        <v>20328</v>
      </c>
      <c r="D737" s="1" t="s">
        <v>20329</v>
      </c>
      <c r="E737" s="1" t="s">
        <v>20330</v>
      </c>
      <c r="F737" s="1" t="s">
        <v>18145</v>
      </c>
      <c r="G737" s="1" t="s">
        <v>18146</v>
      </c>
      <c r="H737" s="2" t="s">
        <v>18116</v>
      </c>
      <c r="I737" s="3" t="s">
        <v>4387</v>
      </c>
      <c r="J737" s="3" t="s">
        <v>4388</v>
      </c>
      <c r="K737" s="3" t="s">
        <v>11</v>
      </c>
      <c r="L737" s="4" t="s">
        <v>17455</v>
      </c>
      <c r="M737" s="4" t="s">
        <v>17672</v>
      </c>
      <c r="N737" s="5">
        <v>96.894409940000003</v>
      </c>
      <c r="O737" s="6" t="s">
        <v>12</v>
      </c>
      <c r="P737" s="7">
        <v>1.9</v>
      </c>
      <c r="Q737" s="15" t="s">
        <v>4389</v>
      </c>
      <c r="R737" s="9" t="s">
        <v>4390</v>
      </c>
      <c r="S737" s="3">
        <v>0.70399999999999996</v>
      </c>
      <c r="T737" s="10">
        <v>100</v>
      </c>
      <c r="U737" s="11"/>
      <c r="V737" s="9"/>
      <c r="W737" s="12"/>
      <c r="X737" s="10"/>
      <c r="Y737" s="11"/>
      <c r="Z737" s="1"/>
      <c r="AA737" s="2"/>
      <c r="AB737" s="1"/>
      <c r="AC737" s="2"/>
      <c r="AD737" s="1"/>
      <c r="AE737" s="2"/>
      <c r="AF737" s="1"/>
    </row>
    <row r="738" spans="1:32" ht="17.399999999999999" x14ac:dyDescent="0.3">
      <c r="A738" s="1" t="s">
        <v>4391</v>
      </c>
      <c r="B738" s="1" t="s">
        <v>4392</v>
      </c>
      <c r="C738" s="1" t="s">
        <v>20331</v>
      </c>
      <c r="D738" s="1" t="s">
        <v>20332</v>
      </c>
      <c r="E738" s="1" t="s">
        <v>20333</v>
      </c>
      <c r="F738" s="1" t="s">
        <v>18116</v>
      </c>
      <c r="G738" s="1" t="s">
        <v>11</v>
      </c>
      <c r="H738" s="2" t="s">
        <v>18116</v>
      </c>
      <c r="I738" s="3" t="s">
        <v>4393</v>
      </c>
      <c r="J738" s="3" t="s">
        <v>4394</v>
      </c>
      <c r="K738" s="3" t="s">
        <v>11</v>
      </c>
      <c r="L738" s="4" t="s">
        <v>17664</v>
      </c>
      <c r="M738" s="4" t="s">
        <v>17882</v>
      </c>
      <c r="N738" s="5">
        <v>96.969696970000001</v>
      </c>
      <c r="O738" s="6" t="s">
        <v>12</v>
      </c>
      <c r="P738" s="7">
        <v>1.75</v>
      </c>
      <c r="Q738" s="15" t="s">
        <v>4395</v>
      </c>
      <c r="R738" s="9" t="s">
        <v>4396</v>
      </c>
      <c r="S738" s="3">
        <v>0.93600000000000005</v>
      </c>
      <c r="T738" s="10">
        <v>100</v>
      </c>
      <c r="U738" s="11"/>
      <c r="V738" s="9"/>
      <c r="W738" s="12"/>
      <c r="X738" s="10"/>
      <c r="Y738" s="11"/>
      <c r="Z738" s="1"/>
      <c r="AA738" s="2"/>
      <c r="AB738" s="1"/>
      <c r="AC738" s="2"/>
      <c r="AD738" s="1"/>
      <c r="AE738" s="2"/>
      <c r="AF738" s="1"/>
    </row>
    <row r="739" spans="1:32" ht="17.399999999999999" x14ac:dyDescent="0.3">
      <c r="A739" s="1" t="s">
        <v>4397</v>
      </c>
      <c r="B739" s="1" t="s">
        <v>4398</v>
      </c>
      <c r="C739" s="1" t="s">
        <v>20334</v>
      </c>
      <c r="D739" s="1" t="s">
        <v>20335</v>
      </c>
      <c r="E739" s="1" t="s">
        <v>20336</v>
      </c>
      <c r="F739" s="1" t="s">
        <v>18120</v>
      </c>
      <c r="G739" s="1" t="s">
        <v>1971</v>
      </c>
      <c r="H739" s="2" t="s">
        <v>18121</v>
      </c>
      <c r="I739" s="3" t="s">
        <v>4399</v>
      </c>
      <c r="J739" s="3" t="s">
        <v>4400</v>
      </c>
      <c r="K739" s="3" t="s">
        <v>23</v>
      </c>
      <c r="L739" s="4" t="s">
        <v>17475</v>
      </c>
      <c r="M739" s="4" t="s">
        <v>17922</v>
      </c>
      <c r="N739" s="5">
        <v>99.601593629999996</v>
      </c>
      <c r="O739" s="6" t="s">
        <v>12</v>
      </c>
      <c r="P739" s="7">
        <v>2.8</v>
      </c>
      <c r="Q739" s="15" t="s">
        <v>4401</v>
      </c>
      <c r="R739" s="9" t="s">
        <v>4402</v>
      </c>
      <c r="S739" s="3">
        <v>0.97699999999999998</v>
      </c>
      <c r="T739" s="10">
        <v>100</v>
      </c>
      <c r="U739" s="11"/>
      <c r="V739" s="9"/>
      <c r="W739" s="12"/>
      <c r="X739" s="10"/>
      <c r="Y739" s="11"/>
      <c r="Z739" s="1"/>
      <c r="AA739" s="2"/>
      <c r="AB739" s="1"/>
      <c r="AC739" s="2"/>
      <c r="AD739" s="1"/>
      <c r="AE739" s="2"/>
      <c r="AF739" s="1"/>
    </row>
    <row r="740" spans="1:32" ht="17.399999999999999" x14ac:dyDescent="0.3">
      <c r="A740" s="1" t="s">
        <v>4403</v>
      </c>
      <c r="B740" s="1" t="s">
        <v>4404</v>
      </c>
      <c r="C740" s="1" t="s">
        <v>20337</v>
      </c>
      <c r="D740" s="1" t="s">
        <v>20338</v>
      </c>
      <c r="E740" s="1" t="s">
        <v>20339</v>
      </c>
      <c r="F740" s="1" t="s">
        <v>18116</v>
      </c>
      <c r="G740" s="1" t="s">
        <v>11</v>
      </c>
      <c r="H740" s="2" t="s">
        <v>18116</v>
      </c>
      <c r="I740" s="3" t="s">
        <v>4405</v>
      </c>
      <c r="J740" s="3" t="s">
        <v>4406</v>
      </c>
      <c r="K740" s="3" t="s">
        <v>23</v>
      </c>
      <c r="L740" s="4" t="s">
        <v>17441</v>
      </c>
      <c r="M740" s="4" t="s">
        <v>17713</v>
      </c>
      <c r="N740" s="5">
        <v>99.099099100000004</v>
      </c>
      <c r="O740" s="6" t="s">
        <v>12</v>
      </c>
      <c r="P740" s="7">
        <v>1.7</v>
      </c>
      <c r="Q740" s="15" t="s">
        <v>4407</v>
      </c>
      <c r="R740" s="9" t="s">
        <v>4408</v>
      </c>
      <c r="S740" s="3">
        <v>0.95899999999999996</v>
      </c>
      <c r="T740" s="10">
        <v>100</v>
      </c>
      <c r="U740" s="11"/>
      <c r="V740" s="9"/>
      <c r="W740" s="12"/>
      <c r="X740" s="10"/>
      <c r="Y740" s="11"/>
      <c r="Z740" s="1"/>
      <c r="AA740" s="2"/>
      <c r="AB740" s="1"/>
      <c r="AC740" s="2"/>
      <c r="AD740" s="1"/>
      <c r="AE740" s="2"/>
      <c r="AF740" s="1"/>
    </row>
    <row r="741" spans="1:32" ht="17.399999999999999" x14ac:dyDescent="0.3">
      <c r="A741" s="1" t="s">
        <v>4409</v>
      </c>
      <c r="B741" s="1" t="s">
        <v>4410</v>
      </c>
      <c r="C741" s="1" t="s">
        <v>20340</v>
      </c>
      <c r="D741" s="1" t="s">
        <v>20341</v>
      </c>
      <c r="E741" s="1" t="s">
        <v>20342</v>
      </c>
      <c r="F741" s="1" t="s">
        <v>18125</v>
      </c>
      <c r="G741" s="1" t="s">
        <v>18126</v>
      </c>
      <c r="H741" s="2" t="s">
        <v>18116</v>
      </c>
      <c r="I741" s="3" t="s">
        <v>4411</v>
      </c>
      <c r="J741" s="3" t="s">
        <v>4412</v>
      </c>
      <c r="K741" s="3" t="s">
        <v>11</v>
      </c>
      <c r="L741" s="4" t="s">
        <v>17441</v>
      </c>
      <c r="M741" s="4" t="s">
        <v>17923</v>
      </c>
      <c r="N741" s="5">
        <v>94.502228830000007</v>
      </c>
      <c r="O741" s="6" t="s">
        <v>12</v>
      </c>
      <c r="P741" s="7" t="s">
        <v>17475</v>
      </c>
      <c r="Q741" s="15" t="s">
        <v>4413</v>
      </c>
      <c r="R741" s="9" t="s">
        <v>4414</v>
      </c>
      <c r="S741" s="3">
        <v>0.97</v>
      </c>
      <c r="T741" s="10">
        <v>100</v>
      </c>
      <c r="U741" s="11"/>
      <c r="V741" s="9"/>
      <c r="W741" s="12"/>
      <c r="X741" s="10"/>
      <c r="Y741" s="11"/>
      <c r="Z741" s="1"/>
      <c r="AA741" s="2"/>
      <c r="AB741" s="1"/>
      <c r="AC741" s="2"/>
      <c r="AD741" s="1"/>
      <c r="AE741" s="2"/>
      <c r="AF741" s="1"/>
    </row>
    <row r="742" spans="1:32" ht="17.399999999999999" x14ac:dyDescent="0.3">
      <c r="A742" s="1" t="s">
        <v>4415</v>
      </c>
      <c r="B742" s="1" t="s">
        <v>4416</v>
      </c>
      <c r="C742" s="1" t="s">
        <v>20343</v>
      </c>
      <c r="D742" s="1" t="s">
        <v>20344</v>
      </c>
      <c r="E742" s="1" t="s">
        <v>20345</v>
      </c>
      <c r="F742" s="1" t="s">
        <v>18250</v>
      </c>
      <c r="G742" s="1" t="s">
        <v>18251</v>
      </c>
      <c r="H742" s="2" t="s">
        <v>18116</v>
      </c>
      <c r="I742" s="3" t="s">
        <v>4417</v>
      </c>
      <c r="J742" s="3" t="s">
        <v>4418</v>
      </c>
      <c r="K742" s="3" t="s">
        <v>171</v>
      </c>
      <c r="L742" s="4" t="s">
        <v>17455</v>
      </c>
      <c r="M742" s="4" t="s">
        <v>17539</v>
      </c>
      <c r="N742" s="5">
        <v>100</v>
      </c>
      <c r="O742" s="6" t="s">
        <v>244</v>
      </c>
      <c r="P742" s="7">
        <v>3.6</v>
      </c>
      <c r="Q742" s="15" t="s">
        <v>4419</v>
      </c>
      <c r="R742" s="9" t="s">
        <v>4420</v>
      </c>
      <c r="S742" s="3">
        <v>0.77200000000000002</v>
      </c>
      <c r="T742" s="10">
        <v>100</v>
      </c>
      <c r="U742" s="11"/>
      <c r="V742" s="9"/>
      <c r="W742" s="12"/>
      <c r="X742" s="10"/>
      <c r="Y742" s="11"/>
      <c r="Z742" s="1"/>
      <c r="AA742" s="2"/>
      <c r="AB742" s="1"/>
      <c r="AC742" s="2"/>
      <c r="AD742" s="1"/>
      <c r="AE742" s="2"/>
      <c r="AF742" s="1"/>
    </row>
    <row r="743" spans="1:32" ht="17.399999999999999" x14ac:dyDescent="0.3">
      <c r="A743" s="1" t="s">
        <v>4421</v>
      </c>
      <c r="B743" s="1" t="s">
        <v>4422</v>
      </c>
      <c r="C743" s="1" t="s">
        <v>20346</v>
      </c>
      <c r="D743" s="1" t="s">
        <v>20347</v>
      </c>
      <c r="E743" s="1" t="s">
        <v>20348</v>
      </c>
      <c r="F743" s="1" t="s">
        <v>18145</v>
      </c>
      <c r="G743" s="1" t="s">
        <v>18146</v>
      </c>
      <c r="H743" s="2" t="s">
        <v>18116</v>
      </c>
      <c r="I743" s="3" t="s">
        <v>4423</v>
      </c>
      <c r="J743" s="3" t="s">
        <v>4424</v>
      </c>
      <c r="K743" s="3" t="s">
        <v>112</v>
      </c>
      <c r="L743" s="4" t="s">
        <v>17455</v>
      </c>
      <c r="M743" s="4" t="s">
        <v>17849</v>
      </c>
      <c r="N743" s="5">
        <v>97.575757580000001</v>
      </c>
      <c r="O743" s="6" t="s">
        <v>12</v>
      </c>
      <c r="P743" s="7" t="s">
        <v>17475</v>
      </c>
      <c r="Q743" s="15" t="s">
        <v>4425</v>
      </c>
      <c r="R743" s="9" t="s">
        <v>4426</v>
      </c>
      <c r="S743" s="3">
        <v>0.95399999999999996</v>
      </c>
      <c r="T743" s="10">
        <v>100</v>
      </c>
      <c r="U743" s="11"/>
      <c r="V743" s="9"/>
      <c r="W743" s="12"/>
      <c r="X743" s="10"/>
      <c r="Y743" s="11"/>
      <c r="Z743" s="1"/>
      <c r="AA743" s="2"/>
      <c r="AB743" s="1"/>
      <c r="AC743" s="2"/>
      <c r="AD743" s="1"/>
      <c r="AE743" s="2"/>
      <c r="AF743" s="1"/>
    </row>
    <row r="744" spans="1:32" ht="17.399999999999999" x14ac:dyDescent="0.3">
      <c r="A744" s="1" t="s">
        <v>4427</v>
      </c>
      <c r="B744" s="1" t="s">
        <v>4428</v>
      </c>
      <c r="C744" s="1" t="s">
        <v>20349</v>
      </c>
      <c r="D744" s="1" t="s">
        <v>20350</v>
      </c>
      <c r="E744" s="1" t="s">
        <v>20351</v>
      </c>
      <c r="F744" s="1" t="s">
        <v>18116</v>
      </c>
      <c r="G744" s="1" t="s">
        <v>11</v>
      </c>
      <c r="H744" s="2" t="s">
        <v>18116</v>
      </c>
      <c r="I744" s="3" t="s">
        <v>17288</v>
      </c>
      <c r="J744" s="3" t="s">
        <v>17395</v>
      </c>
      <c r="K744" s="3" t="s">
        <v>30</v>
      </c>
      <c r="L744" s="4" t="s">
        <v>17731</v>
      </c>
      <c r="M744" s="4" t="s">
        <v>17854</v>
      </c>
      <c r="N744" s="5">
        <v>53.9408867</v>
      </c>
      <c r="O744" s="6" t="s">
        <v>12</v>
      </c>
      <c r="P744" s="7">
        <v>2.2999999999999998</v>
      </c>
      <c r="Q744" s="15" t="s">
        <v>4430</v>
      </c>
      <c r="R744" s="9" t="s">
        <v>4429</v>
      </c>
      <c r="S744" s="3">
        <v>0.76200000000000001</v>
      </c>
      <c r="T744" s="10">
        <v>100</v>
      </c>
      <c r="U744" s="11"/>
      <c r="V744" s="9"/>
      <c r="W744" s="12"/>
      <c r="X744" s="10"/>
      <c r="Y744" s="11"/>
      <c r="Z744" s="1"/>
      <c r="AA744" s="2"/>
      <c r="AB744" s="1"/>
      <c r="AC744" s="2"/>
      <c r="AD744" s="1"/>
      <c r="AE744" s="2"/>
      <c r="AF744" s="1"/>
    </row>
    <row r="745" spans="1:32" ht="17.399999999999999" x14ac:dyDescent="0.3">
      <c r="A745" s="1" t="s">
        <v>4431</v>
      </c>
      <c r="B745" s="1" t="s">
        <v>4432</v>
      </c>
      <c r="C745" s="1" t="s">
        <v>20352</v>
      </c>
      <c r="D745" s="1" t="s">
        <v>20353</v>
      </c>
      <c r="E745" s="1" t="s">
        <v>20354</v>
      </c>
      <c r="F745" s="1" t="s">
        <v>18159</v>
      </c>
      <c r="G745" s="1" t="s">
        <v>23</v>
      </c>
      <c r="H745" s="2" t="s">
        <v>31129</v>
      </c>
      <c r="I745" s="3" t="s">
        <v>4433</v>
      </c>
      <c r="J745" s="3" t="s">
        <v>4434</v>
      </c>
      <c r="K745" s="3" t="s">
        <v>11</v>
      </c>
      <c r="L745" s="4" t="s">
        <v>17475</v>
      </c>
      <c r="M745" s="4" t="s">
        <v>17901</v>
      </c>
      <c r="N745" s="5">
        <v>94.392523359999998</v>
      </c>
      <c r="O745" s="6" t="s">
        <v>12</v>
      </c>
      <c r="P745" s="7">
        <v>1.96</v>
      </c>
      <c r="Q745" s="15" t="s">
        <v>4435</v>
      </c>
      <c r="R745" s="9" t="s">
        <v>4436</v>
      </c>
      <c r="S745" s="3">
        <v>0.97499999999999998</v>
      </c>
      <c r="T745" s="10">
        <v>100</v>
      </c>
      <c r="U745" s="11"/>
      <c r="V745" s="9"/>
      <c r="W745" s="12"/>
      <c r="X745" s="10"/>
      <c r="Y745" s="11"/>
      <c r="Z745" s="1"/>
      <c r="AA745" s="2"/>
      <c r="AB745" s="1"/>
      <c r="AC745" s="2"/>
      <c r="AD745" s="1"/>
      <c r="AE745" s="2"/>
      <c r="AF745" s="1"/>
    </row>
    <row r="746" spans="1:32" ht="17.399999999999999" x14ac:dyDescent="0.3">
      <c r="A746" s="1" t="s">
        <v>4437</v>
      </c>
      <c r="B746" s="1" t="s">
        <v>4438</v>
      </c>
      <c r="C746" s="1" t="s">
        <v>20355</v>
      </c>
      <c r="D746" s="1" t="s">
        <v>20356</v>
      </c>
      <c r="E746" s="1" t="s">
        <v>20357</v>
      </c>
      <c r="F746" s="1" t="s">
        <v>18145</v>
      </c>
      <c r="G746" s="1" t="s">
        <v>18146</v>
      </c>
      <c r="H746" s="2" t="s">
        <v>18116</v>
      </c>
      <c r="I746" s="3" t="s">
        <v>4439</v>
      </c>
      <c r="J746" s="3" t="s">
        <v>4440</v>
      </c>
      <c r="K746" s="3" t="s">
        <v>23</v>
      </c>
      <c r="L746" s="4" t="s">
        <v>17506</v>
      </c>
      <c r="M746" s="4" t="s">
        <v>17700</v>
      </c>
      <c r="N746" s="5">
        <v>97.465886940000004</v>
      </c>
      <c r="O746" s="6" t="s">
        <v>12</v>
      </c>
      <c r="P746" s="7">
        <v>1.9</v>
      </c>
      <c r="Q746" s="15" t="s">
        <v>4441</v>
      </c>
      <c r="R746" s="9" t="s">
        <v>4442</v>
      </c>
      <c r="S746" s="3">
        <v>0.98599999999999999</v>
      </c>
      <c r="T746" s="10">
        <v>100</v>
      </c>
      <c r="U746" s="11"/>
      <c r="V746" s="9"/>
      <c r="W746" s="12"/>
      <c r="X746" s="10"/>
      <c r="Y746" s="11"/>
      <c r="Z746" s="1"/>
      <c r="AA746" s="2"/>
      <c r="AB746" s="1"/>
      <c r="AC746" s="2"/>
      <c r="AD746" s="1"/>
      <c r="AE746" s="2"/>
      <c r="AF746" s="1"/>
    </row>
    <row r="747" spans="1:32" ht="17.399999999999999" x14ac:dyDescent="0.3">
      <c r="A747" s="1" t="s">
        <v>4443</v>
      </c>
      <c r="B747" s="1" t="s">
        <v>4444</v>
      </c>
      <c r="C747" s="1" t="s">
        <v>20358</v>
      </c>
      <c r="D747" s="1" t="s">
        <v>20359</v>
      </c>
      <c r="E747" s="1" t="s">
        <v>20360</v>
      </c>
      <c r="F747" s="1" t="s">
        <v>18116</v>
      </c>
      <c r="G747" s="1" t="s">
        <v>11</v>
      </c>
      <c r="H747" s="2" t="s">
        <v>18116</v>
      </c>
      <c r="I747" s="3" t="s">
        <v>4445</v>
      </c>
      <c r="J747" s="3" t="s">
        <v>4446</v>
      </c>
      <c r="K747" s="3" t="s">
        <v>11</v>
      </c>
      <c r="L747" s="4" t="s">
        <v>17441</v>
      </c>
      <c r="M747" s="4" t="s">
        <v>17443</v>
      </c>
      <c r="N747" s="5">
        <v>99.677419349999994</v>
      </c>
      <c r="O747" s="6" t="s">
        <v>12</v>
      </c>
      <c r="P747" s="7">
        <v>1.61</v>
      </c>
      <c r="Q747" s="15" t="s">
        <v>4447</v>
      </c>
      <c r="R747" s="9" t="s">
        <v>4448</v>
      </c>
      <c r="S747" s="3">
        <v>0.998</v>
      </c>
      <c r="T747" s="10">
        <v>100</v>
      </c>
      <c r="U747" s="11"/>
      <c r="V747" s="9"/>
      <c r="W747" s="12"/>
      <c r="X747" s="10"/>
      <c r="Y747" s="11"/>
      <c r="Z747" s="1"/>
      <c r="AA747" s="2"/>
      <c r="AB747" s="1"/>
      <c r="AC747" s="2"/>
      <c r="AD747" s="1"/>
      <c r="AE747" s="2"/>
      <c r="AF747" s="1"/>
    </row>
    <row r="748" spans="1:32" ht="17.399999999999999" x14ac:dyDescent="0.3">
      <c r="A748" s="1" t="s">
        <v>4449</v>
      </c>
      <c r="B748" s="1" t="s">
        <v>4450</v>
      </c>
      <c r="C748" s="1" t="s">
        <v>20361</v>
      </c>
      <c r="D748" s="1" t="s">
        <v>20362</v>
      </c>
      <c r="E748" s="1" t="s">
        <v>20363</v>
      </c>
      <c r="F748" s="1" t="s">
        <v>18116</v>
      </c>
      <c r="G748" s="1" t="s">
        <v>11</v>
      </c>
      <c r="H748" s="2" t="s">
        <v>18116</v>
      </c>
      <c r="I748" s="3" t="s">
        <v>4451</v>
      </c>
      <c r="J748" s="3" t="s">
        <v>4452</v>
      </c>
      <c r="K748" s="3" t="s">
        <v>23</v>
      </c>
      <c r="L748" s="4" t="s">
        <v>17478</v>
      </c>
      <c r="M748" s="4" t="s">
        <v>17578</v>
      </c>
      <c r="N748" s="5">
        <v>100</v>
      </c>
      <c r="O748" s="6" t="s">
        <v>12</v>
      </c>
      <c r="P748" s="7">
        <v>2.2999999999999998</v>
      </c>
      <c r="Q748" s="15" t="s">
        <v>4453</v>
      </c>
      <c r="R748" s="9" t="s">
        <v>4454</v>
      </c>
      <c r="S748" s="3">
        <v>0.98599999999999999</v>
      </c>
      <c r="T748" s="10">
        <v>100</v>
      </c>
      <c r="U748" s="11"/>
      <c r="V748" s="9"/>
      <c r="W748" s="12"/>
      <c r="X748" s="10"/>
      <c r="Y748" s="11"/>
      <c r="Z748" s="1"/>
      <c r="AA748" s="2"/>
      <c r="AB748" s="1"/>
      <c r="AC748" s="2"/>
      <c r="AD748" s="1"/>
      <c r="AE748" s="2"/>
      <c r="AF748" s="1"/>
    </row>
    <row r="749" spans="1:32" ht="17.399999999999999" x14ac:dyDescent="0.3">
      <c r="A749" s="1" t="s">
        <v>4455</v>
      </c>
      <c r="B749" s="1" t="s">
        <v>4456</v>
      </c>
      <c r="C749" s="1" t="s">
        <v>20364</v>
      </c>
      <c r="D749" s="1" t="s">
        <v>20365</v>
      </c>
      <c r="E749" s="1" t="s">
        <v>20366</v>
      </c>
      <c r="F749" s="1" t="s">
        <v>18116</v>
      </c>
      <c r="G749" s="1" t="s">
        <v>11</v>
      </c>
      <c r="H749" s="2" t="s">
        <v>18116</v>
      </c>
      <c r="I749" s="3" t="s">
        <v>17289</v>
      </c>
      <c r="J749" s="3" t="s">
        <v>17396</v>
      </c>
      <c r="K749" s="3" t="s">
        <v>11</v>
      </c>
      <c r="L749" s="4" t="s">
        <v>17924</v>
      </c>
      <c r="M749" s="4" t="s">
        <v>17925</v>
      </c>
      <c r="N749" s="5">
        <v>42.011019279999999</v>
      </c>
      <c r="O749" s="6" t="s">
        <v>12</v>
      </c>
      <c r="P749" s="7">
        <v>2.2999999999999998</v>
      </c>
      <c r="Q749" s="15" t="s">
        <v>4458</v>
      </c>
      <c r="R749" s="9" t="s">
        <v>4457</v>
      </c>
      <c r="S749" s="3">
        <v>0.96799999999999997</v>
      </c>
      <c r="T749" s="10">
        <v>100</v>
      </c>
      <c r="U749" s="11"/>
      <c r="V749" s="9"/>
      <c r="W749" s="12"/>
      <c r="X749" s="10"/>
      <c r="Y749" s="11"/>
      <c r="Z749" s="1"/>
      <c r="AA749" s="2"/>
      <c r="AB749" s="1"/>
      <c r="AC749" s="2"/>
      <c r="AD749" s="1"/>
      <c r="AE749" s="2"/>
      <c r="AF749" s="1"/>
    </row>
    <row r="750" spans="1:32" ht="17.399999999999999" x14ac:dyDescent="0.3">
      <c r="A750" s="1" t="s">
        <v>4459</v>
      </c>
      <c r="B750" s="1" t="s">
        <v>4460</v>
      </c>
      <c r="C750" s="1" t="s">
        <v>20367</v>
      </c>
      <c r="D750" s="1" t="s">
        <v>20368</v>
      </c>
      <c r="E750" s="1" t="s">
        <v>20369</v>
      </c>
      <c r="F750" s="1" t="s">
        <v>18116</v>
      </c>
      <c r="G750" s="1" t="s">
        <v>11</v>
      </c>
      <c r="H750" s="2" t="s">
        <v>18116</v>
      </c>
      <c r="I750" s="3" t="s">
        <v>4461</v>
      </c>
      <c r="J750" s="3" t="s">
        <v>4462</v>
      </c>
      <c r="K750" s="3" t="s">
        <v>11</v>
      </c>
      <c r="L750" s="4" t="s">
        <v>17926</v>
      </c>
      <c r="M750" s="4" t="s">
        <v>17678</v>
      </c>
      <c r="N750" s="5">
        <v>99.305555560000002</v>
      </c>
      <c r="O750" s="6" t="s">
        <v>12</v>
      </c>
      <c r="P750" s="7">
        <v>2.1</v>
      </c>
      <c r="Q750" s="15" t="s">
        <v>4463</v>
      </c>
      <c r="R750" s="9" t="s">
        <v>4464</v>
      </c>
      <c r="S750" s="3">
        <v>0.878</v>
      </c>
      <c r="T750" s="10">
        <v>100</v>
      </c>
      <c r="U750" s="11"/>
      <c r="V750" s="9"/>
      <c r="W750" s="12"/>
      <c r="X750" s="10"/>
      <c r="Y750" s="11"/>
      <c r="Z750" s="1"/>
      <c r="AA750" s="2"/>
      <c r="AB750" s="1"/>
      <c r="AC750" s="2"/>
      <c r="AD750" s="1"/>
      <c r="AE750" s="2"/>
      <c r="AF750" s="1"/>
    </row>
    <row r="751" spans="1:32" ht="17.399999999999999" x14ac:dyDescent="0.3">
      <c r="A751" s="1" t="s">
        <v>4465</v>
      </c>
      <c r="B751" s="1" t="s">
        <v>4466</v>
      </c>
      <c r="C751" s="1" t="s">
        <v>20370</v>
      </c>
      <c r="D751" s="1" t="s">
        <v>20371</v>
      </c>
      <c r="E751" s="1" t="s">
        <v>20372</v>
      </c>
      <c r="F751" s="1" t="s">
        <v>18116</v>
      </c>
      <c r="G751" s="1" t="s">
        <v>11</v>
      </c>
      <c r="H751" s="2" t="s">
        <v>18116</v>
      </c>
      <c r="I751" s="3" t="s">
        <v>4467</v>
      </c>
      <c r="J751" s="3" t="s">
        <v>4468</v>
      </c>
      <c r="K751" s="3" t="s">
        <v>11</v>
      </c>
      <c r="L751" s="4" t="s">
        <v>17566</v>
      </c>
      <c r="M751" s="4" t="s">
        <v>17610</v>
      </c>
      <c r="N751" s="5">
        <v>98.963730569999996</v>
      </c>
      <c r="O751" s="6" t="s">
        <v>12</v>
      </c>
      <c r="P751" s="7">
        <v>2.35</v>
      </c>
      <c r="Q751" s="15" t="s">
        <v>4469</v>
      </c>
      <c r="R751" s="9" t="s">
        <v>4470</v>
      </c>
      <c r="S751" s="3">
        <v>0.98799999999999999</v>
      </c>
      <c r="T751" s="10">
        <v>100</v>
      </c>
      <c r="U751" s="11"/>
      <c r="V751" s="9"/>
      <c r="W751" s="12"/>
      <c r="X751" s="10"/>
      <c r="Y751" s="11"/>
      <c r="Z751" s="1"/>
      <c r="AA751" s="2"/>
      <c r="AB751" s="1"/>
      <c r="AC751" s="2"/>
      <c r="AD751" s="1"/>
      <c r="AE751" s="2"/>
      <c r="AF751" s="1"/>
    </row>
    <row r="752" spans="1:32" ht="17.399999999999999" x14ac:dyDescent="0.3">
      <c r="A752" s="1" t="s">
        <v>4471</v>
      </c>
      <c r="B752" s="1" t="s">
        <v>4472</v>
      </c>
      <c r="C752" s="1" t="s">
        <v>20373</v>
      </c>
      <c r="D752" s="1" t="s">
        <v>20374</v>
      </c>
      <c r="E752" s="1" t="s">
        <v>20375</v>
      </c>
      <c r="F752" s="1" t="s">
        <v>18116</v>
      </c>
      <c r="G752" s="1" t="s">
        <v>11</v>
      </c>
      <c r="H752" s="2" t="s">
        <v>18116</v>
      </c>
      <c r="I752" s="3" t="s">
        <v>17290</v>
      </c>
      <c r="J752" s="3" t="s">
        <v>17397</v>
      </c>
      <c r="K752" s="3" t="s">
        <v>11</v>
      </c>
      <c r="L752" s="4" t="s">
        <v>17636</v>
      </c>
      <c r="M752" s="4" t="s">
        <v>17927</v>
      </c>
      <c r="N752" s="5">
        <v>36.850649349999998</v>
      </c>
      <c r="O752" s="6" t="s">
        <v>12</v>
      </c>
      <c r="P752" s="7">
        <v>1.95</v>
      </c>
      <c r="Q752" s="15" t="s">
        <v>4474</v>
      </c>
      <c r="R752" s="9" t="s">
        <v>4473</v>
      </c>
      <c r="S752" s="3">
        <v>0.60899999999999999</v>
      </c>
      <c r="T752" s="10">
        <v>100</v>
      </c>
      <c r="U752" s="11"/>
      <c r="V752" s="9"/>
      <c r="W752" s="12"/>
      <c r="X752" s="10"/>
      <c r="Y752" s="11"/>
      <c r="Z752" s="1"/>
      <c r="AA752" s="2"/>
      <c r="AB752" s="1"/>
      <c r="AC752" s="2"/>
      <c r="AD752" s="1"/>
      <c r="AE752" s="2"/>
      <c r="AF752" s="1"/>
    </row>
    <row r="753" spans="1:32" ht="17.399999999999999" x14ac:dyDescent="0.3">
      <c r="A753" s="1" t="s">
        <v>4475</v>
      </c>
      <c r="B753" s="1" t="s">
        <v>4476</v>
      </c>
      <c r="C753" s="1" t="s">
        <v>20376</v>
      </c>
      <c r="D753" s="1" t="s">
        <v>20377</v>
      </c>
      <c r="E753" s="1" t="s">
        <v>20378</v>
      </c>
      <c r="F753" s="1" t="s">
        <v>18120</v>
      </c>
      <c r="G753" s="1" t="s">
        <v>1971</v>
      </c>
      <c r="H753" s="2" t="s">
        <v>18121</v>
      </c>
      <c r="I753" s="3" t="s">
        <v>4477</v>
      </c>
      <c r="J753" s="3" t="s">
        <v>4478</v>
      </c>
      <c r="K753" s="3" t="s">
        <v>11</v>
      </c>
      <c r="L753" s="4" t="s">
        <v>17599</v>
      </c>
      <c r="M753" s="4" t="s">
        <v>17618</v>
      </c>
      <c r="N753" s="5">
        <v>94.117647059999996</v>
      </c>
      <c r="O753" s="6" t="s">
        <v>12</v>
      </c>
      <c r="P753" s="7">
        <v>1.4</v>
      </c>
      <c r="Q753" s="15" t="s">
        <v>4479</v>
      </c>
      <c r="R753" s="9" t="s">
        <v>4480</v>
      </c>
      <c r="S753" s="3">
        <v>0.877</v>
      </c>
      <c r="T753" s="10">
        <v>100</v>
      </c>
      <c r="U753" s="11"/>
      <c r="V753" s="9"/>
      <c r="W753" s="12"/>
      <c r="X753" s="10"/>
      <c r="Y753" s="11"/>
      <c r="Z753" s="1"/>
      <c r="AA753" s="2"/>
      <c r="AB753" s="1"/>
      <c r="AC753" s="2"/>
      <c r="AD753" s="1"/>
      <c r="AE753" s="2"/>
      <c r="AF753" s="1"/>
    </row>
    <row r="754" spans="1:32" ht="17.399999999999999" x14ac:dyDescent="0.3">
      <c r="A754" s="1" t="s">
        <v>4481</v>
      </c>
      <c r="B754" s="1" t="s">
        <v>4482</v>
      </c>
      <c r="C754" s="1" t="s">
        <v>20379</v>
      </c>
      <c r="D754" s="1" t="s">
        <v>20380</v>
      </c>
      <c r="E754" s="1" t="s">
        <v>20381</v>
      </c>
      <c r="F754" s="1" t="s">
        <v>18116</v>
      </c>
      <c r="G754" s="1" t="s">
        <v>11</v>
      </c>
      <c r="H754" s="2" t="s">
        <v>18116</v>
      </c>
      <c r="I754" s="3" t="s">
        <v>4483</v>
      </c>
      <c r="J754" s="3" t="s">
        <v>4484</v>
      </c>
      <c r="K754" s="3" t="s">
        <v>11</v>
      </c>
      <c r="L754" s="4" t="s">
        <v>17455</v>
      </c>
      <c r="M754" s="4" t="s">
        <v>17612</v>
      </c>
      <c r="N754" s="5">
        <v>93.236714980000002</v>
      </c>
      <c r="O754" s="6" t="s">
        <v>12</v>
      </c>
      <c r="P754" s="7">
        <v>1.9</v>
      </c>
      <c r="Q754" s="15" t="s">
        <v>4485</v>
      </c>
      <c r="R754" s="9" t="s">
        <v>4486</v>
      </c>
      <c r="S754" s="3">
        <v>0.95899999999999996</v>
      </c>
      <c r="T754" s="10">
        <v>100</v>
      </c>
      <c r="U754" s="11"/>
      <c r="V754" s="9"/>
      <c r="W754" s="12"/>
      <c r="X754" s="10"/>
      <c r="Y754" s="11"/>
      <c r="Z754" s="1"/>
      <c r="AA754" s="2"/>
      <c r="AB754" s="1"/>
      <c r="AC754" s="2"/>
      <c r="AD754" s="1"/>
      <c r="AE754" s="2"/>
      <c r="AF754" s="1"/>
    </row>
    <row r="755" spans="1:32" ht="17.399999999999999" x14ac:dyDescent="0.3">
      <c r="A755" s="1" t="s">
        <v>4487</v>
      </c>
      <c r="B755" s="1" t="s">
        <v>4488</v>
      </c>
      <c r="C755" s="1" t="s">
        <v>20382</v>
      </c>
      <c r="D755" s="1" t="s">
        <v>20383</v>
      </c>
      <c r="E755" s="1" t="s">
        <v>20384</v>
      </c>
      <c r="F755" s="1" t="s">
        <v>18116</v>
      </c>
      <c r="G755" s="1" t="s">
        <v>11</v>
      </c>
      <c r="H755" s="2" t="s">
        <v>18116</v>
      </c>
      <c r="I755" s="3" t="s">
        <v>4489</v>
      </c>
      <c r="J755" s="3" t="s">
        <v>4490</v>
      </c>
      <c r="K755" s="3" t="s">
        <v>11</v>
      </c>
      <c r="L755" s="4" t="s">
        <v>17455</v>
      </c>
      <c r="M755" s="4" t="s">
        <v>17910</v>
      </c>
      <c r="N755" s="5">
        <v>100</v>
      </c>
      <c r="O755" s="6" t="s">
        <v>12</v>
      </c>
      <c r="P755" s="7">
        <v>2.1</v>
      </c>
      <c r="Q755" s="15" t="s">
        <v>4491</v>
      </c>
      <c r="R755" s="9" t="s">
        <v>4492</v>
      </c>
      <c r="S755" s="3">
        <v>0.90200000000000002</v>
      </c>
      <c r="T755" s="10">
        <v>100</v>
      </c>
      <c r="U755" s="11"/>
      <c r="V755" s="9"/>
      <c r="W755" s="12"/>
      <c r="X755" s="10"/>
      <c r="Y755" s="11"/>
      <c r="Z755" s="1"/>
      <c r="AA755" s="2"/>
      <c r="AB755" s="1"/>
      <c r="AC755" s="2"/>
      <c r="AD755" s="1"/>
      <c r="AE755" s="2"/>
      <c r="AF755" s="1"/>
    </row>
    <row r="756" spans="1:32" ht="17.399999999999999" x14ac:dyDescent="0.3">
      <c r="A756" s="1" t="s">
        <v>4493</v>
      </c>
      <c r="B756" s="1" t="s">
        <v>4494</v>
      </c>
      <c r="C756" s="1" t="s">
        <v>20385</v>
      </c>
      <c r="D756" s="1" t="s">
        <v>20386</v>
      </c>
      <c r="E756" s="1" t="s">
        <v>20387</v>
      </c>
      <c r="F756" s="1" t="s">
        <v>18120</v>
      </c>
      <c r="G756" s="1" t="s">
        <v>1971</v>
      </c>
      <c r="H756" s="2" t="s">
        <v>18121</v>
      </c>
      <c r="I756" s="3" t="s">
        <v>4495</v>
      </c>
      <c r="J756" s="3" t="s">
        <v>4496</v>
      </c>
      <c r="K756" s="3" t="s">
        <v>11</v>
      </c>
      <c r="L756" s="4" t="s">
        <v>17639</v>
      </c>
      <c r="M756" s="4" t="s">
        <v>17700</v>
      </c>
      <c r="N756" s="5">
        <v>97.137014309999998</v>
      </c>
      <c r="O756" s="6" t="s">
        <v>12</v>
      </c>
      <c r="P756" s="7">
        <v>2.5</v>
      </c>
      <c r="Q756" s="15" t="s">
        <v>4497</v>
      </c>
      <c r="R756" s="9" t="s">
        <v>4498</v>
      </c>
      <c r="S756" s="3">
        <v>0.95699999999999996</v>
      </c>
      <c r="T756" s="10">
        <v>100</v>
      </c>
      <c r="U756" s="11"/>
      <c r="V756" s="9"/>
      <c r="W756" s="12"/>
      <c r="X756" s="10"/>
      <c r="Y756" s="11"/>
      <c r="Z756" s="1"/>
      <c r="AA756" s="2"/>
      <c r="AB756" s="1"/>
      <c r="AC756" s="2"/>
      <c r="AD756" s="1"/>
      <c r="AE756" s="2"/>
      <c r="AF756" s="1"/>
    </row>
    <row r="757" spans="1:32" ht="17.399999999999999" x14ac:dyDescent="0.3">
      <c r="A757" s="1" t="s">
        <v>4499</v>
      </c>
      <c r="B757" s="1" t="s">
        <v>4500</v>
      </c>
      <c r="C757" s="1" t="s">
        <v>20388</v>
      </c>
      <c r="D757" s="1" t="s">
        <v>20389</v>
      </c>
      <c r="E757" s="1" t="s">
        <v>20390</v>
      </c>
      <c r="F757" s="1" t="s">
        <v>18116</v>
      </c>
      <c r="G757" s="1" t="s">
        <v>11</v>
      </c>
      <c r="H757" s="2" t="s">
        <v>18116</v>
      </c>
      <c r="I757" s="3" t="s">
        <v>4501</v>
      </c>
      <c r="J757" s="3" t="s">
        <v>4502</v>
      </c>
      <c r="K757" s="3" t="s">
        <v>11</v>
      </c>
      <c r="L757" s="4" t="s">
        <v>17455</v>
      </c>
      <c r="M757" s="4" t="s">
        <v>17723</v>
      </c>
      <c r="N757" s="5">
        <v>96.969696970000001</v>
      </c>
      <c r="O757" s="6" t="s">
        <v>12</v>
      </c>
      <c r="P757" s="7">
        <v>1.76</v>
      </c>
      <c r="Q757" s="15" t="s">
        <v>4503</v>
      </c>
      <c r="R757" s="9" t="s">
        <v>4504</v>
      </c>
      <c r="S757" s="3">
        <v>0.97599999999999998</v>
      </c>
      <c r="T757" s="10">
        <v>100</v>
      </c>
      <c r="U757" s="11"/>
      <c r="V757" s="9"/>
      <c r="W757" s="12"/>
      <c r="X757" s="10"/>
      <c r="Y757" s="11"/>
      <c r="Z757" s="1"/>
      <c r="AA757" s="2"/>
      <c r="AB757" s="1"/>
      <c r="AC757" s="2"/>
      <c r="AD757" s="1"/>
      <c r="AE757" s="2"/>
      <c r="AF757" s="1"/>
    </row>
    <row r="758" spans="1:32" ht="17.399999999999999" x14ac:dyDescent="0.3">
      <c r="A758" s="1" t="s">
        <v>4505</v>
      </c>
      <c r="B758" s="1" t="s">
        <v>4506</v>
      </c>
      <c r="C758" s="1" t="s">
        <v>20391</v>
      </c>
      <c r="D758" s="1" t="s">
        <v>20392</v>
      </c>
      <c r="E758" s="1" t="s">
        <v>20393</v>
      </c>
      <c r="F758" s="1" t="s">
        <v>18145</v>
      </c>
      <c r="G758" s="1" t="s">
        <v>18146</v>
      </c>
      <c r="H758" s="2" t="s">
        <v>18116</v>
      </c>
      <c r="I758" s="3" t="s">
        <v>4507</v>
      </c>
      <c r="J758" s="3" t="s">
        <v>4508</v>
      </c>
      <c r="K758" s="3" t="s">
        <v>11</v>
      </c>
      <c r="L758" s="4" t="s">
        <v>17475</v>
      </c>
      <c r="M758" s="4" t="s">
        <v>17474</v>
      </c>
      <c r="N758" s="5">
        <v>100</v>
      </c>
      <c r="O758" s="6" t="s">
        <v>12</v>
      </c>
      <c r="P758" s="7">
        <v>2.6</v>
      </c>
      <c r="Q758" s="15" t="s">
        <v>4509</v>
      </c>
      <c r="R758" s="9" t="s">
        <v>4510</v>
      </c>
      <c r="S758" s="3">
        <v>0.997</v>
      </c>
      <c r="T758" s="10">
        <v>100</v>
      </c>
      <c r="U758" s="11"/>
      <c r="V758" s="9"/>
      <c r="W758" s="12"/>
      <c r="X758" s="10"/>
      <c r="Y758" s="11"/>
      <c r="Z758" s="1"/>
      <c r="AA758" s="2"/>
      <c r="AB758" s="1"/>
      <c r="AC758" s="2"/>
      <c r="AD758" s="1"/>
      <c r="AE758" s="2"/>
      <c r="AF758" s="1"/>
    </row>
    <row r="759" spans="1:32" ht="17.399999999999999" x14ac:dyDescent="0.3">
      <c r="A759" s="1" t="s">
        <v>4511</v>
      </c>
      <c r="B759" s="1" t="s">
        <v>4512</v>
      </c>
      <c r="C759" s="1" t="s">
        <v>20394</v>
      </c>
      <c r="D759" s="1" t="s">
        <v>20395</v>
      </c>
      <c r="E759" s="1" t="s">
        <v>20396</v>
      </c>
      <c r="F759" s="1" t="s">
        <v>18145</v>
      </c>
      <c r="G759" s="1" t="s">
        <v>18146</v>
      </c>
      <c r="H759" s="2" t="s">
        <v>18116</v>
      </c>
      <c r="I759" s="3" t="s">
        <v>4513</v>
      </c>
      <c r="J759" s="3" t="s">
        <v>4514</v>
      </c>
      <c r="K759" s="3" t="s">
        <v>11</v>
      </c>
      <c r="L759" s="4" t="s">
        <v>17546</v>
      </c>
      <c r="M759" s="4" t="s">
        <v>17928</v>
      </c>
      <c r="N759" s="5">
        <v>91.897891229999999</v>
      </c>
      <c r="O759" s="6" t="s">
        <v>177</v>
      </c>
      <c r="P759" s="7" t="s">
        <v>178</v>
      </c>
      <c r="Q759" s="15" t="s">
        <v>4515</v>
      </c>
      <c r="R759" s="9" t="s">
        <v>4516</v>
      </c>
      <c r="S759" s="3">
        <v>0.73899999999999999</v>
      </c>
      <c r="T759" s="10">
        <v>100</v>
      </c>
      <c r="U759" s="11"/>
      <c r="V759" s="9"/>
      <c r="W759" s="12"/>
      <c r="X759" s="10"/>
      <c r="Y759" s="11"/>
      <c r="Z759" s="1"/>
      <c r="AA759" s="2"/>
      <c r="AB759" s="1"/>
      <c r="AC759" s="2"/>
      <c r="AD759" s="1"/>
      <c r="AE759" s="2"/>
      <c r="AF759" s="1"/>
    </row>
    <row r="760" spans="1:32" ht="17.399999999999999" x14ac:dyDescent="0.3">
      <c r="A760" s="1" t="s">
        <v>4517</v>
      </c>
      <c r="B760" s="1" t="s">
        <v>4518</v>
      </c>
      <c r="C760" s="1" t="s">
        <v>20397</v>
      </c>
      <c r="D760" s="1" t="s">
        <v>20398</v>
      </c>
      <c r="E760" s="1" t="s">
        <v>20399</v>
      </c>
      <c r="F760" s="1" t="s">
        <v>18135</v>
      </c>
      <c r="G760" s="1" t="s">
        <v>444</v>
      </c>
      <c r="H760" s="2" t="s">
        <v>31128</v>
      </c>
      <c r="I760" s="3" t="s">
        <v>4519</v>
      </c>
      <c r="J760" s="3" t="s">
        <v>4520</v>
      </c>
      <c r="K760" s="3" t="s">
        <v>11</v>
      </c>
      <c r="L760" s="4" t="s">
        <v>17546</v>
      </c>
      <c r="M760" s="4" t="s">
        <v>17847</v>
      </c>
      <c r="N760" s="5">
        <v>91.176470589999994</v>
      </c>
      <c r="O760" s="6" t="s">
        <v>12</v>
      </c>
      <c r="P760" s="7">
        <v>3.01</v>
      </c>
      <c r="Q760" s="15" t="s">
        <v>4521</v>
      </c>
      <c r="R760" s="9" t="s">
        <v>4522</v>
      </c>
      <c r="S760" s="3">
        <v>0.91200000000000003</v>
      </c>
      <c r="T760" s="10">
        <v>100</v>
      </c>
      <c r="U760" s="11"/>
      <c r="V760" s="9"/>
      <c r="W760" s="12"/>
      <c r="X760" s="10"/>
      <c r="Y760" s="11"/>
      <c r="Z760" s="1"/>
      <c r="AA760" s="2"/>
      <c r="AB760" s="1"/>
      <c r="AC760" s="2"/>
      <c r="AD760" s="1"/>
      <c r="AE760" s="2"/>
      <c r="AF760" s="1"/>
    </row>
    <row r="761" spans="1:32" ht="17.399999999999999" x14ac:dyDescent="0.3">
      <c r="A761" s="1" t="s">
        <v>4523</v>
      </c>
      <c r="B761" s="1" t="s">
        <v>4524</v>
      </c>
      <c r="C761" s="1" t="s">
        <v>20400</v>
      </c>
      <c r="D761" s="1" t="s">
        <v>20401</v>
      </c>
      <c r="E761" s="1" t="s">
        <v>20402</v>
      </c>
      <c r="F761" s="1" t="s">
        <v>18116</v>
      </c>
      <c r="G761" s="1" t="s">
        <v>11</v>
      </c>
      <c r="H761" s="2" t="s">
        <v>18116</v>
      </c>
      <c r="I761" s="3" t="s">
        <v>4525</v>
      </c>
      <c r="J761" s="3" t="s">
        <v>4526</v>
      </c>
      <c r="K761" s="3" t="s">
        <v>23</v>
      </c>
      <c r="L761" s="4" t="s">
        <v>17566</v>
      </c>
      <c r="M761" s="4" t="s">
        <v>17571</v>
      </c>
      <c r="N761" s="5">
        <v>99.348534200000003</v>
      </c>
      <c r="O761" s="6" t="s">
        <v>12</v>
      </c>
      <c r="P761" s="7">
        <v>2.7</v>
      </c>
      <c r="Q761" s="15" t="s">
        <v>4527</v>
      </c>
      <c r="R761" s="9" t="s">
        <v>4528</v>
      </c>
      <c r="S761" s="3">
        <v>0.996</v>
      </c>
      <c r="T761" s="10">
        <v>100</v>
      </c>
      <c r="U761" s="11"/>
      <c r="V761" s="9"/>
      <c r="W761" s="12"/>
      <c r="X761" s="10"/>
      <c r="Y761" s="11"/>
      <c r="Z761" s="1"/>
      <c r="AA761" s="2"/>
      <c r="AB761" s="1"/>
      <c r="AC761" s="2"/>
      <c r="AD761" s="1"/>
      <c r="AE761" s="2"/>
      <c r="AF761" s="1"/>
    </row>
    <row r="762" spans="1:32" ht="17.399999999999999" x14ac:dyDescent="0.3">
      <c r="A762" s="1" t="s">
        <v>4529</v>
      </c>
      <c r="B762" s="1" t="s">
        <v>4530</v>
      </c>
      <c r="C762" s="1" t="s">
        <v>20403</v>
      </c>
      <c r="D762" s="1" t="s">
        <v>20404</v>
      </c>
      <c r="E762" s="1" t="s">
        <v>20405</v>
      </c>
      <c r="F762" s="1" t="s">
        <v>18125</v>
      </c>
      <c r="G762" s="1" t="s">
        <v>18126</v>
      </c>
      <c r="H762" s="2" t="s">
        <v>18116</v>
      </c>
      <c r="I762" s="3" t="s">
        <v>4531</v>
      </c>
      <c r="J762" s="3" t="s">
        <v>4532</v>
      </c>
      <c r="K762" s="3" t="s">
        <v>11</v>
      </c>
      <c r="L762" s="4" t="s">
        <v>17445</v>
      </c>
      <c r="M762" s="4" t="s">
        <v>17711</v>
      </c>
      <c r="N762" s="5">
        <v>96.026490069999994</v>
      </c>
      <c r="O762" s="6" t="s">
        <v>12</v>
      </c>
      <c r="P762" s="7" t="s">
        <v>17441</v>
      </c>
      <c r="Q762" s="15" t="s">
        <v>4533</v>
      </c>
      <c r="R762" s="9" t="s">
        <v>4534</v>
      </c>
      <c r="S762" s="3">
        <v>0.95499999999999996</v>
      </c>
      <c r="T762" s="10">
        <v>100</v>
      </c>
      <c r="U762" s="11"/>
      <c r="V762" s="9"/>
      <c r="W762" s="12"/>
      <c r="X762" s="10"/>
      <c r="Y762" s="11"/>
      <c r="Z762" s="1"/>
      <c r="AA762" s="2"/>
      <c r="AB762" s="1"/>
      <c r="AC762" s="2"/>
      <c r="AD762" s="1"/>
      <c r="AE762" s="2"/>
      <c r="AF762" s="1"/>
    </row>
    <row r="763" spans="1:32" ht="17.399999999999999" x14ac:dyDescent="0.3">
      <c r="A763" s="1" t="s">
        <v>4535</v>
      </c>
      <c r="B763" s="1" t="s">
        <v>4536</v>
      </c>
      <c r="C763" s="1" t="s">
        <v>20406</v>
      </c>
      <c r="D763" s="1" t="s">
        <v>20407</v>
      </c>
      <c r="E763" s="1" t="s">
        <v>20408</v>
      </c>
      <c r="F763" s="1" t="s">
        <v>18145</v>
      </c>
      <c r="G763" s="1" t="s">
        <v>18146</v>
      </c>
      <c r="H763" s="2" t="s">
        <v>18116</v>
      </c>
      <c r="I763" s="3" t="s">
        <v>4537</v>
      </c>
      <c r="J763" s="3" t="s">
        <v>4538</v>
      </c>
      <c r="K763" s="3" t="s">
        <v>11</v>
      </c>
      <c r="L763" s="4" t="s">
        <v>17475</v>
      </c>
      <c r="M763" s="4" t="s">
        <v>17929</v>
      </c>
      <c r="N763" s="5">
        <v>99.562363239999996</v>
      </c>
      <c r="O763" s="6" t="s">
        <v>12</v>
      </c>
      <c r="P763" s="7">
        <v>2.44</v>
      </c>
      <c r="Q763" s="15" t="s">
        <v>4539</v>
      </c>
      <c r="R763" s="9" t="s">
        <v>4540</v>
      </c>
      <c r="S763" s="3">
        <v>0.997</v>
      </c>
      <c r="T763" s="10">
        <v>100</v>
      </c>
      <c r="U763" s="11"/>
      <c r="V763" s="9"/>
      <c r="W763" s="12"/>
      <c r="X763" s="10"/>
      <c r="Y763" s="11"/>
      <c r="Z763" s="1"/>
      <c r="AA763" s="2"/>
      <c r="AB763" s="1"/>
      <c r="AC763" s="2"/>
      <c r="AD763" s="1"/>
      <c r="AE763" s="2"/>
      <c r="AF763" s="1"/>
    </row>
    <row r="764" spans="1:32" ht="17.399999999999999" x14ac:dyDescent="0.3">
      <c r="A764" s="1" t="s">
        <v>4541</v>
      </c>
      <c r="B764" s="1" t="s">
        <v>4542</v>
      </c>
      <c r="C764" s="1" t="s">
        <v>20409</v>
      </c>
      <c r="D764" s="1" t="s">
        <v>20410</v>
      </c>
      <c r="E764" s="1" t="s">
        <v>20411</v>
      </c>
      <c r="F764" s="1" t="s">
        <v>18250</v>
      </c>
      <c r="G764" s="1" t="s">
        <v>18251</v>
      </c>
      <c r="H764" s="2" t="s">
        <v>18116</v>
      </c>
      <c r="I764" s="3" t="s">
        <v>17291</v>
      </c>
      <c r="J764" s="3" t="s">
        <v>17398</v>
      </c>
      <c r="K764" s="3" t="s">
        <v>11</v>
      </c>
      <c r="L764" s="4" t="s">
        <v>17834</v>
      </c>
      <c r="M764" s="4" t="s">
        <v>17930</v>
      </c>
      <c r="N764" s="5">
        <v>37.348484849999998</v>
      </c>
      <c r="O764" s="6" t="s">
        <v>12</v>
      </c>
      <c r="P764" s="7">
        <v>1.85</v>
      </c>
      <c r="Q764" s="15" t="s">
        <v>4544</v>
      </c>
      <c r="R764" s="9" t="s">
        <v>4543</v>
      </c>
      <c r="S764" s="3">
        <v>0.60099999999999998</v>
      </c>
      <c r="T764" s="10">
        <v>100</v>
      </c>
      <c r="U764" s="11"/>
      <c r="V764" s="9"/>
      <c r="W764" s="12"/>
      <c r="X764" s="10"/>
      <c r="Y764" s="11"/>
      <c r="Z764" s="1"/>
      <c r="AA764" s="2"/>
      <c r="AB764" s="1"/>
      <c r="AC764" s="2"/>
      <c r="AD764" s="1"/>
      <c r="AE764" s="2"/>
      <c r="AF764" s="1"/>
    </row>
    <row r="765" spans="1:32" ht="17.399999999999999" x14ac:dyDescent="0.3">
      <c r="A765" s="1" t="s">
        <v>4545</v>
      </c>
      <c r="B765" s="1" t="s">
        <v>4546</v>
      </c>
      <c r="C765" s="1" t="s">
        <v>20412</v>
      </c>
      <c r="D765" s="1" t="s">
        <v>20413</v>
      </c>
      <c r="E765" s="1" t="s">
        <v>20414</v>
      </c>
      <c r="F765" s="1" t="s">
        <v>18145</v>
      </c>
      <c r="G765" s="1" t="s">
        <v>18146</v>
      </c>
      <c r="H765" s="2" t="s">
        <v>18116</v>
      </c>
      <c r="I765" s="3" t="s">
        <v>4547</v>
      </c>
      <c r="J765" s="3" t="s">
        <v>4548</v>
      </c>
      <c r="K765" s="3" t="s">
        <v>11</v>
      </c>
      <c r="L765" s="4" t="s">
        <v>17455</v>
      </c>
      <c r="M765" s="4" t="s">
        <v>17931</v>
      </c>
      <c r="N765" s="5">
        <v>99.502487560000006</v>
      </c>
      <c r="O765" s="6" t="s">
        <v>12</v>
      </c>
      <c r="P765" s="7">
        <v>2.1</v>
      </c>
      <c r="Q765" s="15" t="s">
        <v>4549</v>
      </c>
      <c r="R765" s="9" t="s">
        <v>4550</v>
      </c>
      <c r="S765" s="3">
        <v>0.98699999999999999</v>
      </c>
      <c r="T765" s="10">
        <v>100</v>
      </c>
      <c r="U765" s="11"/>
      <c r="V765" s="9"/>
      <c r="W765" s="12"/>
      <c r="X765" s="10"/>
      <c r="Y765" s="11"/>
      <c r="Z765" s="1"/>
      <c r="AA765" s="2"/>
      <c r="AB765" s="1"/>
      <c r="AC765" s="2"/>
      <c r="AD765" s="1"/>
      <c r="AE765" s="2"/>
      <c r="AF765" s="1"/>
    </row>
    <row r="766" spans="1:32" ht="17.399999999999999" x14ac:dyDescent="0.3">
      <c r="A766" s="1" t="s">
        <v>4551</v>
      </c>
      <c r="B766" s="1" t="s">
        <v>4552</v>
      </c>
      <c r="C766" s="1" t="s">
        <v>20415</v>
      </c>
      <c r="D766" s="1" t="s">
        <v>20416</v>
      </c>
      <c r="E766" s="1" t="s">
        <v>20417</v>
      </c>
      <c r="F766" s="1" t="s">
        <v>18125</v>
      </c>
      <c r="G766" s="1" t="s">
        <v>18126</v>
      </c>
      <c r="H766" s="2" t="s">
        <v>18116</v>
      </c>
      <c r="I766" s="3" t="s">
        <v>17292</v>
      </c>
      <c r="J766" s="3" t="s">
        <v>17399</v>
      </c>
      <c r="K766" s="3" t="s">
        <v>11</v>
      </c>
      <c r="L766" s="4" t="s">
        <v>17506</v>
      </c>
      <c r="M766" s="4" t="s">
        <v>17932</v>
      </c>
      <c r="N766" s="5">
        <v>63.837638380000001</v>
      </c>
      <c r="O766" s="6" t="s">
        <v>12</v>
      </c>
      <c r="P766" s="7">
        <v>1.8</v>
      </c>
      <c r="Q766" s="15" t="s">
        <v>4554</v>
      </c>
      <c r="R766" s="9" t="s">
        <v>4553</v>
      </c>
      <c r="S766" s="3">
        <v>0.85899999999999999</v>
      </c>
      <c r="T766" s="10">
        <v>100</v>
      </c>
      <c r="U766" s="11"/>
      <c r="V766" s="9"/>
      <c r="W766" s="12"/>
      <c r="X766" s="10"/>
      <c r="Y766" s="11"/>
      <c r="Z766" s="1"/>
      <c r="AA766" s="2"/>
      <c r="AB766" s="1"/>
      <c r="AC766" s="2"/>
      <c r="AD766" s="1"/>
      <c r="AE766" s="2"/>
      <c r="AF766" s="1"/>
    </row>
    <row r="767" spans="1:32" ht="17.399999999999999" x14ac:dyDescent="0.3">
      <c r="A767" s="1" t="s">
        <v>4555</v>
      </c>
      <c r="B767" s="1" t="s">
        <v>4556</v>
      </c>
      <c r="C767" s="1" t="s">
        <v>20418</v>
      </c>
      <c r="D767" s="1" t="s">
        <v>20419</v>
      </c>
      <c r="E767" s="1" t="s">
        <v>20420</v>
      </c>
      <c r="F767" s="1" t="s">
        <v>18116</v>
      </c>
      <c r="G767" s="1" t="s">
        <v>11</v>
      </c>
      <c r="H767" s="2" t="s">
        <v>18116</v>
      </c>
      <c r="I767" s="3" t="s">
        <v>4557</v>
      </c>
      <c r="J767" s="3" t="s">
        <v>4558</v>
      </c>
      <c r="K767" s="3" t="s">
        <v>11</v>
      </c>
      <c r="L767" s="4" t="s">
        <v>17455</v>
      </c>
      <c r="M767" s="4" t="s">
        <v>17844</v>
      </c>
      <c r="N767" s="5">
        <v>100</v>
      </c>
      <c r="O767" s="6" t="s">
        <v>177</v>
      </c>
      <c r="P767" s="7" t="s">
        <v>178</v>
      </c>
      <c r="Q767" s="15" t="s">
        <v>4559</v>
      </c>
      <c r="R767" s="9" t="s">
        <v>4560</v>
      </c>
      <c r="S767" s="3">
        <v>0.995</v>
      </c>
      <c r="T767" s="10">
        <v>100</v>
      </c>
      <c r="U767" s="11"/>
      <c r="V767" s="9"/>
      <c r="W767" s="12"/>
      <c r="X767" s="10"/>
      <c r="Y767" s="11"/>
      <c r="Z767" s="1"/>
      <c r="AA767" s="2"/>
      <c r="AB767" s="1"/>
      <c r="AC767" s="2"/>
      <c r="AD767" s="1"/>
      <c r="AE767" s="2"/>
      <c r="AF767" s="1"/>
    </row>
    <row r="768" spans="1:32" ht="17.399999999999999" x14ac:dyDescent="0.3">
      <c r="A768" s="1" t="s">
        <v>4561</v>
      </c>
      <c r="B768" s="1" t="s">
        <v>4562</v>
      </c>
      <c r="C768" s="1" t="s">
        <v>20421</v>
      </c>
      <c r="D768" s="1" t="s">
        <v>20422</v>
      </c>
      <c r="E768" s="1" t="s">
        <v>20423</v>
      </c>
      <c r="F768" s="1" t="s">
        <v>18116</v>
      </c>
      <c r="G768" s="1" t="s">
        <v>11</v>
      </c>
      <c r="H768" s="2" t="s">
        <v>18116</v>
      </c>
      <c r="I768" s="3" t="s">
        <v>4563</v>
      </c>
      <c r="J768" s="3" t="s">
        <v>4564</v>
      </c>
      <c r="K768" s="3" t="s">
        <v>11</v>
      </c>
      <c r="L768" s="4" t="s">
        <v>17566</v>
      </c>
      <c r="M768" s="4" t="s">
        <v>17511</v>
      </c>
      <c r="N768" s="5">
        <v>95.045045049999999</v>
      </c>
      <c r="O768" s="6" t="s">
        <v>12</v>
      </c>
      <c r="P768" s="7">
        <v>1.76</v>
      </c>
      <c r="Q768" s="15" t="s">
        <v>4565</v>
      </c>
      <c r="R768" s="9" t="s">
        <v>4566</v>
      </c>
      <c r="S768" s="3">
        <v>0.97199999999999998</v>
      </c>
      <c r="T768" s="10">
        <v>100</v>
      </c>
      <c r="U768" s="11"/>
      <c r="V768" s="9"/>
      <c r="W768" s="12"/>
      <c r="X768" s="10"/>
      <c r="Y768" s="11"/>
      <c r="Z768" s="1"/>
      <c r="AA768" s="2"/>
      <c r="AB768" s="1"/>
      <c r="AC768" s="2"/>
      <c r="AD768" s="1"/>
      <c r="AE768" s="2"/>
      <c r="AF768" s="1"/>
    </row>
    <row r="769" spans="1:32" ht="17.399999999999999" x14ac:dyDescent="0.3">
      <c r="A769" s="1" t="s">
        <v>4567</v>
      </c>
      <c r="B769" s="1" t="s">
        <v>4568</v>
      </c>
      <c r="C769" s="1" t="s">
        <v>20424</v>
      </c>
      <c r="D769" s="1" t="s">
        <v>20425</v>
      </c>
      <c r="E769" s="1" t="s">
        <v>20426</v>
      </c>
      <c r="F769" s="1" t="s">
        <v>18116</v>
      </c>
      <c r="G769" s="1" t="s">
        <v>11</v>
      </c>
      <c r="H769" s="2" t="s">
        <v>18116</v>
      </c>
      <c r="I769" s="3" t="s">
        <v>4569</v>
      </c>
      <c r="J769" s="3" t="s">
        <v>4570</v>
      </c>
      <c r="K769" s="3" t="s">
        <v>11</v>
      </c>
      <c r="L769" s="4" t="s">
        <v>17566</v>
      </c>
      <c r="M769" s="4" t="s">
        <v>17933</v>
      </c>
      <c r="N769" s="5">
        <v>96.108949420000002</v>
      </c>
      <c r="O769" s="6" t="s">
        <v>12</v>
      </c>
      <c r="P769" s="7">
        <v>2.8</v>
      </c>
      <c r="Q769" s="15" t="s">
        <v>4571</v>
      </c>
      <c r="R769" s="9" t="s">
        <v>4572</v>
      </c>
      <c r="S769" s="3">
        <v>0.96499999999999997</v>
      </c>
      <c r="T769" s="10">
        <v>100</v>
      </c>
      <c r="U769" s="11"/>
      <c r="V769" s="9"/>
      <c r="W769" s="12"/>
      <c r="X769" s="10"/>
      <c r="Y769" s="11"/>
      <c r="Z769" s="1"/>
      <c r="AA769" s="2"/>
      <c r="AB769" s="1"/>
      <c r="AC769" s="2"/>
      <c r="AD769" s="1"/>
      <c r="AE769" s="2"/>
      <c r="AF769" s="1"/>
    </row>
    <row r="770" spans="1:32" ht="17.399999999999999" x14ac:dyDescent="0.3">
      <c r="A770" s="1" t="s">
        <v>4573</v>
      </c>
      <c r="B770" s="1" t="s">
        <v>4574</v>
      </c>
      <c r="C770" s="1" t="s">
        <v>20427</v>
      </c>
      <c r="D770" s="1" t="s">
        <v>20428</v>
      </c>
      <c r="E770" s="1" t="s">
        <v>20429</v>
      </c>
      <c r="F770" s="1" t="s">
        <v>18125</v>
      </c>
      <c r="G770" s="1" t="s">
        <v>18126</v>
      </c>
      <c r="H770" s="2" t="s">
        <v>18116</v>
      </c>
      <c r="I770" s="3" t="s">
        <v>17293</v>
      </c>
      <c r="J770" s="3" t="s">
        <v>17400</v>
      </c>
      <c r="K770" s="3" t="s">
        <v>11</v>
      </c>
      <c r="L770" s="4" t="s">
        <v>17478</v>
      </c>
      <c r="M770" s="4" t="s">
        <v>17754</v>
      </c>
      <c r="N770" s="5">
        <v>64.598540150000005</v>
      </c>
      <c r="O770" s="6" t="s">
        <v>12</v>
      </c>
      <c r="P770" s="7">
        <v>1.8</v>
      </c>
      <c r="Q770" s="15" t="s">
        <v>4576</v>
      </c>
      <c r="R770" s="9" t="s">
        <v>4575</v>
      </c>
      <c r="S770" s="3">
        <v>0.86799999999999999</v>
      </c>
      <c r="T770" s="10">
        <v>100</v>
      </c>
      <c r="U770" s="11"/>
      <c r="V770" s="9"/>
      <c r="W770" s="12"/>
      <c r="X770" s="10"/>
      <c r="Y770" s="11"/>
      <c r="Z770" s="1"/>
      <c r="AA770" s="2"/>
      <c r="AB770" s="1"/>
      <c r="AC770" s="2"/>
      <c r="AD770" s="1"/>
      <c r="AE770" s="2"/>
      <c r="AF770" s="1"/>
    </row>
    <row r="771" spans="1:32" ht="17.399999999999999" x14ac:dyDescent="0.3">
      <c r="A771" s="1" t="s">
        <v>4577</v>
      </c>
      <c r="B771" s="1" t="s">
        <v>4578</v>
      </c>
      <c r="C771" s="1" t="s">
        <v>20430</v>
      </c>
      <c r="D771" s="1" t="s">
        <v>20431</v>
      </c>
      <c r="E771" s="1" t="s">
        <v>20432</v>
      </c>
      <c r="F771" s="1" t="s">
        <v>18116</v>
      </c>
      <c r="G771" s="1" t="s">
        <v>11</v>
      </c>
      <c r="H771" s="2" t="s">
        <v>18116</v>
      </c>
      <c r="I771" s="3" t="s">
        <v>4579</v>
      </c>
      <c r="J771" s="3" t="s">
        <v>4580</v>
      </c>
      <c r="K771" s="3" t="s">
        <v>11</v>
      </c>
      <c r="L771" s="4" t="s">
        <v>17455</v>
      </c>
      <c r="M771" s="4" t="s">
        <v>17688</v>
      </c>
      <c r="N771" s="5">
        <v>100</v>
      </c>
      <c r="O771" s="6" t="s">
        <v>12</v>
      </c>
      <c r="P771" s="7">
        <v>2.2200000000000002</v>
      </c>
      <c r="Q771" s="15" t="s">
        <v>4581</v>
      </c>
      <c r="R771" s="9" t="s">
        <v>4582</v>
      </c>
      <c r="S771" s="3">
        <v>0.97799999999999998</v>
      </c>
      <c r="T771" s="10">
        <v>100</v>
      </c>
      <c r="U771" s="11"/>
      <c r="V771" s="9"/>
      <c r="W771" s="12"/>
      <c r="X771" s="10"/>
      <c r="Y771" s="11"/>
      <c r="Z771" s="1"/>
      <c r="AA771" s="2"/>
      <c r="AB771" s="1"/>
      <c r="AC771" s="2"/>
      <c r="AD771" s="1"/>
      <c r="AE771" s="2"/>
      <c r="AF771" s="1"/>
    </row>
    <row r="772" spans="1:32" ht="17.399999999999999" x14ac:dyDescent="0.3">
      <c r="A772" s="1" t="s">
        <v>4583</v>
      </c>
      <c r="B772" s="1" t="s">
        <v>4584</v>
      </c>
      <c r="C772" s="1" t="s">
        <v>20433</v>
      </c>
      <c r="D772" s="1" t="s">
        <v>20434</v>
      </c>
      <c r="E772" s="1" t="s">
        <v>20435</v>
      </c>
      <c r="F772" s="1" t="s">
        <v>18250</v>
      </c>
      <c r="G772" s="1" t="s">
        <v>18251</v>
      </c>
      <c r="H772" s="2" t="s">
        <v>18116</v>
      </c>
      <c r="I772" s="3" t="s">
        <v>4585</v>
      </c>
      <c r="J772" s="3" t="s">
        <v>4586</v>
      </c>
      <c r="K772" s="3" t="s">
        <v>23</v>
      </c>
      <c r="L772" s="4" t="s">
        <v>17445</v>
      </c>
      <c r="M772" s="4" t="s">
        <v>17472</v>
      </c>
      <c r="N772" s="5">
        <v>72.954545449999998</v>
      </c>
      <c r="O772" s="6" t="s">
        <v>12</v>
      </c>
      <c r="P772" s="7">
        <v>2.9</v>
      </c>
      <c r="Q772" s="15" t="s">
        <v>4587</v>
      </c>
      <c r="R772" s="9" t="s">
        <v>4588</v>
      </c>
      <c r="S772" s="3">
        <v>0.498</v>
      </c>
      <c r="T772" s="10">
        <v>100</v>
      </c>
      <c r="U772" s="11"/>
      <c r="V772" s="9"/>
      <c r="W772" s="12"/>
      <c r="X772" s="10"/>
      <c r="Y772" s="11"/>
      <c r="Z772" s="1"/>
      <c r="AA772" s="2"/>
      <c r="AB772" s="1"/>
      <c r="AC772" s="2"/>
      <c r="AD772" s="1"/>
      <c r="AE772" s="2"/>
      <c r="AF772" s="1"/>
    </row>
    <row r="773" spans="1:32" ht="17.399999999999999" x14ac:dyDescent="0.3">
      <c r="A773" s="1" t="s">
        <v>4589</v>
      </c>
      <c r="B773" s="1" t="s">
        <v>4590</v>
      </c>
      <c r="C773" s="1" t="s">
        <v>20436</v>
      </c>
      <c r="D773" s="1" t="s">
        <v>20437</v>
      </c>
      <c r="E773" s="1" t="s">
        <v>20438</v>
      </c>
      <c r="F773" s="1" t="s">
        <v>18116</v>
      </c>
      <c r="G773" s="1" t="s">
        <v>11</v>
      </c>
      <c r="H773" s="2" t="s">
        <v>18116</v>
      </c>
      <c r="I773" s="3" t="s">
        <v>4591</v>
      </c>
      <c r="J773" s="3" t="s">
        <v>4592</v>
      </c>
      <c r="K773" s="3" t="s">
        <v>11</v>
      </c>
      <c r="L773" s="4" t="s">
        <v>17486</v>
      </c>
      <c r="M773" s="4" t="s">
        <v>17848</v>
      </c>
      <c r="N773" s="5">
        <v>94.834710740000006</v>
      </c>
      <c r="O773" s="6" t="s">
        <v>12</v>
      </c>
      <c r="P773" s="7">
        <v>2.7</v>
      </c>
      <c r="Q773" s="15" t="s">
        <v>4593</v>
      </c>
      <c r="R773" s="9" t="s">
        <v>4594</v>
      </c>
      <c r="S773" s="3">
        <v>0.97</v>
      </c>
      <c r="T773" s="10">
        <v>100</v>
      </c>
      <c r="U773" s="11"/>
      <c r="V773" s="9"/>
      <c r="W773" s="12"/>
      <c r="X773" s="10"/>
      <c r="Y773" s="11"/>
      <c r="Z773" s="1"/>
      <c r="AA773" s="2"/>
      <c r="AB773" s="1"/>
      <c r="AC773" s="2"/>
      <c r="AD773" s="1"/>
      <c r="AE773" s="2"/>
      <c r="AF773" s="1"/>
    </row>
    <row r="774" spans="1:32" ht="17.399999999999999" x14ac:dyDescent="0.3">
      <c r="A774" s="1" t="s">
        <v>4595</v>
      </c>
      <c r="B774" s="1" t="s">
        <v>4596</v>
      </c>
      <c r="C774" s="1" t="s">
        <v>20439</v>
      </c>
      <c r="D774" s="1" t="s">
        <v>20440</v>
      </c>
      <c r="E774" s="1" t="s">
        <v>20441</v>
      </c>
      <c r="F774" s="1" t="s">
        <v>18120</v>
      </c>
      <c r="G774" s="1" t="s">
        <v>1971</v>
      </c>
      <c r="H774" s="2" t="s">
        <v>18121</v>
      </c>
      <c r="I774" s="3" t="s">
        <v>4597</v>
      </c>
      <c r="J774" s="3" t="s">
        <v>4598</v>
      </c>
      <c r="K774" s="3" t="s">
        <v>11</v>
      </c>
      <c r="L774" s="4" t="s">
        <v>17451</v>
      </c>
      <c r="M774" s="4" t="s">
        <v>17934</v>
      </c>
      <c r="N774" s="5">
        <v>98.498498499999997</v>
      </c>
      <c r="O774" s="6" t="s">
        <v>12</v>
      </c>
      <c r="P774" s="7">
        <v>1.7</v>
      </c>
      <c r="Q774" s="15" t="s">
        <v>4599</v>
      </c>
      <c r="R774" s="9" t="s">
        <v>4600</v>
      </c>
      <c r="S774" s="3">
        <v>0.94399999999999995</v>
      </c>
      <c r="T774" s="10">
        <v>100</v>
      </c>
      <c r="U774" s="11"/>
      <c r="V774" s="9"/>
      <c r="W774" s="12"/>
      <c r="X774" s="10"/>
      <c r="Y774" s="11"/>
      <c r="Z774" s="1"/>
      <c r="AA774" s="2"/>
      <c r="AB774" s="1"/>
      <c r="AC774" s="2"/>
      <c r="AD774" s="1"/>
      <c r="AE774" s="2"/>
      <c r="AF774" s="1"/>
    </row>
    <row r="775" spans="1:32" ht="17.399999999999999" x14ac:dyDescent="0.3">
      <c r="A775" s="1" t="s">
        <v>4601</v>
      </c>
      <c r="B775" s="1" t="s">
        <v>4602</v>
      </c>
      <c r="C775" s="1" t="s">
        <v>20442</v>
      </c>
      <c r="D775" s="1" t="s">
        <v>20443</v>
      </c>
      <c r="E775" s="1" t="s">
        <v>20444</v>
      </c>
      <c r="F775" s="1" t="s">
        <v>18116</v>
      </c>
      <c r="G775" s="1" t="s">
        <v>11</v>
      </c>
      <c r="H775" s="2" t="s">
        <v>18116</v>
      </c>
      <c r="I775" s="3" t="s">
        <v>4603</v>
      </c>
      <c r="J775" s="3" t="s">
        <v>4604</v>
      </c>
      <c r="K775" s="3" t="s">
        <v>11</v>
      </c>
      <c r="L775" s="4" t="s">
        <v>17455</v>
      </c>
      <c r="M775" s="4" t="s">
        <v>17935</v>
      </c>
      <c r="N775" s="5">
        <v>99.638989170000002</v>
      </c>
      <c r="O775" s="6" t="s">
        <v>12</v>
      </c>
      <c r="P775" s="7">
        <v>3.1</v>
      </c>
      <c r="Q775" s="15" t="s">
        <v>4605</v>
      </c>
      <c r="R775" s="9" t="s">
        <v>4606</v>
      </c>
      <c r="S775" s="3">
        <v>0.997</v>
      </c>
      <c r="T775" s="10">
        <v>100</v>
      </c>
      <c r="U775" s="11"/>
      <c r="V775" s="9"/>
      <c r="W775" s="12"/>
      <c r="X775" s="10"/>
      <c r="Y775" s="11"/>
      <c r="Z775" s="1"/>
      <c r="AA775" s="2"/>
      <c r="AB775" s="1"/>
      <c r="AC775" s="2"/>
      <c r="AD775" s="1"/>
      <c r="AE775" s="2"/>
      <c r="AF775" s="1"/>
    </row>
    <row r="776" spans="1:32" ht="17.399999999999999" x14ac:dyDescent="0.3">
      <c r="A776" s="1" t="s">
        <v>4607</v>
      </c>
      <c r="B776" s="1" t="s">
        <v>4608</v>
      </c>
      <c r="C776" s="1" t="s">
        <v>20445</v>
      </c>
      <c r="D776" s="1" t="s">
        <v>20446</v>
      </c>
      <c r="E776" s="1" t="s">
        <v>20447</v>
      </c>
      <c r="F776" s="1" t="s">
        <v>18116</v>
      </c>
      <c r="G776" s="1" t="s">
        <v>11</v>
      </c>
      <c r="H776" s="2" t="s">
        <v>18116</v>
      </c>
      <c r="I776" s="3" t="s">
        <v>4609</v>
      </c>
      <c r="J776" s="3" t="s">
        <v>4610</v>
      </c>
      <c r="K776" s="3" t="s">
        <v>11</v>
      </c>
      <c r="L776" s="4" t="s">
        <v>17455</v>
      </c>
      <c r="M776" s="4" t="s">
        <v>17635</v>
      </c>
      <c r="N776" s="5">
        <v>92.673992670000004</v>
      </c>
      <c r="O776" s="6" t="s">
        <v>12</v>
      </c>
      <c r="P776" s="7">
        <v>2.2000000000000002</v>
      </c>
      <c r="Q776" s="15" t="s">
        <v>4611</v>
      </c>
      <c r="R776" s="9" t="s">
        <v>4612</v>
      </c>
      <c r="S776" s="3">
        <v>0.54700000000000004</v>
      </c>
      <c r="T776" s="10">
        <v>100</v>
      </c>
      <c r="U776" s="11"/>
      <c r="V776" s="9"/>
      <c r="W776" s="12"/>
      <c r="X776" s="10"/>
      <c r="Y776" s="11"/>
      <c r="Z776" s="1"/>
      <c r="AA776" s="2"/>
      <c r="AB776" s="1"/>
      <c r="AC776" s="2"/>
      <c r="AD776" s="1"/>
      <c r="AE776" s="2"/>
      <c r="AF776" s="1"/>
    </row>
    <row r="777" spans="1:32" ht="17.399999999999999" x14ac:dyDescent="0.3">
      <c r="A777" s="1" t="s">
        <v>4613</v>
      </c>
      <c r="B777" s="1" t="s">
        <v>4614</v>
      </c>
      <c r="C777" s="1" t="s">
        <v>20448</v>
      </c>
      <c r="D777" s="1" t="s">
        <v>20449</v>
      </c>
      <c r="E777" s="1" t="s">
        <v>20450</v>
      </c>
      <c r="F777" s="1" t="s">
        <v>18135</v>
      </c>
      <c r="G777" s="1" t="s">
        <v>444</v>
      </c>
      <c r="H777" s="2" t="s">
        <v>31128</v>
      </c>
      <c r="I777" s="3" t="s">
        <v>4615</v>
      </c>
      <c r="J777" s="3" t="s">
        <v>4616</v>
      </c>
      <c r="K777" s="3" t="s">
        <v>11</v>
      </c>
      <c r="L777" s="4" t="s">
        <v>17455</v>
      </c>
      <c r="M777" s="4" t="s">
        <v>17936</v>
      </c>
      <c r="N777" s="5">
        <v>100</v>
      </c>
      <c r="O777" s="6" t="s">
        <v>12</v>
      </c>
      <c r="P777" s="7">
        <v>1.9</v>
      </c>
      <c r="Q777" s="15" t="s">
        <v>4617</v>
      </c>
      <c r="R777" s="9" t="s">
        <v>4618</v>
      </c>
      <c r="S777" s="3">
        <v>0.56299999999999994</v>
      </c>
      <c r="T777" s="10">
        <v>100</v>
      </c>
      <c r="U777" s="11"/>
      <c r="V777" s="9"/>
      <c r="W777" s="12"/>
      <c r="X777" s="10"/>
      <c r="Y777" s="11"/>
      <c r="Z777" s="1"/>
      <c r="AA777" s="2"/>
      <c r="AB777" s="1"/>
      <c r="AC777" s="2"/>
      <c r="AD777" s="1"/>
      <c r="AE777" s="2"/>
      <c r="AF777" s="1"/>
    </row>
    <row r="778" spans="1:32" ht="17.399999999999999" x14ac:dyDescent="0.3">
      <c r="A778" s="1" t="s">
        <v>4619</v>
      </c>
      <c r="B778" s="1" t="s">
        <v>4620</v>
      </c>
      <c r="C778" s="1" t="s">
        <v>20451</v>
      </c>
      <c r="D778" s="1" t="s">
        <v>20452</v>
      </c>
      <c r="E778" s="1" t="s">
        <v>20453</v>
      </c>
      <c r="F778" s="1" t="s">
        <v>18116</v>
      </c>
      <c r="G778" s="1" t="s">
        <v>11</v>
      </c>
      <c r="H778" s="2" t="s">
        <v>18116</v>
      </c>
      <c r="I778" s="3" t="s">
        <v>4621</v>
      </c>
      <c r="J778" s="3" t="s">
        <v>4622</v>
      </c>
      <c r="K778" s="3" t="s">
        <v>11</v>
      </c>
      <c r="L778" s="4" t="s">
        <v>17670</v>
      </c>
      <c r="M778" s="4" t="s">
        <v>17937</v>
      </c>
      <c r="N778" s="5">
        <v>95.445134580000001</v>
      </c>
      <c r="O778" s="6" t="s">
        <v>12</v>
      </c>
      <c r="P778" s="7">
        <v>2.7</v>
      </c>
      <c r="Q778" s="15" t="s">
        <v>4623</v>
      </c>
      <c r="R778" s="9" t="s">
        <v>4624</v>
      </c>
      <c r="S778" s="3">
        <v>0.97599999999999998</v>
      </c>
      <c r="T778" s="10">
        <v>100</v>
      </c>
      <c r="U778" s="11"/>
      <c r="V778" s="9"/>
      <c r="W778" s="12"/>
      <c r="X778" s="10"/>
      <c r="Y778" s="11"/>
      <c r="Z778" s="1"/>
      <c r="AA778" s="2"/>
      <c r="AB778" s="1"/>
      <c r="AC778" s="2"/>
      <c r="AD778" s="1"/>
      <c r="AE778" s="2"/>
      <c r="AF778" s="1"/>
    </row>
    <row r="779" spans="1:32" ht="17.399999999999999" x14ac:dyDescent="0.3">
      <c r="A779" s="1" t="s">
        <v>4625</v>
      </c>
      <c r="B779" s="1" t="s">
        <v>4626</v>
      </c>
      <c r="C779" s="1" t="s">
        <v>20454</v>
      </c>
      <c r="D779" s="1" t="s">
        <v>20455</v>
      </c>
      <c r="E779" s="1" t="s">
        <v>20456</v>
      </c>
      <c r="F779" s="1" t="s">
        <v>18159</v>
      </c>
      <c r="G779" s="1" t="s">
        <v>23</v>
      </c>
      <c r="H779" s="2" t="s">
        <v>31129</v>
      </c>
      <c r="I779" s="3" t="s">
        <v>4627</v>
      </c>
      <c r="J779" s="3" t="s">
        <v>4628</v>
      </c>
      <c r="K779" s="3" t="s">
        <v>23</v>
      </c>
      <c r="L779" s="4" t="s">
        <v>17546</v>
      </c>
      <c r="M779" s="4" t="s">
        <v>17938</v>
      </c>
      <c r="N779" s="5">
        <v>98.680351909999999</v>
      </c>
      <c r="O779" s="6" t="s">
        <v>12</v>
      </c>
      <c r="P779" s="7">
        <v>2.9</v>
      </c>
      <c r="Q779" s="15" t="s">
        <v>4629</v>
      </c>
      <c r="R779" s="9" t="s">
        <v>4630</v>
      </c>
      <c r="S779" s="3">
        <v>0.48199999999999998</v>
      </c>
      <c r="T779" s="10">
        <v>100</v>
      </c>
      <c r="U779" s="11"/>
      <c r="V779" s="9"/>
      <c r="W779" s="12"/>
      <c r="X779" s="10"/>
      <c r="Y779" s="11"/>
      <c r="Z779" s="1"/>
      <c r="AA779" s="2"/>
      <c r="AB779" s="1"/>
      <c r="AC779" s="2"/>
      <c r="AD779" s="1"/>
      <c r="AE779" s="2"/>
      <c r="AF779" s="1"/>
    </row>
    <row r="780" spans="1:32" ht="17.399999999999999" x14ac:dyDescent="0.3">
      <c r="A780" s="1" t="s">
        <v>4631</v>
      </c>
      <c r="B780" s="1" t="s">
        <v>4632</v>
      </c>
      <c r="C780" s="1" t="s">
        <v>20457</v>
      </c>
      <c r="D780" s="1" t="s">
        <v>20458</v>
      </c>
      <c r="E780" s="1" t="s">
        <v>20459</v>
      </c>
      <c r="F780" s="1" t="s">
        <v>18116</v>
      </c>
      <c r="G780" s="1" t="s">
        <v>11</v>
      </c>
      <c r="H780" s="2" t="s">
        <v>18116</v>
      </c>
      <c r="I780" s="3" t="s">
        <v>4633</v>
      </c>
      <c r="J780" s="3" t="s">
        <v>4634</v>
      </c>
      <c r="K780" s="3" t="s">
        <v>11</v>
      </c>
      <c r="L780" s="4" t="s">
        <v>17455</v>
      </c>
      <c r="M780" s="4" t="s">
        <v>17884</v>
      </c>
      <c r="N780" s="5">
        <v>97.026022299999994</v>
      </c>
      <c r="O780" s="6" t="s">
        <v>12</v>
      </c>
      <c r="P780" s="7">
        <v>2.8</v>
      </c>
      <c r="Q780" s="15" t="s">
        <v>4635</v>
      </c>
      <c r="R780" s="9" t="s">
        <v>4636</v>
      </c>
      <c r="S780" s="3">
        <v>0.69899999999999995</v>
      </c>
      <c r="T780" s="10">
        <v>100</v>
      </c>
      <c r="U780" s="11"/>
      <c r="V780" s="9"/>
      <c r="W780" s="12"/>
      <c r="X780" s="10"/>
      <c r="Y780" s="11"/>
      <c r="Z780" s="1"/>
      <c r="AA780" s="2"/>
      <c r="AB780" s="1"/>
      <c r="AC780" s="2"/>
      <c r="AD780" s="1"/>
      <c r="AE780" s="2"/>
      <c r="AF780" s="1"/>
    </row>
    <row r="781" spans="1:32" ht="17.399999999999999" x14ac:dyDescent="0.3">
      <c r="A781" s="1" t="s">
        <v>4637</v>
      </c>
      <c r="B781" s="1" t="s">
        <v>4638</v>
      </c>
      <c r="C781" s="1" t="s">
        <v>20460</v>
      </c>
      <c r="D781" s="1" t="s">
        <v>20461</v>
      </c>
      <c r="E781" s="1" t="s">
        <v>20462</v>
      </c>
      <c r="F781" s="1" t="s">
        <v>18145</v>
      </c>
      <c r="G781" s="1" t="s">
        <v>18146</v>
      </c>
      <c r="H781" s="2" t="s">
        <v>18116</v>
      </c>
      <c r="I781" s="3" t="s">
        <v>4639</v>
      </c>
      <c r="J781" s="3" t="s">
        <v>4640</v>
      </c>
      <c r="K781" s="3" t="s">
        <v>11</v>
      </c>
      <c r="L781" s="4" t="s">
        <v>17441</v>
      </c>
      <c r="M781" s="4" t="s">
        <v>17780</v>
      </c>
      <c r="N781" s="5">
        <v>93.852459019999998</v>
      </c>
      <c r="O781" s="6" t="s">
        <v>12</v>
      </c>
      <c r="P781" s="7" t="s">
        <v>17475</v>
      </c>
      <c r="Q781" s="15" t="s">
        <v>4641</v>
      </c>
      <c r="R781" s="9" t="s">
        <v>4642</v>
      </c>
      <c r="S781" s="3">
        <v>0.65700000000000003</v>
      </c>
      <c r="T781" s="10">
        <v>100</v>
      </c>
      <c r="U781" s="11"/>
      <c r="V781" s="9"/>
      <c r="W781" s="12"/>
      <c r="X781" s="10"/>
      <c r="Y781" s="11"/>
      <c r="Z781" s="1"/>
      <c r="AA781" s="2"/>
      <c r="AB781" s="1"/>
      <c r="AC781" s="2"/>
      <c r="AD781" s="1"/>
      <c r="AE781" s="2"/>
      <c r="AF781" s="1"/>
    </row>
    <row r="782" spans="1:32" ht="17.399999999999999" x14ac:dyDescent="0.3">
      <c r="A782" s="1" t="s">
        <v>4643</v>
      </c>
      <c r="B782" s="1" t="s">
        <v>4644</v>
      </c>
      <c r="C782" s="1" t="s">
        <v>20463</v>
      </c>
      <c r="D782" s="1" t="s">
        <v>20464</v>
      </c>
      <c r="E782" s="1" t="s">
        <v>20465</v>
      </c>
      <c r="F782" s="1" t="s">
        <v>18116</v>
      </c>
      <c r="G782" s="1" t="s">
        <v>11</v>
      </c>
      <c r="H782" s="2" t="s">
        <v>18116</v>
      </c>
      <c r="I782" s="3" t="s">
        <v>4645</v>
      </c>
      <c r="J782" s="3" t="s">
        <v>4646</v>
      </c>
      <c r="K782" s="3" t="s">
        <v>11</v>
      </c>
      <c r="L782" s="4" t="s">
        <v>17455</v>
      </c>
      <c r="M782" s="4" t="s">
        <v>17932</v>
      </c>
      <c r="N782" s="5">
        <v>100</v>
      </c>
      <c r="O782" s="6" t="s">
        <v>12</v>
      </c>
      <c r="P782" s="7">
        <v>2.25</v>
      </c>
      <c r="Q782" s="15" t="s">
        <v>4647</v>
      </c>
      <c r="R782" s="9" t="s">
        <v>4648</v>
      </c>
      <c r="S782" s="3">
        <v>0.999</v>
      </c>
      <c r="T782" s="10">
        <v>100</v>
      </c>
      <c r="U782" s="11"/>
      <c r="V782" s="9"/>
      <c r="W782" s="12"/>
      <c r="X782" s="10"/>
      <c r="Y782" s="11"/>
      <c r="Z782" s="1"/>
      <c r="AA782" s="2"/>
      <c r="AB782" s="1"/>
      <c r="AC782" s="2"/>
      <c r="AD782" s="1"/>
      <c r="AE782" s="2"/>
      <c r="AF782" s="1"/>
    </row>
    <row r="783" spans="1:32" ht="17.399999999999999" x14ac:dyDescent="0.3">
      <c r="A783" s="1" t="s">
        <v>4649</v>
      </c>
      <c r="B783" s="1" t="s">
        <v>4650</v>
      </c>
      <c r="C783" s="1" t="s">
        <v>20466</v>
      </c>
      <c r="D783" s="1" t="s">
        <v>20467</v>
      </c>
      <c r="E783" s="1" t="s">
        <v>20468</v>
      </c>
      <c r="F783" s="1" t="s">
        <v>18145</v>
      </c>
      <c r="G783" s="1" t="s">
        <v>18146</v>
      </c>
      <c r="H783" s="2" t="s">
        <v>18116</v>
      </c>
      <c r="I783" s="3" t="s">
        <v>4651</v>
      </c>
      <c r="J783" s="3" t="s">
        <v>4652</v>
      </c>
      <c r="K783" s="3" t="s">
        <v>11</v>
      </c>
      <c r="L783" s="4" t="s">
        <v>17455</v>
      </c>
      <c r="M783" s="4" t="s">
        <v>17939</v>
      </c>
      <c r="N783" s="5">
        <v>76.511954990000007</v>
      </c>
      <c r="O783" s="6" t="s">
        <v>12</v>
      </c>
      <c r="P783" s="7">
        <v>3.57</v>
      </c>
      <c r="Q783" s="15" t="s">
        <v>4653</v>
      </c>
      <c r="R783" s="9" t="s">
        <v>4654</v>
      </c>
      <c r="S783" s="3">
        <v>0.83199999999999996</v>
      </c>
      <c r="T783" s="10">
        <v>100</v>
      </c>
      <c r="U783" s="11"/>
      <c r="V783" s="9"/>
      <c r="W783" s="12"/>
      <c r="X783" s="10"/>
      <c r="Y783" s="11"/>
      <c r="Z783" s="1"/>
      <c r="AA783" s="2"/>
      <c r="AB783" s="1"/>
      <c r="AC783" s="2"/>
      <c r="AD783" s="1"/>
      <c r="AE783" s="2"/>
      <c r="AF783" s="1"/>
    </row>
    <row r="784" spans="1:32" ht="17.399999999999999" x14ac:dyDescent="0.3">
      <c r="A784" s="1" t="s">
        <v>4655</v>
      </c>
      <c r="B784" s="1" t="s">
        <v>4656</v>
      </c>
      <c r="C784" s="1" t="s">
        <v>20469</v>
      </c>
      <c r="D784" s="1" t="s">
        <v>20470</v>
      </c>
      <c r="E784" s="1" t="s">
        <v>20471</v>
      </c>
      <c r="F784" s="1" t="s">
        <v>18159</v>
      </c>
      <c r="G784" s="1" t="s">
        <v>23</v>
      </c>
      <c r="H784" s="2" t="s">
        <v>31129</v>
      </c>
      <c r="I784" s="3" t="s">
        <v>4657</v>
      </c>
      <c r="J784" s="3" t="s">
        <v>4658</v>
      </c>
      <c r="K784" s="3" t="s">
        <v>11</v>
      </c>
      <c r="L784" s="4" t="s">
        <v>17592</v>
      </c>
      <c r="M784" s="4" t="s">
        <v>17856</v>
      </c>
      <c r="N784" s="5">
        <v>71.698113210000002</v>
      </c>
      <c r="O784" s="6" t="s">
        <v>177</v>
      </c>
      <c r="P784" s="7" t="s">
        <v>178</v>
      </c>
      <c r="Q784" s="15" t="s">
        <v>4659</v>
      </c>
      <c r="R784" s="9" t="s">
        <v>4660</v>
      </c>
      <c r="S784" s="3">
        <v>0.83299999999999996</v>
      </c>
      <c r="T784" s="10">
        <v>100</v>
      </c>
      <c r="U784" s="11"/>
      <c r="V784" s="9"/>
      <c r="W784" s="12"/>
      <c r="X784" s="10"/>
      <c r="Y784" s="11"/>
      <c r="Z784" s="1"/>
      <c r="AA784" s="2"/>
      <c r="AB784" s="1"/>
      <c r="AC784" s="2"/>
      <c r="AD784" s="1"/>
      <c r="AE784" s="2"/>
      <c r="AF784" s="1"/>
    </row>
    <row r="785" spans="1:32" ht="17.399999999999999" x14ac:dyDescent="0.3">
      <c r="A785" s="1" t="s">
        <v>4665</v>
      </c>
      <c r="B785" s="1" t="s">
        <v>4666</v>
      </c>
      <c r="C785" s="1" t="s">
        <v>20472</v>
      </c>
      <c r="D785" s="1" t="s">
        <v>20473</v>
      </c>
      <c r="E785" s="1" t="s">
        <v>20474</v>
      </c>
      <c r="F785" s="1" t="s">
        <v>18116</v>
      </c>
      <c r="G785" s="1" t="s">
        <v>11</v>
      </c>
      <c r="H785" s="2" t="s">
        <v>18116</v>
      </c>
      <c r="I785" s="3" t="s">
        <v>4667</v>
      </c>
      <c r="J785" s="3" t="s">
        <v>4668</v>
      </c>
      <c r="K785" s="3" t="s">
        <v>11</v>
      </c>
      <c r="L785" s="4" t="s">
        <v>17441</v>
      </c>
      <c r="M785" s="4" t="s">
        <v>17590</v>
      </c>
      <c r="N785" s="5">
        <v>97.74011299</v>
      </c>
      <c r="O785" s="6" t="s">
        <v>12</v>
      </c>
      <c r="P785" s="7">
        <v>2.8</v>
      </c>
      <c r="Q785" s="15" t="s">
        <v>4669</v>
      </c>
      <c r="R785" s="9" t="s">
        <v>4670</v>
      </c>
      <c r="S785" s="3">
        <v>0.98199999999999998</v>
      </c>
      <c r="T785" s="10">
        <v>100</v>
      </c>
      <c r="U785" s="11"/>
      <c r="V785" s="9"/>
      <c r="W785" s="12"/>
      <c r="X785" s="10"/>
      <c r="Y785" s="11"/>
      <c r="Z785" s="1"/>
      <c r="AA785" s="2"/>
      <c r="AB785" s="1"/>
      <c r="AC785" s="2"/>
      <c r="AD785" s="1"/>
      <c r="AE785" s="2"/>
      <c r="AF785" s="1"/>
    </row>
    <row r="786" spans="1:32" ht="17.399999999999999" x14ac:dyDescent="0.3">
      <c r="A786" s="1" t="s">
        <v>4671</v>
      </c>
      <c r="B786" s="1" t="s">
        <v>4672</v>
      </c>
      <c r="C786" s="1" t="s">
        <v>20475</v>
      </c>
      <c r="D786" s="1" t="s">
        <v>20476</v>
      </c>
      <c r="E786" s="1" t="s">
        <v>20477</v>
      </c>
      <c r="F786" s="1" t="s">
        <v>18120</v>
      </c>
      <c r="G786" s="1" t="s">
        <v>1971</v>
      </c>
      <c r="H786" s="2" t="s">
        <v>18121</v>
      </c>
      <c r="I786" s="3" t="s">
        <v>4673</v>
      </c>
      <c r="J786" s="3" t="s">
        <v>4674</v>
      </c>
      <c r="K786" s="3" t="s">
        <v>11</v>
      </c>
      <c r="L786" s="4" t="s">
        <v>17529</v>
      </c>
      <c r="M786" s="4" t="s">
        <v>17940</v>
      </c>
      <c r="N786" s="5">
        <v>97.24770642</v>
      </c>
      <c r="O786" s="6" t="s">
        <v>12</v>
      </c>
      <c r="P786" s="7">
        <v>2.2000000000000002</v>
      </c>
      <c r="Q786" s="15" t="s">
        <v>4675</v>
      </c>
      <c r="R786" s="9" t="s">
        <v>4676</v>
      </c>
      <c r="S786" s="3">
        <v>0.92500000000000004</v>
      </c>
      <c r="T786" s="10">
        <v>100</v>
      </c>
      <c r="U786" s="11"/>
      <c r="V786" s="9"/>
      <c r="W786" s="12"/>
      <c r="X786" s="10"/>
      <c r="Y786" s="11"/>
      <c r="Z786" s="1"/>
      <c r="AA786" s="2"/>
      <c r="AB786" s="1"/>
      <c r="AC786" s="2"/>
      <c r="AD786" s="1"/>
      <c r="AE786" s="2"/>
      <c r="AF786" s="1"/>
    </row>
    <row r="787" spans="1:32" ht="17.399999999999999" x14ac:dyDescent="0.3">
      <c r="A787" s="1" t="s">
        <v>4677</v>
      </c>
      <c r="B787" s="1" t="s">
        <v>4678</v>
      </c>
      <c r="C787" s="1" t="s">
        <v>20478</v>
      </c>
      <c r="D787" s="1" t="s">
        <v>20479</v>
      </c>
      <c r="E787" s="1" t="s">
        <v>20480</v>
      </c>
      <c r="F787" s="1" t="s">
        <v>18145</v>
      </c>
      <c r="G787" s="1" t="s">
        <v>18146</v>
      </c>
      <c r="H787" s="2" t="s">
        <v>18116</v>
      </c>
      <c r="I787" s="3" t="s">
        <v>17294</v>
      </c>
      <c r="J787" s="3" t="s">
        <v>17401</v>
      </c>
      <c r="K787" s="3" t="s">
        <v>11</v>
      </c>
      <c r="L787" s="4" t="s">
        <v>17455</v>
      </c>
      <c r="M787" s="4" t="s">
        <v>17941</v>
      </c>
      <c r="N787" s="5">
        <v>48.067860510000003</v>
      </c>
      <c r="O787" s="6" t="s">
        <v>12</v>
      </c>
      <c r="P787" s="7" t="s">
        <v>17475</v>
      </c>
      <c r="Q787" s="15" t="s">
        <v>4680</v>
      </c>
      <c r="R787" s="9" t="s">
        <v>4679</v>
      </c>
      <c r="S787" s="3">
        <v>0.41799999999999998</v>
      </c>
      <c r="T787" s="10">
        <v>100</v>
      </c>
      <c r="U787" s="11"/>
      <c r="V787" s="9"/>
      <c r="W787" s="12"/>
      <c r="X787" s="10"/>
      <c r="Y787" s="11"/>
      <c r="Z787" s="1"/>
      <c r="AA787" s="2"/>
      <c r="AB787" s="1"/>
      <c r="AC787" s="2"/>
      <c r="AD787" s="1"/>
      <c r="AE787" s="2"/>
      <c r="AF787" s="1"/>
    </row>
    <row r="788" spans="1:32" ht="17.399999999999999" x14ac:dyDescent="0.3">
      <c r="A788" s="1" t="s">
        <v>4681</v>
      </c>
      <c r="B788" s="1" t="s">
        <v>4682</v>
      </c>
      <c r="C788" s="1" t="s">
        <v>20481</v>
      </c>
      <c r="D788" s="1" t="s">
        <v>20482</v>
      </c>
      <c r="E788" s="1" t="s">
        <v>20483</v>
      </c>
      <c r="F788" s="1" t="s">
        <v>18250</v>
      </c>
      <c r="G788" s="1" t="s">
        <v>18251</v>
      </c>
      <c r="H788" s="2" t="s">
        <v>18116</v>
      </c>
      <c r="I788" s="3" t="s">
        <v>4683</v>
      </c>
      <c r="J788" s="3" t="s">
        <v>4684</v>
      </c>
      <c r="K788" s="3" t="s">
        <v>171</v>
      </c>
      <c r="L788" s="4" t="s">
        <v>17566</v>
      </c>
      <c r="M788" s="4" t="s">
        <v>17480</v>
      </c>
      <c r="N788" s="5">
        <v>88.417618270000006</v>
      </c>
      <c r="O788" s="6" t="s">
        <v>12</v>
      </c>
      <c r="P788" s="7">
        <v>3.84</v>
      </c>
      <c r="Q788" s="15" t="s">
        <v>4685</v>
      </c>
      <c r="R788" s="9" t="s">
        <v>4686</v>
      </c>
      <c r="S788" s="3">
        <v>0.38400000000000001</v>
      </c>
      <c r="T788" s="10">
        <v>100</v>
      </c>
      <c r="U788" s="11"/>
      <c r="V788" s="9"/>
      <c r="W788" s="12"/>
      <c r="X788" s="10"/>
      <c r="Y788" s="11"/>
      <c r="Z788" s="1"/>
      <c r="AA788" s="2"/>
      <c r="AB788" s="1"/>
      <c r="AC788" s="2"/>
      <c r="AD788" s="1"/>
      <c r="AE788" s="2"/>
      <c r="AF788" s="1"/>
    </row>
    <row r="789" spans="1:32" ht="17.399999999999999" x14ac:dyDescent="0.3">
      <c r="A789" s="1" t="s">
        <v>4687</v>
      </c>
      <c r="B789" s="1" t="s">
        <v>4688</v>
      </c>
      <c r="C789" s="1" t="s">
        <v>20484</v>
      </c>
      <c r="D789" s="1" t="s">
        <v>20485</v>
      </c>
      <c r="E789" s="1" t="s">
        <v>20486</v>
      </c>
      <c r="F789" s="1" t="s">
        <v>18116</v>
      </c>
      <c r="G789" s="1" t="s">
        <v>11</v>
      </c>
      <c r="H789" s="2" t="s">
        <v>18116</v>
      </c>
      <c r="I789" s="3" t="s">
        <v>4689</v>
      </c>
      <c r="J789" s="3" t="s">
        <v>4690</v>
      </c>
      <c r="K789" s="3" t="s">
        <v>11</v>
      </c>
      <c r="L789" s="4" t="s">
        <v>17475</v>
      </c>
      <c r="M789" s="4" t="s">
        <v>17587</v>
      </c>
      <c r="N789" s="5">
        <v>100</v>
      </c>
      <c r="O789" s="6" t="s">
        <v>177</v>
      </c>
      <c r="P789" s="7" t="s">
        <v>178</v>
      </c>
      <c r="Q789" s="15" t="s">
        <v>4691</v>
      </c>
      <c r="R789" s="9" t="s">
        <v>4692</v>
      </c>
      <c r="S789" s="3">
        <v>0.97599999999999998</v>
      </c>
      <c r="T789" s="10">
        <v>100</v>
      </c>
      <c r="U789" s="11"/>
      <c r="V789" s="9"/>
      <c r="W789" s="12"/>
      <c r="X789" s="10"/>
      <c r="Y789" s="11"/>
      <c r="Z789" s="1"/>
      <c r="AA789" s="2"/>
      <c r="AB789" s="1"/>
      <c r="AC789" s="2"/>
      <c r="AD789" s="1"/>
      <c r="AE789" s="2"/>
      <c r="AF789" s="1"/>
    </row>
    <row r="790" spans="1:32" ht="17.399999999999999" x14ac:dyDescent="0.3">
      <c r="A790" s="1" t="s">
        <v>4693</v>
      </c>
      <c r="B790" s="1" t="s">
        <v>4694</v>
      </c>
      <c r="C790" s="1" t="s">
        <v>20487</v>
      </c>
      <c r="D790" s="1" t="s">
        <v>20488</v>
      </c>
      <c r="E790" s="1" t="s">
        <v>20489</v>
      </c>
      <c r="F790" s="1" t="s">
        <v>18120</v>
      </c>
      <c r="G790" s="1" t="s">
        <v>1971</v>
      </c>
      <c r="H790" s="2" t="s">
        <v>18121</v>
      </c>
      <c r="I790" s="3" t="s">
        <v>4695</v>
      </c>
      <c r="J790" s="3" t="s">
        <v>4696</v>
      </c>
      <c r="K790" s="3" t="s">
        <v>11</v>
      </c>
      <c r="L790" s="4" t="s">
        <v>17664</v>
      </c>
      <c r="M790" s="4" t="s">
        <v>17942</v>
      </c>
      <c r="N790" s="5">
        <v>100</v>
      </c>
      <c r="O790" s="6" t="s">
        <v>12</v>
      </c>
      <c r="P790" s="7">
        <v>2.35</v>
      </c>
      <c r="Q790" s="15" t="s">
        <v>4697</v>
      </c>
      <c r="R790" s="9" t="s">
        <v>4698</v>
      </c>
      <c r="S790" s="3">
        <v>0.75900000000000001</v>
      </c>
      <c r="T790" s="10">
        <v>100</v>
      </c>
      <c r="U790" s="11"/>
      <c r="V790" s="9"/>
      <c r="W790" s="12"/>
      <c r="X790" s="10"/>
      <c r="Y790" s="11"/>
      <c r="Z790" s="1"/>
      <c r="AA790" s="2"/>
      <c r="AB790" s="1"/>
      <c r="AC790" s="2"/>
      <c r="AD790" s="1"/>
      <c r="AE790" s="2"/>
      <c r="AF790" s="1"/>
    </row>
    <row r="791" spans="1:32" ht="17.399999999999999" x14ac:dyDescent="0.3">
      <c r="A791" s="1" t="s">
        <v>4699</v>
      </c>
      <c r="B791" s="1" t="s">
        <v>4700</v>
      </c>
      <c r="C791" s="1" t="s">
        <v>20490</v>
      </c>
      <c r="D791" s="1" t="s">
        <v>20491</v>
      </c>
      <c r="E791" s="1" t="s">
        <v>20492</v>
      </c>
      <c r="F791" s="1" t="s">
        <v>18145</v>
      </c>
      <c r="G791" s="1" t="s">
        <v>18146</v>
      </c>
      <c r="H791" s="2" t="s">
        <v>18116</v>
      </c>
      <c r="I791" s="3" t="s">
        <v>4701</v>
      </c>
      <c r="J791" s="3" t="s">
        <v>4702</v>
      </c>
      <c r="K791" s="3" t="s">
        <v>11</v>
      </c>
      <c r="L791" s="4" t="s">
        <v>17455</v>
      </c>
      <c r="M791" s="4" t="s">
        <v>17943</v>
      </c>
      <c r="N791" s="5">
        <v>99.03846154</v>
      </c>
      <c r="O791" s="6" t="s">
        <v>12</v>
      </c>
      <c r="P791" s="7">
        <v>3.55</v>
      </c>
      <c r="Q791" s="15" t="s">
        <v>4703</v>
      </c>
      <c r="R791" s="9" t="s">
        <v>4704</v>
      </c>
      <c r="S791" s="3">
        <v>0.57399999999999995</v>
      </c>
      <c r="T791" s="10">
        <v>100</v>
      </c>
      <c r="U791" s="11"/>
      <c r="V791" s="9"/>
      <c r="W791" s="12"/>
      <c r="X791" s="10"/>
      <c r="Y791" s="11"/>
      <c r="Z791" s="1"/>
      <c r="AA791" s="2"/>
      <c r="AB791" s="1"/>
      <c r="AC791" s="2"/>
      <c r="AD791" s="1"/>
      <c r="AE791" s="2"/>
      <c r="AF791" s="1"/>
    </row>
    <row r="792" spans="1:32" ht="17.399999999999999" x14ac:dyDescent="0.3">
      <c r="A792" s="1" t="s">
        <v>4705</v>
      </c>
      <c r="B792" s="1" t="s">
        <v>4706</v>
      </c>
      <c r="C792" s="1" t="s">
        <v>20493</v>
      </c>
      <c r="D792" s="1" t="s">
        <v>20494</v>
      </c>
      <c r="E792" s="1" t="s">
        <v>20495</v>
      </c>
      <c r="F792" s="1" t="s">
        <v>18145</v>
      </c>
      <c r="G792" s="1" t="s">
        <v>18146</v>
      </c>
      <c r="H792" s="2" t="s">
        <v>18116</v>
      </c>
      <c r="I792" s="3" t="s">
        <v>4707</v>
      </c>
      <c r="J792" s="3" t="s">
        <v>4708</v>
      </c>
      <c r="K792" s="3" t="s">
        <v>11</v>
      </c>
      <c r="L792" s="4" t="s">
        <v>17441</v>
      </c>
      <c r="M792" s="4" t="s">
        <v>17541</v>
      </c>
      <c r="N792" s="5">
        <v>99.765258220000007</v>
      </c>
      <c r="O792" s="6" t="s">
        <v>12</v>
      </c>
      <c r="P792" s="7">
        <v>1.9</v>
      </c>
      <c r="Q792" s="15" t="s">
        <v>4709</v>
      </c>
      <c r="R792" s="9" t="s">
        <v>4710</v>
      </c>
      <c r="S792" s="3">
        <v>0.998</v>
      </c>
      <c r="T792" s="10">
        <v>100</v>
      </c>
      <c r="U792" s="11"/>
      <c r="V792" s="9"/>
      <c r="W792" s="12"/>
      <c r="X792" s="10"/>
      <c r="Y792" s="11"/>
      <c r="Z792" s="1"/>
      <c r="AA792" s="2"/>
      <c r="AB792" s="1"/>
      <c r="AC792" s="2"/>
      <c r="AD792" s="1"/>
      <c r="AE792" s="2"/>
      <c r="AF792" s="1"/>
    </row>
    <row r="793" spans="1:32" ht="17.399999999999999" x14ac:dyDescent="0.3">
      <c r="A793" s="1" t="s">
        <v>4711</v>
      </c>
      <c r="B793" s="1" t="s">
        <v>4712</v>
      </c>
      <c r="C793" s="1" t="s">
        <v>20496</v>
      </c>
      <c r="D793" s="1" t="s">
        <v>20497</v>
      </c>
      <c r="E793" s="1" t="s">
        <v>20498</v>
      </c>
      <c r="F793" s="1" t="s">
        <v>18116</v>
      </c>
      <c r="G793" s="1" t="s">
        <v>11</v>
      </c>
      <c r="H793" s="2" t="s">
        <v>18116</v>
      </c>
      <c r="I793" s="3" t="s">
        <v>4713</v>
      </c>
      <c r="J793" s="3" t="s">
        <v>4714</v>
      </c>
      <c r="K793" s="3" t="s">
        <v>11</v>
      </c>
      <c r="L793" s="4" t="s">
        <v>17455</v>
      </c>
      <c r="M793" s="4" t="s">
        <v>17757</v>
      </c>
      <c r="N793" s="5">
        <v>100</v>
      </c>
      <c r="O793" s="6" t="s">
        <v>12</v>
      </c>
      <c r="P793" s="7">
        <v>1.89</v>
      </c>
      <c r="Q793" s="15" t="s">
        <v>4715</v>
      </c>
      <c r="R793" s="9" t="s">
        <v>4716</v>
      </c>
      <c r="S793" s="3">
        <v>0.97799999999999998</v>
      </c>
      <c r="T793" s="10">
        <v>100</v>
      </c>
      <c r="U793" s="11"/>
      <c r="V793" s="9"/>
      <c r="W793" s="12"/>
      <c r="X793" s="10"/>
      <c r="Y793" s="11"/>
      <c r="Z793" s="1"/>
      <c r="AA793" s="2"/>
      <c r="AB793" s="1"/>
      <c r="AC793" s="2"/>
      <c r="AD793" s="1"/>
      <c r="AE793" s="2"/>
      <c r="AF793" s="1"/>
    </row>
    <row r="794" spans="1:32" ht="17.399999999999999" x14ac:dyDescent="0.3">
      <c r="A794" s="1" t="s">
        <v>4717</v>
      </c>
      <c r="B794" s="1" t="s">
        <v>4718</v>
      </c>
      <c r="C794" s="1" t="s">
        <v>20499</v>
      </c>
      <c r="D794" s="1" t="s">
        <v>20500</v>
      </c>
      <c r="E794" s="1" t="s">
        <v>20501</v>
      </c>
      <c r="F794" s="1" t="s">
        <v>18116</v>
      </c>
      <c r="G794" s="1" t="s">
        <v>11</v>
      </c>
      <c r="H794" s="2" t="s">
        <v>18116</v>
      </c>
      <c r="I794" s="3" t="s">
        <v>4719</v>
      </c>
      <c r="J794" s="3" t="s">
        <v>4720</v>
      </c>
      <c r="K794" s="3" t="s">
        <v>11</v>
      </c>
      <c r="L794" s="4" t="s">
        <v>17455</v>
      </c>
      <c r="M794" s="4" t="s">
        <v>17788</v>
      </c>
      <c r="N794" s="5">
        <v>97.421203439999999</v>
      </c>
      <c r="O794" s="6" t="s">
        <v>12</v>
      </c>
      <c r="P794" s="7">
        <v>2.2000000000000002</v>
      </c>
      <c r="Q794" s="15" t="s">
        <v>4721</v>
      </c>
      <c r="R794" s="9" t="s">
        <v>4722</v>
      </c>
      <c r="S794" s="3">
        <v>0.97399999999999998</v>
      </c>
      <c r="T794" s="10">
        <v>100</v>
      </c>
      <c r="U794" s="11"/>
      <c r="V794" s="9"/>
      <c r="W794" s="12"/>
      <c r="X794" s="10"/>
      <c r="Y794" s="11"/>
      <c r="Z794" s="1"/>
      <c r="AA794" s="2"/>
      <c r="AB794" s="1"/>
      <c r="AC794" s="2"/>
      <c r="AD794" s="1"/>
      <c r="AE794" s="2"/>
      <c r="AF794" s="1"/>
    </row>
    <row r="795" spans="1:32" ht="17.399999999999999" x14ac:dyDescent="0.3">
      <c r="A795" s="1" t="s">
        <v>4723</v>
      </c>
      <c r="B795" s="1" t="s">
        <v>4724</v>
      </c>
      <c r="C795" s="1" t="s">
        <v>20502</v>
      </c>
      <c r="D795" s="1" t="s">
        <v>20503</v>
      </c>
      <c r="E795" s="1" t="s">
        <v>20504</v>
      </c>
      <c r="F795" s="1" t="s">
        <v>18116</v>
      </c>
      <c r="G795" s="1" t="s">
        <v>11</v>
      </c>
      <c r="H795" s="2" t="s">
        <v>18116</v>
      </c>
      <c r="I795" s="3" t="s">
        <v>4725</v>
      </c>
      <c r="J795" s="3" t="s">
        <v>4726</v>
      </c>
      <c r="K795" s="3" t="s">
        <v>11</v>
      </c>
      <c r="L795" s="4" t="s">
        <v>17441</v>
      </c>
      <c r="M795" s="4" t="s">
        <v>17722</v>
      </c>
      <c r="N795" s="5">
        <v>99.516908209999997</v>
      </c>
      <c r="O795" s="6" t="s">
        <v>12</v>
      </c>
      <c r="P795" s="7">
        <v>2.9</v>
      </c>
      <c r="Q795" s="15" t="s">
        <v>4727</v>
      </c>
      <c r="R795" s="9" t="s">
        <v>4728</v>
      </c>
      <c r="S795" s="3">
        <v>0.85199999999999998</v>
      </c>
      <c r="T795" s="10">
        <v>100</v>
      </c>
      <c r="U795" s="11"/>
      <c r="V795" s="9"/>
      <c r="W795" s="12"/>
      <c r="X795" s="10"/>
      <c r="Y795" s="11"/>
      <c r="Z795" s="1"/>
      <c r="AA795" s="2"/>
      <c r="AB795" s="1"/>
      <c r="AC795" s="2"/>
      <c r="AD795" s="1"/>
      <c r="AE795" s="2"/>
      <c r="AF795" s="1"/>
    </row>
    <row r="796" spans="1:32" ht="17.399999999999999" x14ac:dyDescent="0.3">
      <c r="A796" s="1" t="s">
        <v>4729</v>
      </c>
      <c r="B796" s="1" t="s">
        <v>4730</v>
      </c>
      <c r="C796" s="1" t="s">
        <v>20505</v>
      </c>
      <c r="D796" s="1" t="s">
        <v>20506</v>
      </c>
      <c r="E796" s="1" t="s">
        <v>20507</v>
      </c>
      <c r="F796" s="1" t="s">
        <v>18116</v>
      </c>
      <c r="G796" s="1" t="s">
        <v>11</v>
      </c>
      <c r="H796" s="2" t="s">
        <v>18116</v>
      </c>
      <c r="I796" s="3" t="s">
        <v>17295</v>
      </c>
      <c r="J796" s="3" t="s">
        <v>17402</v>
      </c>
      <c r="K796" s="3" t="s">
        <v>11</v>
      </c>
      <c r="L796" s="4" t="s">
        <v>17944</v>
      </c>
      <c r="M796" s="4" t="s">
        <v>17728</v>
      </c>
      <c r="N796" s="5">
        <v>33.667083849999997</v>
      </c>
      <c r="O796" s="6" t="s">
        <v>12</v>
      </c>
      <c r="P796" s="7">
        <v>3.3</v>
      </c>
      <c r="Q796" s="15" t="s">
        <v>4732</v>
      </c>
      <c r="R796" s="9" t="s">
        <v>4731</v>
      </c>
      <c r="S796" s="3">
        <v>0.52</v>
      </c>
      <c r="T796" s="10">
        <v>100</v>
      </c>
      <c r="U796" s="11"/>
      <c r="V796" s="9"/>
      <c r="W796" s="12"/>
      <c r="X796" s="10"/>
      <c r="Y796" s="11"/>
      <c r="Z796" s="1"/>
      <c r="AA796" s="2"/>
      <c r="AB796" s="1"/>
      <c r="AC796" s="2"/>
      <c r="AD796" s="1"/>
      <c r="AE796" s="2"/>
      <c r="AF796" s="1"/>
    </row>
    <row r="797" spans="1:32" ht="17.399999999999999" x14ac:dyDescent="0.3">
      <c r="A797" s="1" t="s">
        <v>4737</v>
      </c>
      <c r="B797" s="1" t="s">
        <v>4738</v>
      </c>
      <c r="C797" s="1" t="s">
        <v>20508</v>
      </c>
      <c r="D797" s="1" t="s">
        <v>20509</v>
      </c>
      <c r="E797" s="1" t="s">
        <v>20510</v>
      </c>
      <c r="F797" s="1" t="s">
        <v>18145</v>
      </c>
      <c r="G797" s="1" t="s">
        <v>18146</v>
      </c>
      <c r="H797" s="2" t="s">
        <v>18116</v>
      </c>
      <c r="I797" s="3" t="s">
        <v>4739</v>
      </c>
      <c r="J797" s="3" t="s">
        <v>4740</v>
      </c>
      <c r="K797" s="3" t="s">
        <v>352</v>
      </c>
      <c r="L797" s="4" t="s">
        <v>17455</v>
      </c>
      <c r="M797" s="4" t="s">
        <v>17828</v>
      </c>
      <c r="N797" s="5">
        <v>100</v>
      </c>
      <c r="O797" s="6" t="s">
        <v>12</v>
      </c>
      <c r="P797" s="7">
        <v>1.7</v>
      </c>
      <c r="Q797" s="15" t="s">
        <v>4741</v>
      </c>
      <c r="R797" s="9" t="s">
        <v>4742</v>
      </c>
      <c r="S797" s="3">
        <v>0.99</v>
      </c>
      <c r="T797" s="10">
        <v>100</v>
      </c>
      <c r="U797" s="11"/>
      <c r="V797" s="9"/>
      <c r="W797" s="12"/>
      <c r="X797" s="10"/>
      <c r="Y797" s="11"/>
      <c r="Z797" s="1"/>
      <c r="AA797" s="2"/>
      <c r="AB797" s="1"/>
      <c r="AC797" s="2"/>
      <c r="AD797" s="1"/>
      <c r="AE797" s="2"/>
      <c r="AF797" s="1"/>
    </row>
    <row r="798" spans="1:32" ht="17.399999999999999" x14ac:dyDescent="0.3">
      <c r="A798" s="1" t="s">
        <v>4743</v>
      </c>
      <c r="B798" s="1" t="s">
        <v>4744</v>
      </c>
      <c r="C798" s="1" t="s">
        <v>20511</v>
      </c>
      <c r="D798" s="1" t="s">
        <v>20512</v>
      </c>
      <c r="E798" s="1" t="s">
        <v>20513</v>
      </c>
      <c r="F798" s="1" t="s">
        <v>18116</v>
      </c>
      <c r="G798" s="1" t="s">
        <v>11</v>
      </c>
      <c r="H798" s="2" t="s">
        <v>18116</v>
      </c>
      <c r="I798" s="3" t="s">
        <v>4745</v>
      </c>
      <c r="J798" s="3" t="s">
        <v>4746</v>
      </c>
      <c r="K798" s="3" t="s">
        <v>11</v>
      </c>
      <c r="L798" s="4" t="s">
        <v>17680</v>
      </c>
      <c r="M798" s="4" t="s">
        <v>17618</v>
      </c>
      <c r="N798" s="5">
        <v>80.645161290000004</v>
      </c>
      <c r="O798" s="6" t="s">
        <v>12</v>
      </c>
      <c r="P798" s="7">
        <v>1.96</v>
      </c>
      <c r="Q798" s="15" t="s">
        <v>4747</v>
      </c>
      <c r="R798" s="9" t="s">
        <v>4748</v>
      </c>
      <c r="S798" s="3">
        <v>0.96299999999999997</v>
      </c>
      <c r="T798" s="10">
        <v>86.738351254480278</v>
      </c>
      <c r="U798" s="11"/>
      <c r="V798" s="9"/>
      <c r="W798" s="12"/>
      <c r="X798" s="10"/>
      <c r="Y798" s="11"/>
      <c r="Z798" s="1"/>
      <c r="AA798" s="2"/>
      <c r="AB798" s="1"/>
      <c r="AC798" s="2"/>
      <c r="AD798" s="1"/>
      <c r="AE798" s="2"/>
      <c r="AF798" s="1"/>
    </row>
    <row r="799" spans="1:32" ht="17.399999999999999" x14ac:dyDescent="0.3">
      <c r="A799" s="1" t="s">
        <v>4749</v>
      </c>
      <c r="B799" s="1" t="s">
        <v>4750</v>
      </c>
      <c r="C799" s="1" t="s">
        <v>20514</v>
      </c>
      <c r="D799" s="1" t="s">
        <v>20515</v>
      </c>
      <c r="E799" s="1" t="s">
        <v>20516</v>
      </c>
      <c r="F799" s="1" t="s">
        <v>18145</v>
      </c>
      <c r="G799" s="1" t="s">
        <v>18146</v>
      </c>
      <c r="H799" s="2" t="s">
        <v>18116</v>
      </c>
      <c r="I799" s="3" t="s">
        <v>4751</v>
      </c>
      <c r="J799" s="3" t="s">
        <v>4752</v>
      </c>
      <c r="K799" s="3" t="s">
        <v>23</v>
      </c>
      <c r="L799" s="4" t="s">
        <v>17455</v>
      </c>
      <c r="M799" s="4" t="s">
        <v>17945</v>
      </c>
      <c r="N799" s="5">
        <v>98.348623849999996</v>
      </c>
      <c r="O799" s="6" t="s">
        <v>12</v>
      </c>
      <c r="P799" s="7">
        <v>2.2999999999999998</v>
      </c>
      <c r="Q799" s="15" t="s">
        <v>4753</v>
      </c>
      <c r="R799" s="9" t="s">
        <v>4754</v>
      </c>
      <c r="S799" s="3">
        <v>0.94199999999999995</v>
      </c>
      <c r="T799" s="10">
        <v>100</v>
      </c>
      <c r="U799" s="11"/>
      <c r="V799" s="9"/>
      <c r="W799" s="12"/>
      <c r="X799" s="10"/>
      <c r="Y799" s="11"/>
      <c r="Z799" s="1"/>
      <c r="AA799" s="2"/>
      <c r="AB799" s="1"/>
      <c r="AC799" s="2"/>
      <c r="AD799" s="1"/>
      <c r="AE799" s="2"/>
      <c r="AF799" s="1"/>
    </row>
    <row r="800" spans="1:32" ht="17.399999999999999" x14ac:dyDescent="0.3">
      <c r="A800" s="1" t="s">
        <v>4755</v>
      </c>
      <c r="B800" s="1" t="s">
        <v>4756</v>
      </c>
      <c r="C800" s="1" t="s">
        <v>20517</v>
      </c>
      <c r="D800" s="1" t="s">
        <v>20518</v>
      </c>
      <c r="E800" s="1" t="s">
        <v>20519</v>
      </c>
      <c r="F800" s="1" t="s">
        <v>18125</v>
      </c>
      <c r="G800" s="1" t="s">
        <v>18126</v>
      </c>
      <c r="H800" s="2" t="s">
        <v>18116</v>
      </c>
      <c r="I800" s="3" t="s">
        <v>17296</v>
      </c>
      <c r="J800" s="3" t="s">
        <v>17403</v>
      </c>
      <c r="K800" s="3" t="s">
        <v>11</v>
      </c>
      <c r="L800" s="4" t="s">
        <v>17946</v>
      </c>
      <c r="M800" s="4" t="s">
        <v>17947</v>
      </c>
      <c r="N800" s="5">
        <v>60.317460320000002</v>
      </c>
      <c r="O800" s="6" t="s">
        <v>12</v>
      </c>
      <c r="P800" s="7">
        <v>2.1</v>
      </c>
      <c r="Q800" s="15" t="s">
        <v>4758</v>
      </c>
      <c r="R800" s="9" t="s">
        <v>4757</v>
      </c>
      <c r="S800" s="3">
        <v>0.79800000000000004</v>
      </c>
      <c r="T800" s="10">
        <v>100</v>
      </c>
      <c r="U800" s="11"/>
      <c r="V800" s="9"/>
      <c r="W800" s="12"/>
      <c r="X800" s="10"/>
      <c r="Y800" s="11"/>
      <c r="Z800" s="1"/>
      <c r="AA800" s="2"/>
      <c r="AB800" s="1"/>
      <c r="AC800" s="2"/>
      <c r="AD800" s="1"/>
      <c r="AE800" s="2"/>
      <c r="AF800" s="1"/>
    </row>
    <row r="801" spans="1:32" ht="17.399999999999999" x14ac:dyDescent="0.3">
      <c r="A801" s="1" t="s">
        <v>4759</v>
      </c>
      <c r="B801" s="1" t="s">
        <v>4760</v>
      </c>
      <c r="C801" s="1" t="s">
        <v>20520</v>
      </c>
      <c r="D801" s="1" t="s">
        <v>20521</v>
      </c>
      <c r="E801" s="1" t="s">
        <v>20522</v>
      </c>
      <c r="F801" s="1" t="s">
        <v>18116</v>
      </c>
      <c r="G801" s="1" t="s">
        <v>11</v>
      </c>
      <c r="H801" s="2" t="s">
        <v>18116</v>
      </c>
      <c r="I801" s="3" t="s">
        <v>4761</v>
      </c>
      <c r="J801" s="3" t="s">
        <v>4762</v>
      </c>
      <c r="K801" s="3" t="s">
        <v>11</v>
      </c>
      <c r="L801" s="4" t="s">
        <v>17475</v>
      </c>
      <c r="M801" s="4" t="s">
        <v>17573</v>
      </c>
      <c r="N801" s="5">
        <v>94.011976050000001</v>
      </c>
      <c r="O801" s="6" t="s">
        <v>12</v>
      </c>
      <c r="P801" s="7">
        <v>1.6</v>
      </c>
      <c r="Q801" s="15" t="s">
        <v>4763</v>
      </c>
      <c r="R801" s="9" t="s">
        <v>4764</v>
      </c>
      <c r="S801" s="3">
        <v>0.95899999999999996</v>
      </c>
      <c r="T801" s="10">
        <v>100</v>
      </c>
      <c r="U801" s="11"/>
      <c r="V801" s="9"/>
      <c r="W801" s="12"/>
      <c r="X801" s="10"/>
      <c r="Y801" s="11"/>
      <c r="Z801" s="1"/>
      <c r="AA801" s="2"/>
      <c r="AB801" s="1"/>
      <c r="AC801" s="2"/>
      <c r="AD801" s="1"/>
      <c r="AE801" s="2"/>
      <c r="AF801" s="1"/>
    </row>
    <row r="802" spans="1:32" ht="17.399999999999999" x14ac:dyDescent="0.3">
      <c r="A802" s="1" t="s">
        <v>4765</v>
      </c>
      <c r="B802" s="1" t="s">
        <v>4766</v>
      </c>
      <c r="C802" s="1" t="s">
        <v>20523</v>
      </c>
      <c r="D802" s="1" t="s">
        <v>20524</v>
      </c>
      <c r="E802" s="1" t="s">
        <v>20525</v>
      </c>
      <c r="F802" s="1" t="s">
        <v>18116</v>
      </c>
      <c r="G802" s="1" t="s">
        <v>11</v>
      </c>
      <c r="H802" s="2" t="s">
        <v>18116</v>
      </c>
      <c r="I802" s="3" t="s">
        <v>4767</v>
      </c>
      <c r="J802" s="3" t="s">
        <v>4768</v>
      </c>
      <c r="K802" s="3" t="s">
        <v>11</v>
      </c>
      <c r="L802" s="4" t="s">
        <v>17455</v>
      </c>
      <c r="M802" s="4" t="s">
        <v>17948</v>
      </c>
      <c r="N802" s="5">
        <v>100</v>
      </c>
      <c r="O802" s="6" t="s">
        <v>177</v>
      </c>
      <c r="P802" s="7" t="s">
        <v>178</v>
      </c>
      <c r="Q802" s="15" t="s">
        <v>4769</v>
      </c>
      <c r="R802" s="9" t="s">
        <v>4770</v>
      </c>
      <c r="S802" s="3">
        <v>0.99199999999999999</v>
      </c>
      <c r="T802" s="10">
        <v>100</v>
      </c>
      <c r="U802" s="11"/>
      <c r="V802" s="9"/>
      <c r="W802" s="12"/>
      <c r="X802" s="10"/>
      <c r="Y802" s="11"/>
      <c r="Z802" s="1"/>
      <c r="AA802" s="2"/>
      <c r="AB802" s="1"/>
      <c r="AC802" s="2"/>
      <c r="AD802" s="1"/>
      <c r="AE802" s="2"/>
      <c r="AF802" s="1"/>
    </row>
    <row r="803" spans="1:32" ht="17.399999999999999" x14ac:dyDescent="0.3">
      <c r="A803" s="1" t="s">
        <v>4771</v>
      </c>
      <c r="B803" s="1" t="s">
        <v>4772</v>
      </c>
      <c r="C803" s="1" t="s">
        <v>20526</v>
      </c>
      <c r="D803" s="1" t="s">
        <v>20527</v>
      </c>
      <c r="E803" s="1" t="s">
        <v>20528</v>
      </c>
      <c r="F803" s="1" t="s">
        <v>18116</v>
      </c>
      <c r="G803" s="1" t="s">
        <v>11</v>
      </c>
      <c r="H803" s="2" t="s">
        <v>18116</v>
      </c>
      <c r="I803" s="3" t="s">
        <v>4773</v>
      </c>
      <c r="J803" s="3" t="s">
        <v>4774</v>
      </c>
      <c r="K803" s="3" t="s">
        <v>11</v>
      </c>
      <c r="L803" s="4" t="s">
        <v>17441</v>
      </c>
      <c r="M803" s="4" t="s">
        <v>17811</v>
      </c>
      <c r="N803" s="5">
        <v>100</v>
      </c>
      <c r="O803" s="6" t="s">
        <v>12</v>
      </c>
      <c r="P803" s="7">
        <v>1.3</v>
      </c>
      <c r="Q803" s="15" t="s">
        <v>4775</v>
      </c>
      <c r="R803" s="9" t="s">
        <v>4776</v>
      </c>
      <c r="S803" s="3">
        <v>0.996</v>
      </c>
      <c r="T803" s="10">
        <v>100</v>
      </c>
      <c r="U803" s="11"/>
      <c r="V803" s="9"/>
      <c r="W803" s="12"/>
      <c r="X803" s="10"/>
      <c r="Y803" s="11"/>
      <c r="Z803" s="1"/>
      <c r="AA803" s="2"/>
      <c r="AB803" s="1"/>
      <c r="AC803" s="2"/>
      <c r="AD803" s="1"/>
      <c r="AE803" s="2"/>
      <c r="AF803" s="1"/>
    </row>
    <row r="804" spans="1:32" ht="17.399999999999999" x14ac:dyDescent="0.3">
      <c r="A804" s="1" t="s">
        <v>4777</v>
      </c>
      <c r="B804" s="1" t="s">
        <v>4778</v>
      </c>
      <c r="C804" s="1" t="s">
        <v>20529</v>
      </c>
      <c r="D804" s="1" t="s">
        <v>20530</v>
      </c>
      <c r="E804" s="1" t="s">
        <v>20531</v>
      </c>
      <c r="F804" s="1" t="s">
        <v>18116</v>
      </c>
      <c r="G804" s="1" t="s">
        <v>11</v>
      </c>
      <c r="H804" s="2" t="s">
        <v>18116</v>
      </c>
      <c r="I804" s="3" t="s">
        <v>4779</v>
      </c>
      <c r="J804" s="3" t="s">
        <v>4780</v>
      </c>
      <c r="K804" s="3" t="s">
        <v>11</v>
      </c>
      <c r="L804" s="4" t="s">
        <v>17455</v>
      </c>
      <c r="M804" s="4" t="s">
        <v>17834</v>
      </c>
      <c r="N804" s="5">
        <v>100</v>
      </c>
      <c r="O804" s="6" t="s">
        <v>177</v>
      </c>
      <c r="P804" s="7" t="s">
        <v>178</v>
      </c>
      <c r="Q804" s="15" t="s">
        <v>4781</v>
      </c>
      <c r="R804" s="9" t="s">
        <v>4782</v>
      </c>
      <c r="S804" s="3">
        <v>0.99399999999999999</v>
      </c>
      <c r="T804" s="10">
        <v>100</v>
      </c>
      <c r="U804" s="11"/>
      <c r="V804" s="9"/>
      <c r="W804" s="12"/>
      <c r="X804" s="10"/>
      <c r="Y804" s="11"/>
      <c r="Z804" s="1"/>
      <c r="AA804" s="2"/>
      <c r="AB804" s="1"/>
      <c r="AC804" s="2"/>
      <c r="AD804" s="1"/>
      <c r="AE804" s="2"/>
      <c r="AF804" s="1"/>
    </row>
    <row r="805" spans="1:32" ht="17.399999999999999" x14ac:dyDescent="0.3">
      <c r="A805" s="1" t="s">
        <v>4783</v>
      </c>
      <c r="B805" s="1" t="s">
        <v>4784</v>
      </c>
      <c r="C805" s="1" t="s">
        <v>20532</v>
      </c>
      <c r="D805" s="1" t="s">
        <v>20533</v>
      </c>
      <c r="E805" s="1" t="s">
        <v>20534</v>
      </c>
      <c r="F805" s="1" t="s">
        <v>18116</v>
      </c>
      <c r="G805" s="1" t="s">
        <v>11</v>
      </c>
      <c r="H805" s="2" t="s">
        <v>18116</v>
      </c>
      <c r="I805" s="3" t="s">
        <v>4785</v>
      </c>
      <c r="J805" s="3" t="s">
        <v>4786</v>
      </c>
      <c r="K805" s="3" t="s">
        <v>11</v>
      </c>
      <c r="L805" s="4" t="s">
        <v>17455</v>
      </c>
      <c r="M805" s="4" t="s">
        <v>17902</v>
      </c>
      <c r="N805" s="5">
        <v>100</v>
      </c>
      <c r="O805" s="6" t="s">
        <v>177</v>
      </c>
      <c r="P805" s="7" t="s">
        <v>178</v>
      </c>
      <c r="Q805" s="15" t="s">
        <v>4787</v>
      </c>
      <c r="R805" s="9" t="s">
        <v>4788</v>
      </c>
      <c r="S805" s="3">
        <v>0.99099999999999999</v>
      </c>
      <c r="T805" s="10">
        <v>100</v>
      </c>
      <c r="U805" s="11"/>
      <c r="V805" s="9"/>
      <c r="W805" s="12"/>
      <c r="X805" s="10"/>
      <c r="Y805" s="11"/>
      <c r="Z805" s="1"/>
      <c r="AA805" s="2"/>
      <c r="AB805" s="1"/>
      <c r="AC805" s="2"/>
      <c r="AD805" s="1"/>
      <c r="AE805" s="2"/>
      <c r="AF805" s="1"/>
    </row>
    <row r="806" spans="1:32" ht="17.399999999999999" x14ac:dyDescent="0.3">
      <c r="A806" s="1" t="s">
        <v>4789</v>
      </c>
      <c r="B806" s="1" t="s">
        <v>4790</v>
      </c>
      <c r="C806" s="1" t="s">
        <v>20535</v>
      </c>
      <c r="D806" s="1" t="s">
        <v>20536</v>
      </c>
      <c r="E806" s="1" t="s">
        <v>20537</v>
      </c>
      <c r="F806" s="1" t="s">
        <v>18116</v>
      </c>
      <c r="G806" s="1" t="s">
        <v>11</v>
      </c>
      <c r="H806" s="2" t="s">
        <v>18116</v>
      </c>
      <c r="I806" s="3" t="s">
        <v>4791</v>
      </c>
      <c r="J806" s="3" t="s">
        <v>4792</v>
      </c>
      <c r="K806" s="3" t="s">
        <v>11</v>
      </c>
      <c r="L806" s="4" t="s">
        <v>17441</v>
      </c>
      <c r="M806" s="4" t="s">
        <v>17863</v>
      </c>
      <c r="N806" s="5">
        <v>100</v>
      </c>
      <c r="O806" s="6" t="s">
        <v>12</v>
      </c>
      <c r="P806" s="7">
        <v>0.91</v>
      </c>
      <c r="Q806" s="15" t="s">
        <v>4793</v>
      </c>
      <c r="R806" s="9" t="s">
        <v>4794</v>
      </c>
      <c r="S806" s="3">
        <v>0.93799999999999994</v>
      </c>
      <c r="T806" s="10">
        <v>100</v>
      </c>
      <c r="U806" s="11"/>
      <c r="V806" s="9"/>
      <c r="W806" s="12"/>
      <c r="X806" s="10"/>
      <c r="Y806" s="11"/>
      <c r="Z806" s="1"/>
      <c r="AA806" s="2"/>
      <c r="AB806" s="1"/>
      <c r="AC806" s="2"/>
      <c r="AD806" s="1"/>
      <c r="AE806" s="2"/>
      <c r="AF806" s="1"/>
    </row>
    <row r="807" spans="1:32" ht="17.399999999999999" x14ac:dyDescent="0.3">
      <c r="A807" s="1" t="s">
        <v>4795</v>
      </c>
      <c r="B807" s="1" t="s">
        <v>4796</v>
      </c>
      <c r="C807" s="1" t="s">
        <v>20538</v>
      </c>
      <c r="D807" s="1" t="s">
        <v>20539</v>
      </c>
      <c r="E807" s="1" t="s">
        <v>20540</v>
      </c>
      <c r="F807" s="1" t="s">
        <v>18116</v>
      </c>
      <c r="G807" s="1" t="s">
        <v>11</v>
      </c>
      <c r="H807" s="2" t="s">
        <v>18116</v>
      </c>
      <c r="I807" s="3" t="s">
        <v>4797</v>
      </c>
      <c r="J807" s="3" t="s">
        <v>4798</v>
      </c>
      <c r="K807" s="3" t="s">
        <v>11</v>
      </c>
      <c r="L807" s="4" t="s">
        <v>17550</v>
      </c>
      <c r="M807" s="4" t="s">
        <v>17601</v>
      </c>
      <c r="N807" s="5">
        <v>100</v>
      </c>
      <c r="O807" s="6" t="s">
        <v>12</v>
      </c>
      <c r="P807" s="7">
        <v>1.95</v>
      </c>
      <c r="Q807" s="15" t="s">
        <v>4799</v>
      </c>
      <c r="R807" s="9" t="s">
        <v>4800</v>
      </c>
      <c r="S807" s="3">
        <v>0.998</v>
      </c>
      <c r="T807" s="10">
        <v>100</v>
      </c>
      <c r="U807" s="11"/>
      <c r="V807" s="9"/>
      <c r="W807" s="12"/>
      <c r="X807" s="10"/>
      <c r="Y807" s="11"/>
      <c r="Z807" s="1"/>
      <c r="AA807" s="2"/>
      <c r="AB807" s="1"/>
      <c r="AC807" s="2"/>
      <c r="AD807" s="1"/>
      <c r="AE807" s="2"/>
      <c r="AF807" s="1"/>
    </row>
    <row r="808" spans="1:32" ht="17.399999999999999" x14ac:dyDescent="0.3">
      <c r="A808" s="1" t="s">
        <v>4801</v>
      </c>
      <c r="B808" s="1" t="s">
        <v>4802</v>
      </c>
      <c r="C808" s="1" t="s">
        <v>20541</v>
      </c>
      <c r="D808" s="1" t="s">
        <v>20542</v>
      </c>
      <c r="E808" s="1" t="s">
        <v>20543</v>
      </c>
      <c r="F808" s="1" t="s">
        <v>18116</v>
      </c>
      <c r="G808" s="1" t="s">
        <v>11</v>
      </c>
      <c r="H808" s="2" t="s">
        <v>18116</v>
      </c>
      <c r="I808" s="3" t="s">
        <v>4803</v>
      </c>
      <c r="J808" s="3" t="s">
        <v>4804</v>
      </c>
      <c r="K808" s="3" t="s">
        <v>11</v>
      </c>
      <c r="L808" s="4" t="s">
        <v>17441</v>
      </c>
      <c r="M808" s="4" t="s">
        <v>17716</v>
      </c>
      <c r="N808" s="5">
        <v>99.261992620000001</v>
      </c>
      <c r="O808" s="6" t="s">
        <v>12</v>
      </c>
      <c r="P808" s="7">
        <v>1.9</v>
      </c>
      <c r="Q808" s="15" t="s">
        <v>4805</v>
      </c>
      <c r="R808" s="9" t="s">
        <v>4806</v>
      </c>
      <c r="S808" s="3">
        <v>0.874</v>
      </c>
      <c r="T808" s="10">
        <v>100</v>
      </c>
      <c r="U808" s="11"/>
      <c r="V808" s="9"/>
      <c r="W808" s="12"/>
      <c r="X808" s="10"/>
      <c r="Y808" s="11"/>
      <c r="Z808" s="1"/>
      <c r="AA808" s="2"/>
      <c r="AB808" s="1"/>
      <c r="AC808" s="2"/>
      <c r="AD808" s="1"/>
      <c r="AE808" s="2"/>
      <c r="AF808" s="1"/>
    </row>
    <row r="809" spans="1:32" ht="17.399999999999999" x14ac:dyDescent="0.3">
      <c r="A809" s="1" t="s">
        <v>4807</v>
      </c>
      <c r="B809" s="1" t="s">
        <v>4808</v>
      </c>
      <c r="C809" s="1" t="s">
        <v>20544</v>
      </c>
      <c r="D809" s="1" t="s">
        <v>20545</v>
      </c>
      <c r="E809" s="1" t="s">
        <v>20546</v>
      </c>
      <c r="F809" s="1" t="s">
        <v>18116</v>
      </c>
      <c r="G809" s="1" t="s">
        <v>11</v>
      </c>
      <c r="H809" s="2" t="s">
        <v>18116</v>
      </c>
      <c r="I809" s="3" t="s">
        <v>4809</v>
      </c>
      <c r="J809" s="3" t="s">
        <v>4810</v>
      </c>
      <c r="K809" s="3" t="s">
        <v>11</v>
      </c>
      <c r="L809" s="4" t="s">
        <v>17475</v>
      </c>
      <c r="M809" s="4" t="s">
        <v>17552</v>
      </c>
      <c r="N809" s="5">
        <v>99.629629629999997</v>
      </c>
      <c r="O809" s="6" t="s">
        <v>12</v>
      </c>
      <c r="P809" s="7">
        <v>1.4</v>
      </c>
      <c r="Q809" s="15" t="s">
        <v>4811</v>
      </c>
      <c r="R809" s="9" t="s">
        <v>4812</v>
      </c>
      <c r="S809" s="3">
        <v>0.998</v>
      </c>
      <c r="T809" s="10">
        <v>100</v>
      </c>
      <c r="U809" s="11"/>
      <c r="V809" s="9"/>
      <c r="W809" s="12"/>
      <c r="X809" s="10"/>
      <c r="Y809" s="11"/>
      <c r="Z809" s="1"/>
      <c r="AA809" s="2"/>
      <c r="AB809" s="1"/>
      <c r="AC809" s="2"/>
      <c r="AD809" s="1"/>
      <c r="AE809" s="2"/>
      <c r="AF809" s="1"/>
    </row>
    <row r="810" spans="1:32" ht="17.399999999999999" x14ac:dyDescent="0.3">
      <c r="A810" s="1" t="s">
        <v>4813</v>
      </c>
      <c r="B810" s="1" t="s">
        <v>4814</v>
      </c>
      <c r="C810" s="1" t="s">
        <v>20547</v>
      </c>
      <c r="D810" s="1" t="s">
        <v>20548</v>
      </c>
      <c r="E810" s="1" t="s">
        <v>20549</v>
      </c>
      <c r="F810" s="1" t="s">
        <v>18116</v>
      </c>
      <c r="G810" s="1" t="s">
        <v>11</v>
      </c>
      <c r="H810" s="2" t="s">
        <v>18116</v>
      </c>
      <c r="I810" s="3" t="s">
        <v>4815</v>
      </c>
      <c r="J810" s="3" t="s">
        <v>4816</v>
      </c>
      <c r="K810" s="3" t="s">
        <v>11</v>
      </c>
      <c r="L810" s="4" t="s">
        <v>17478</v>
      </c>
      <c r="M810" s="4" t="s">
        <v>17949</v>
      </c>
      <c r="N810" s="5">
        <v>99.697885200000002</v>
      </c>
      <c r="O810" s="6" t="s">
        <v>12</v>
      </c>
      <c r="P810" s="7" t="s">
        <v>17441</v>
      </c>
      <c r="Q810" s="15" t="s">
        <v>4817</v>
      </c>
      <c r="R810" s="9" t="s">
        <v>4818</v>
      </c>
      <c r="S810" s="3">
        <v>0.997</v>
      </c>
      <c r="T810" s="10">
        <v>100</v>
      </c>
      <c r="U810" s="11"/>
      <c r="V810" s="9"/>
      <c r="W810" s="12"/>
      <c r="X810" s="10"/>
      <c r="Y810" s="11"/>
      <c r="Z810" s="1"/>
      <c r="AA810" s="2"/>
      <c r="AB810" s="1"/>
      <c r="AC810" s="2"/>
      <c r="AD810" s="1"/>
      <c r="AE810" s="2"/>
      <c r="AF810" s="1"/>
    </row>
    <row r="811" spans="1:32" ht="17.399999999999999" x14ac:dyDescent="0.3">
      <c r="A811" s="1" t="s">
        <v>4819</v>
      </c>
      <c r="B811" s="1" t="s">
        <v>4820</v>
      </c>
      <c r="C811" s="1" t="s">
        <v>20550</v>
      </c>
      <c r="D811" s="1" t="s">
        <v>20551</v>
      </c>
      <c r="E811" s="1" t="s">
        <v>20552</v>
      </c>
      <c r="F811" s="1" t="s">
        <v>18145</v>
      </c>
      <c r="G811" s="1" t="s">
        <v>18146</v>
      </c>
      <c r="H811" s="2" t="s">
        <v>18116</v>
      </c>
      <c r="I811" s="3" t="s">
        <v>17297</v>
      </c>
      <c r="J811" s="3" t="s">
        <v>17404</v>
      </c>
      <c r="K811" s="3" t="s">
        <v>11</v>
      </c>
      <c r="L811" s="4" t="s">
        <v>17455</v>
      </c>
      <c r="M811" s="4" t="s">
        <v>17520</v>
      </c>
      <c r="N811" s="5">
        <v>37.004405290000001</v>
      </c>
      <c r="O811" s="6" t="s">
        <v>177</v>
      </c>
      <c r="P811" s="7" t="s">
        <v>178</v>
      </c>
      <c r="Q811" s="15" t="s">
        <v>4822</v>
      </c>
      <c r="R811" s="9" t="s">
        <v>4821</v>
      </c>
      <c r="S811" s="3">
        <v>0.97199999999999998</v>
      </c>
      <c r="T811" s="10">
        <v>100</v>
      </c>
      <c r="U811" s="11"/>
      <c r="V811" s="9"/>
      <c r="W811" s="12"/>
      <c r="X811" s="10"/>
      <c r="Y811" s="11"/>
      <c r="Z811" s="1"/>
      <c r="AA811" s="2"/>
      <c r="AB811" s="1"/>
      <c r="AC811" s="2"/>
      <c r="AD811" s="1"/>
      <c r="AE811" s="2"/>
      <c r="AF811" s="1"/>
    </row>
    <row r="812" spans="1:32" ht="17.399999999999999" x14ac:dyDescent="0.3">
      <c r="A812" s="1" t="s">
        <v>4823</v>
      </c>
      <c r="B812" s="1" t="s">
        <v>4824</v>
      </c>
      <c r="C812" s="1" t="s">
        <v>20553</v>
      </c>
      <c r="D812" s="1" t="s">
        <v>20554</v>
      </c>
      <c r="E812" s="1" t="s">
        <v>20555</v>
      </c>
      <c r="F812" s="1" t="s">
        <v>18116</v>
      </c>
      <c r="G812" s="1" t="s">
        <v>11</v>
      </c>
      <c r="H812" s="2" t="s">
        <v>18116</v>
      </c>
      <c r="I812" s="3" t="s">
        <v>4825</v>
      </c>
      <c r="J812" s="3" t="s">
        <v>4826</v>
      </c>
      <c r="K812" s="3" t="s">
        <v>11</v>
      </c>
      <c r="L812" s="4" t="s">
        <v>17950</v>
      </c>
      <c r="M812" s="4" t="s">
        <v>17951</v>
      </c>
      <c r="N812" s="5">
        <v>92.72030651</v>
      </c>
      <c r="O812" s="6" t="s">
        <v>12</v>
      </c>
      <c r="P812" s="7">
        <v>2.6</v>
      </c>
      <c r="Q812" s="15" t="s">
        <v>4827</v>
      </c>
      <c r="R812" s="9" t="s">
        <v>4828</v>
      </c>
      <c r="S812" s="3">
        <v>0.97399999999999998</v>
      </c>
      <c r="T812" s="10">
        <v>100</v>
      </c>
      <c r="U812" s="11"/>
      <c r="V812" s="9"/>
      <c r="W812" s="12"/>
      <c r="X812" s="10"/>
      <c r="Y812" s="11"/>
      <c r="Z812" s="1"/>
      <c r="AA812" s="2"/>
      <c r="AB812" s="1"/>
      <c r="AC812" s="2"/>
      <c r="AD812" s="1"/>
      <c r="AE812" s="2"/>
      <c r="AF812" s="1"/>
    </row>
    <row r="813" spans="1:32" ht="17.399999999999999" x14ac:dyDescent="0.3">
      <c r="A813" s="1" t="s">
        <v>4829</v>
      </c>
      <c r="B813" s="1" t="s">
        <v>4830</v>
      </c>
      <c r="C813" s="1" t="s">
        <v>20556</v>
      </c>
      <c r="D813" s="1" t="s">
        <v>20557</v>
      </c>
      <c r="E813" s="1" t="s">
        <v>20558</v>
      </c>
      <c r="F813" s="1" t="s">
        <v>18159</v>
      </c>
      <c r="G813" s="1" t="s">
        <v>23</v>
      </c>
      <c r="H813" s="2" t="s">
        <v>31129</v>
      </c>
      <c r="I813" s="3" t="s">
        <v>4831</v>
      </c>
      <c r="J813" s="3" t="s">
        <v>4832</v>
      </c>
      <c r="K813" s="3" t="s">
        <v>23</v>
      </c>
      <c r="L813" s="4" t="s">
        <v>17455</v>
      </c>
      <c r="M813" s="4" t="s">
        <v>17723</v>
      </c>
      <c r="N813" s="5">
        <v>100</v>
      </c>
      <c r="O813" s="6" t="s">
        <v>12</v>
      </c>
      <c r="P813" s="7">
        <v>2.2999999999999998</v>
      </c>
      <c r="Q813" s="15" t="s">
        <v>4833</v>
      </c>
      <c r="R813" s="9" t="s">
        <v>4834</v>
      </c>
      <c r="S813" s="3">
        <v>0.98699999999999999</v>
      </c>
      <c r="T813" s="10">
        <v>100</v>
      </c>
      <c r="U813" s="11"/>
      <c r="V813" s="9"/>
      <c r="W813" s="12"/>
      <c r="X813" s="10"/>
      <c r="Y813" s="11"/>
      <c r="Z813" s="1"/>
      <c r="AA813" s="2"/>
      <c r="AB813" s="1"/>
      <c r="AC813" s="2"/>
      <c r="AD813" s="1"/>
      <c r="AE813" s="2"/>
      <c r="AF813" s="1"/>
    </row>
    <row r="814" spans="1:32" ht="17.399999999999999" x14ac:dyDescent="0.3">
      <c r="A814" s="1" t="s">
        <v>4835</v>
      </c>
      <c r="B814" s="1" t="s">
        <v>4836</v>
      </c>
      <c r="C814" s="1" t="s">
        <v>20559</v>
      </c>
      <c r="D814" s="1" t="s">
        <v>20560</v>
      </c>
      <c r="E814" s="1" t="s">
        <v>20561</v>
      </c>
      <c r="F814" s="1" t="s">
        <v>18120</v>
      </c>
      <c r="G814" s="1" t="s">
        <v>1971</v>
      </c>
      <c r="H814" s="2" t="s">
        <v>18121</v>
      </c>
      <c r="I814" s="3" t="s">
        <v>4837</v>
      </c>
      <c r="J814" s="3" t="s">
        <v>4838</v>
      </c>
      <c r="K814" s="3" t="s">
        <v>11</v>
      </c>
      <c r="L814" s="4" t="s">
        <v>17455</v>
      </c>
      <c r="M814" s="4" t="s">
        <v>17571</v>
      </c>
      <c r="N814" s="5">
        <v>100</v>
      </c>
      <c r="O814" s="6" t="s">
        <v>12</v>
      </c>
      <c r="P814" s="7">
        <v>1.59</v>
      </c>
      <c r="Q814" s="15" t="s">
        <v>4839</v>
      </c>
      <c r="R814" s="9" t="s">
        <v>4840</v>
      </c>
      <c r="S814" s="3">
        <v>0.96799999999999997</v>
      </c>
      <c r="T814" s="10">
        <v>100</v>
      </c>
      <c r="U814" s="11"/>
      <c r="V814" s="9"/>
      <c r="W814" s="12"/>
      <c r="X814" s="10"/>
      <c r="Y814" s="11"/>
      <c r="Z814" s="1"/>
      <c r="AA814" s="2"/>
      <c r="AB814" s="1"/>
      <c r="AC814" s="2"/>
      <c r="AD814" s="1"/>
      <c r="AE814" s="2"/>
      <c r="AF814" s="1"/>
    </row>
    <row r="815" spans="1:32" ht="17.399999999999999" x14ac:dyDescent="0.3">
      <c r="A815" s="1" t="s">
        <v>4841</v>
      </c>
      <c r="B815" s="1" t="s">
        <v>4842</v>
      </c>
      <c r="C815" s="1" t="s">
        <v>20562</v>
      </c>
      <c r="D815" s="1" t="s">
        <v>20563</v>
      </c>
      <c r="E815" s="1" t="s">
        <v>20564</v>
      </c>
      <c r="F815" s="1" t="s">
        <v>18116</v>
      </c>
      <c r="G815" s="1" t="s">
        <v>11</v>
      </c>
      <c r="H815" s="2" t="s">
        <v>18116</v>
      </c>
      <c r="I815" s="3" t="s">
        <v>4843</v>
      </c>
      <c r="J815" s="3" t="s">
        <v>4844</v>
      </c>
      <c r="K815" s="3" t="s">
        <v>11</v>
      </c>
      <c r="L815" s="4" t="s">
        <v>17455</v>
      </c>
      <c r="M815" s="4" t="s">
        <v>17715</v>
      </c>
      <c r="N815" s="5">
        <v>90.654205610000005</v>
      </c>
      <c r="O815" s="6" t="s">
        <v>12</v>
      </c>
      <c r="P815" s="7">
        <v>2.2999999999999998</v>
      </c>
      <c r="Q815" s="15" t="s">
        <v>4845</v>
      </c>
      <c r="R815" s="9" t="s">
        <v>4846</v>
      </c>
      <c r="S815" s="3">
        <v>0.82299999999999995</v>
      </c>
      <c r="T815" s="10">
        <v>100</v>
      </c>
      <c r="U815" s="11"/>
      <c r="V815" s="9"/>
      <c r="W815" s="12"/>
      <c r="X815" s="10"/>
      <c r="Y815" s="11"/>
      <c r="Z815" s="1"/>
      <c r="AA815" s="2"/>
      <c r="AB815" s="1"/>
      <c r="AC815" s="2"/>
      <c r="AD815" s="1"/>
      <c r="AE815" s="2"/>
      <c r="AF815" s="1"/>
    </row>
    <row r="816" spans="1:32" ht="17.399999999999999" x14ac:dyDescent="0.3">
      <c r="A816" s="1" t="s">
        <v>4847</v>
      </c>
      <c r="B816" s="1" t="s">
        <v>4848</v>
      </c>
      <c r="C816" s="1" t="s">
        <v>20565</v>
      </c>
      <c r="D816" s="1" t="s">
        <v>20566</v>
      </c>
      <c r="E816" s="1" t="s">
        <v>20567</v>
      </c>
      <c r="F816" s="1" t="s">
        <v>18116</v>
      </c>
      <c r="G816" s="1" t="s">
        <v>11</v>
      </c>
      <c r="H816" s="2" t="s">
        <v>18116</v>
      </c>
      <c r="I816" s="3" t="s">
        <v>4849</v>
      </c>
      <c r="J816" s="3" t="s">
        <v>4850</v>
      </c>
      <c r="K816" s="3" t="s">
        <v>23</v>
      </c>
      <c r="L816" s="4" t="s">
        <v>17441</v>
      </c>
      <c r="M816" s="4" t="s">
        <v>17952</v>
      </c>
      <c r="N816" s="5">
        <v>93.548387099999999</v>
      </c>
      <c r="O816" s="6" t="s">
        <v>12</v>
      </c>
      <c r="P816" s="7">
        <v>2.15</v>
      </c>
      <c r="Q816" s="15" t="s">
        <v>4851</v>
      </c>
      <c r="R816" s="9" t="s">
        <v>4852</v>
      </c>
      <c r="S816" s="3">
        <v>0.96199999999999997</v>
      </c>
      <c r="T816" s="10">
        <v>100</v>
      </c>
      <c r="U816" s="11"/>
      <c r="V816" s="9"/>
      <c r="W816" s="12"/>
      <c r="X816" s="10"/>
      <c r="Y816" s="11"/>
      <c r="Z816" s="1"/>
      <c r="AA816" s="2"/>
      <c r="AB816" s="1"/>
      <c r="AC816" s="2"/>
      <c r="AD816" s="1"/>
      <c r="AE816" s="2"/>
      <c r="AF816" s="1"/>
    </row>
    <row r="817" spans="1:32" ht="17.399999999999999" x14ac:dyDescent="0.3">
      <c r="A817" s="1" t="s">
        <v>4853</v>
      </c>
      <c r="B817" s="1" t="s">
        <v>4854</v>
      </c>
      <c r="C817" s="1" t="s">
        <v>20568</v>
      </c>
      <c r="D817" s="1" t="s">
        <v>20569</v>
      </c>
      <c r="E817" s="1" t="s">
        <v>20570</v>
      </c>
      <c r="F817" s="1" t="s">
        <v>18116</v>
      </c>
      <c r="G817" s="1" t="s">
        <v>11</v>
      </c>
      <c r="H817" s="2" t="s">
        <v>18116</v>
      </c>
      <c r="I817" s="3" t="s">
        <v>4855</v>
      </c>
      <c r="J817" s="3" t="s">
        <v>4856</v>
      </c>
      <c r="K817" s="3" t="s">
        <v>11</v>
      </c>
      <c r="L817" s="4" t="s">
        <v>17455</v>
      </c>
      <c r="M817" s="4" t="s">
        <v>17844</v>
      </c>
      <c r="N817" s="5">
        <v>99.03846154</v>
      </c>
      <c r="O817" s="6" t="s">
        <v>12</v>
      </c>
      <c r="P817" s="7">
        <v>1.7</v>
      </c>
      <c r="Q817" s="15" t="s">
        <v>4857</v>
      </c>
      <c r="R817" s="9" t="s">
        <v>4858</v>
      </c>
      <c r="S817" s="3">
        <v>0.98399999999999999</v>
      </c>
      <c r="T817" s="10">
        <v>100</v>
      </c>
      <c r="U817" s="11"/>
      <c r="V817" s="9"/>
      <c r="W817" s="12"/>
      <c r="X817" s="10"/>
      <c r="Y817" s="11"/>
      <c r="Z817" s="1"/>
      <c r="AA817" s="2"/>
      <c r="AB817" s="1"/>
      <c r="AC817" s="2"/>
      <c r="AD817" s="1"/>
      <c r="AE817" s="2"/>
      <c r="AF817" s="1"/>
    </row>
    <row r="818" spans="1:32" ht="17.399999999999999" x14ac:dyDescent="0.3">
      <c r="A818" s="1" t="s">
        <v>4859</v>
      </c>
      <c r="B818" s="1" t="s">
        <v>4860</v>
      </c>
      <c r="C818" s="1" t="s">
        <v>20571</v>
      </c>
      <c r="D818" s="1" t="s">
        <v>20572</v>
      </c>
      <c r="E818" s="1" t="s">
        <v>20573</v>
      </c>
      <c r="F818" s="1" t="s">
        <v>18116</v>
      </c>
      <c r="G818" s="1" t="s">
        <v>11</v>
      </c>
      <c r="H818" s="2" t="s">
        <v>18116</v>
      </c>
      <c r="I818" s="3" t="s">
        <v>17298</v>
      </c>
      <c r="J818" s="3" t="s">
        <v>17405</v>
      </c>
      <c r="K818" s="3" t="s">
        <v>11</v>
      </c>
      <c r="L818" s="4" t="s">
        <v>17867</v>
      </c>
      <c r="M818" s="4" t="s">
        <v>17798</v>
      </c>
      <c r="N818" s="5">
        <v>38.96848138</v>
      </c>
      <c r="O818" s="6" t="s">
        <v>12</v>
      </c>
      <c r="P818" s="7">
        <v>1.6</v>
      </c>
      <c r="Q818" s="15" t="s">
        <v>4862</v>
      </c>
      <c r="R818" s="9" t="s">
        <v>4861</v>
      </c>
      <c r="S818" s="3">
        <v>0.59699999999999998</v>
      </c>
      <c r="T818" s="10">
        <v>100</v>
      </c>
      <c r="U818" s="11" t="s">
        <v>18100</v>
      </c>
      <c r="V818" s="9"/>
      <c r="W818" s="12"/>
      <c r="X818" s="10"/>
      <c r="Y818" s="11"/>
      <c r="Z818" s="1"/>
      <c r="AA818" s="2"/>
      <c r="AB818" s="1"/>
      <c r="AC818" s="2"/>
      <c r="AD818" s="1"/>
      <c r="AE818" s="2"/>
      <c r="AF818" s="1"/>
    </row>
    <row r="819" spans="1:32" ht="17.399999999999999" x14ac:dyDescent="0.3">
      <c r="A819" s="1" t="s">
        <v>4867</v>
      </c>
      <c r="B819" s="1" t="s">
        <v>4868</v>
      </c>
      <c r="C819" s="1" t="s">
        <v>20574</v>
      </c>
      <c r="D819" s="1" t="s">
        <v>20575</v>
      </c>
      <c r="E819" s="1" t="s">
        <v>20576</v>
      </c>
      <c r="F819" s="1" t="s">
        <v>18116</v>
      </c>
      <c r="G819" s="1" t="s">
        <v>11</v>
      </c>
      <c r="H819" s="2" t="s">
        <v>18116</v>
      </c>
      <c r="I819" s="3" t="s">
        <v>4869</v>
      </c>
      <c r="J819" s="3" t="s">
        <v>4870</v>
      </c>
      <c r="K819" s="3" t="s">
        <v>23</v>
      </c>
      <c r="L819" s="4" t="s">
        <v>17475</v>
      </c>
      <c r="M819" s="4" t="s">
        <v>17556</v>
      </c>
      <c r="N819" s="5">
        <v>90.462427750000003</v>
      </c>
      <c r="O819" s="6" t="s">
        <v>12</v>
      </c>
      <c r="P819" s="7">
        <v>3.4</v>
      </c>
      <c r="Q819" s="15" t="s">
        <v>4871</v>
      </c>
      <c r="R819" s="9" t="s">
        <v>4872</v>
      </c>
      <c r="S819" s="3">
        <v>0.95199999999999996</v>
      </c>
      <c r="T819" s="10">
        <v>100</v>
      </c>
      <c r="U819" s="11"/>
      <c r="V819" s="9"/>
      <c r="W819" s="12"/>
      <c r="X819" s="10"/>
      <c r="Y819" s="11"/>
      <c r="Z819" s="1"/>
      <c r="AA819" s="2"/>
      <c r="AB819" s="1"/>
      <c r="AC819" s="2"/>
      <c r="AD819" s="1"/>
      <c r="AE819" s="2"/>
      <c r="AF819" s="1"/>
    </row>
    <row r="820" spans="1:32" ht="17.399999999999999" x14ac:dyDescent="0.3">
      <c r="A820" s="1" t="s">
        <v>4877</v>
      </c>
      <c r="B820" s="1" t="s">
        <v>4878</v>
      </c>
      <c r="C820" s="1" t="s">
        <v>20577</v>
      </c>
      <c r="D820" s="1" t="s">
        <v>20578</v>
      </c>
      <c r="E820" s="1" t="s">
        <v>20579</v>
      </c>
      <c r="F820" s="1" t="s">
        <v>18145</v>
      </c>
      <c r="G820" s="1" t="s">
        <v>18146</v>
      </c>
      <c r="H820" s="2" t="s">
        <v>18116</v>
      </c>
      <c r="I820" s="3" t="s">
        <v>4879</v>
      </c>
      <c r="J820" s="3" t="s">
        <v>4880</v>
      </c>
      <c r="K820" s="3" t="s">
        <v>11</v>
      </c>
      <c r="L820" s="4" t="s">
        <v>17441</v>
      </c>
      <c r="M820" s="4" t="s">
        <v>17953</v>
      </c>
      <c r="N820" s="5">
        <v>99.530516430000006</v>
      </c>
      <c r="O820" s="6" t="s">
        <v>12</v>
      </c>
      <c r="P820" s="7">
        <v>1.65</v>
      </c>
      <c r="Q820" s="15" t="s">
        <v>4881</v>
      </c>
      <c r="R820" s="9" t="s">
        <v>4882</v>
      </c>
      <c r="S820" s="3">
        <v>0.999</v>
      </c>
      <c r="T820" s="10">
        <v>100</v>
      </c>
      <c r="U820" s="11"/>
      <c r="V820" s="9"/>
      <c r="W820" s="12"/>
      <c r="X820" s="10"/>
      <c r="Y820" s="11"/>
      <c r="Z820" s="1"/>
      <c r="AA820" s="2"/>
      <c r="AB820" s="1"/>
      <c r="AC820" s="2"/>
      <c r="AD820" s="1"/>
      <c r="AE820" s="2"/>
      <c r="AF820" s="1"/>
    </row>
    <row r="821" spans="1:32" ht="17.399999999999999" x14ac:dyDescent="0.3">
      <c r="A821" s="1" t="s">
        <v>4883</v>
      </c>
      <c r="B821" s="1" t="s">
        <v>4884</v>
      </c>
      <c r="C821" s="1" t="s">
        <v>20580</v>
      </c>
      <c r="D821" s="1" t="s">
        <v>20581</v>
      </c>
      <c r="E821" s="1" t="s">
        <v>20582</v>
      </c>
      <c r="F821" s="1" t="s">
        <v>18145</v>
      </c>
      <c r="G821" s="1" t="s">
        <v>18146</v>
      </c>
      <c r="H821" s="2" t="s">
        <v>18116</v>
      </c>
      <c r="I821" s="3" t="s">
        <v>4885</v>
      </c>
      <c r="J821" s="3" t="s">
        <v>4886</v>
      </c>
      <c r="K821" s="3" t="s">
        <v>23</v>
      </c>
      <c r="L821" s="4" t="s">
        <v>17455</v>
      </c>
      <c r="M821" s="4" t="s">
        <v>17644</v>
      </c>
      <c r="N821" s="5">
        <v>97.802197800000002</v>
      </c>
      <c r="O821" s="6" t="s">
        <v>12</v>
      </c>
      <c r="P821" s="7">
        <v>2.1</v>
      </c>
      <c r="Q821" s="15" t="s">
        <v>4887</v>
      </c>
      <c r="R821" s="9" t="s">
        <v>4888</v>
      </c>
      <c r="S821" s="3">
        <v>0.96199999999999997</v>
      </c>
      <c r="T821" s="10">
        <v>100</v>
      </c>
      <c r="U821" s="11"/>
      <c r="V821" s="9"/>
      <c r="W821" s="12"/>
      <c r="X821" s="10"/>
      <c r="Y821" s="11"/>
      <c r="Z821" s="1"/>
      <c r="AA821" s="2"/>
      <c r="AB821" s="1"/>
      <c r="AC821" s="2"/>
      <c r="AD821" s="1"/>
      <c r="AE821" s="2"/>
      <c r="AF821" s="1"/>
    </row>
    <row r="822" spans="1:32" ht="17.399999999999999" x14ac:dyDescent="0.3">
      <c r="A822" s="1" t="s">
        <v>4889</v>
      </c>
      <c r="B822" s="1" t="s">
        <v>4890</v>
      </c>
      <c r="C822" s="1" t="s">
        <v>20583</v>
      </c>
      <c r="D822" s="1" t="s">
        <v>20584</v>
      </c>
      <c r="E822" s="1" t="s">
        <v>20585</v>
      </c>
      <c r="F822" s="1" t="s">
        <v>18145</v>
      </c>
      <c r="G822" s="1" t="s">
        <v>18146</v>
      </c>
      <c r="H822" s="2" t="s">
        <v>18116</v>
      </c>
      <c r="I822" s="3" t="s">
        <v>4891</v>
      </c>
      <c r="J822" s="3" t="s">
        <v>4892</v>
      </c>
      <c r="K822" s="3" t="s">
        <v>112</v>
      </c>
      <c r="L822" s="4" t="s">
        <v>17546</v>
      </c>
      <c r="M822" s="4" t="s">
        <v>17624</v>
      </c>
      <c r="N822" s="5">
        <v>87.741935479999995</v>
      </c>
      <c r="O822" s="6" t="s">
        <v>12</v>
      </c>
      <c r="P822" s="7">
        <v>2.35</v>
      </c>
      <c r="Q822" s="15" t="s">
        <v>4893</v>
      </c>
      <c r="R822" s="9" t="s">
        <v>4894</v>
      </c>
      <c r="S822" s="3">
        <v>0.92700000000000005</v>
      </c>
      <c r="T822" s="10">
        <v>100</v>
      </c>
      <c r="U822" s="11"/>
      <c r="V822" s="9"/>
      <c r="W822" s="12"/>
      <c r="X822" s="10"/>
      <c r="Y822" s="11"/>
      <c r="Z822" s="1"/>
      <c r="AA822" s="2"/>
      <c r="AB822" s="1"/>
      <c r="AC822" s="2"/>
      <c r="AD822" s="1"/>
      <c r="AE822" s="2"/>
      <c r="AF822" s="1"/>
    </row>
    <row r="823" spans="1:32" ht="17.399999999999999" x14ac:dyDescent="0.3">
      <c r="A823" s="1" t="s">
        <v>4895</v>
      </c>
      <c r="B823" s="1" t="s">
        <v>4896</v>
      </c>
      <c r="C823" s="1" t="s">
        <v>20586</v>
      </c>
      <c r="D823" s="1" t="s">
        <v>20587</v>
      </c>
      <c r="E823" s="1" t="s">
        <v>20588</v>
      </c>
      <c r="F823" s="1" t="s">
        <v>18116</v>
      </c>
      <c r="G823" s="1" t="s">
        <v>11</v>
      </c>
      <c r="H823" s="2" t="s">
        <v>18116</v>
      </c>
      <c r="I823" s="3" t="s">
        <v>4897</v>
      </c>
      <c r="J823" s="3" t="s">
        <v>4898</v>
      </c>
      <c r="K823" s="3" t="s">
        <v>23</v>
      </c>
      <c r="L823" s="4" t="s">
        <v>17441</v>
      </c>
      <c r="M823" s="4" t="s">
        <v>17543</v>
      </c>
      <c r="N823" s="5">
        <v>99.663299660000007</v>
      </c>
      <c r="O823" s="6" t="s">
        <v>12</v>
      </c>
      <c r="P823" s="7" t="s">
        <v>17441</v>
      </c>
      <c r="Q823" s="15" t="s">
        <v>4899</v>
      </c>
      <c r="R823" s="9" t="s">
        <v>4900</v>
      </c>
      <c r="S823" s="3">
        <v>0.98399999999999999</v>
      </c>
      <c r="T823" s="10">
        <v>100</v>
      </c>
      <c r="U823" s="11"/>
      <c r="V823" s="9"/>
      <c r="W823" s="12"/>
      <c r="X823" s="10"/>
      <c r="Y823" s="11"/>
      <c r="Z823" s="1"/>
      <c r="AA823" s="2"/>
      <c r="AB823" s="1"/>
      <c r="AC823" s="2"/>
      <c r="AD823" s="1"/>
      <c r="AE823" s="2"/>
      <c r="AF823" s="1"/>
    </row>
    <row r="824" spans="1:32" ht="17.399999999999999" x14ac:dyDescent="0.3">
      <c r="A824" s="1" t="s">
        <v>4901</v>
      </c>
      <c r="B824" s="1" t="s">
        <v>4902</v>
      </c>
      <c r="C824" s="1" t="s">
        <v>20589</v>
      </c>
      <c r="D824" s="1" t="s">
        <v>20590</v>
      </c>
      <c r="E824" s="1" t="s">
        <v>20591</v>
      </c>
      <c r="F824" s="1" t="s">
        <v>18145</v>
      </c>
      <c r="G824" s="1" t="s">
        <v>18146</v>
      </c>
      <c r="H824" s="2" t="s">
        <v>18116</v>
      </c>
      <c r="I824" s="3" t="s">
        <v>4903</v>
      </c>
      <c r="J824" s="3" t="s">
        <v>4904</v>
      </c>
      <c r="K824" s="3" t="s">
        <v>11</v>
      </c>
      <c r="L824" s="4" t="s">
        <v>17455</v>
      </c>
      <c r="M824" s="4" t="s">
        <v>17520</v>
      </c>
      <c r="N824" s="5">
        <v>100</v>
      </c>
      <c r="O824" s="6" t="s">
        <v>12</v>
      </c>
      <c r="P824" s="7">
        <v>1.97</v>
      </c>
      <c r="Q824" s="15" t="s">
        <v>4905</v>
      </c>
      <c r="R824" s="9" t="s">
        <v>4906</v>
      </c>
      <c r="S824" s="3">
        <v>0.97</v>
      </c>
      <c r="T824" s="10">
        <v>100</v>
      </c>
      <c r="U824" s="11"/>
      <c r="V824" s="9"/>
      <c r="W824" s="12"/>
      <c r="X824" s="10"/>
      <c r="Y824" s="11"/>
      <c r="Z824" s="1"/>
      <c r="AA824" s="2"/>
      <c r="AB824" s="1"/>
      <c r="AC824" s="2"/>
      <c r="AD824" s="1"/>
      <c r="AE824" s="2"/>
      <c r="AF824" s="1"/>
    </row>
    <row r="825" spans="1:32" ht="17.399999999999999" x14ac:dyDescent="0.3">
      <c r="A825" s="1" t="s">
        <v>4907</v>
      </c>
      <c r="B825" s="1" t="s">
        <v>4908</v>
      </c>
      <c r="C825" s="1" t="s">
        <v>20592</v>
      </c>
      <c r="D825" s="1" t="s">
        <v>20593</v>
      </c>
      <c r="E825" s="1" t="s">
        <v>20594</v>
      </c>
      <c r="F825" s="1" t="s">
        <v>18534</v>
      </c>
      <c r="G825" s="1" t="s">
        <v>691</v>
      </c>
      <c r="H825" s="2" t="s">
        <v>18121</v>
      </c>
      <c r="I825" s="3" t="s">
        <v>4909</v>
      </c>
      <c r="J825" s="3" t="s">
        <v>4910</v>
      </c>
      <c r="K825" s="3" t="s">
        <v>11</v>
      </c>
      <c r="L825" s="4" t="s">
        <v>17639</v>
      </c>
      <c r="M825" s="4" t="s">
        <v>17534</v>
      </c>
      <c r="N825" s="5">
        <v>97.484276730000005</v>
      </c>
      <c r="O825" s="6" t="s">
        <v>12</v>
      </c>
      <c r="P825" s="7">
        <v>1.8</v>
      </c>
      <c r="Q825" s="15" t="s">
        <v>4911</v>
      </c>
      <c r="R825" s="9" t="s">
        <v>4912</v>
      </c>
      <c r="S825" s="3">
        <v>0.752</v>
      </c>
      <c r="T825" s="10">
        <v>100</v>
      </c>
      <c r="U825" s="11"/>
      <c r="V825" s="9"/>
      <c r="W825" s="12"/>
      <c r="X825" s="10"/>
      <c r="Y825" s="11"/>
      <c r="Z825" s="1"/>
      <c r="AA825" s="2"/>
      <c r="AB825" s="1"/>
      <c r="AC825" s="2"/>
      <c r="AD825" s="1"/>
      <c r="AE825" s="2"/>
      <c r="AF825" s="1"/>
    </row>
    <row r="826" spans="1:32" ht="17.399999999999999" x14ac:dyDescent="0.3">
      <c r="A826" s="1" t="s">
        <v>4913</v>
      </c>
      <c r="B826" s="1" t="s">
        <v>4914</v>
      </c>
      <c r="C826" s="1" t="s">
        <v>20595</v>
      </c>
      <c r="D826" s="1" t="s">
        <v>20596</v>
      </c>
      <c r="E826" s="1" t="s">
        <v>20597</v>
      </c>
      <c r="F826" s="1" t="s">
        <v>18145</v>
      </c>
      <c r="G826" s="1" t="s">
        <v>18146</v>
      </c>
      <c r="H826" s="2" t="s">
        <v>18116</v>
      </c>
      <c r="I826" s="3" t="s">
        <v>4915</v>
      </c>
      <c r="J826" s="3" t="s">
        <v>4916</v>
      </c>
      <c r="K826" s="3" t="s">
        <v>11</v>
      </c>
      <c r="L826" s="4" t="s">
        <v>17441</v>
      </c>
      <c r="M826" s="4" t="s">
        <v>17619</v>
      </c>
      <c r="N826" s="5">
        <v>98.4375</v>
      </c>
      <c r="O826" s="6" t="s">
        <v>12</v>
      </c>
      <c r="P826" s="7">
        <v>1.2</v>
      </c>
      <c r="Q826" s="15" t="s">
        <v>4917</v>
      </c>
      <c r="R826" s="9" t="s">
        <v>4918</v>
      </c>
      <c r="S826" s="3">
        <v>0.99099999999999999</v>
      </c>
      <c r="T826" s="10">
        <v>100</v>
      </c>
      <c r="U826" s="11"/>
      <c r="V826" s="9"/>
      <c r="W826" s="12"/>
      <c r="X826" s="10"/>
      <c r="Y826" s="11"/>
      <c r="Z826" s="1"/>
      <c r="AA826" s="2"/>
      <c r="AB826" s="1"/>
      <c r="AC826" s="2"/>
      <c r="AD826" s="1"/>
      <c r="AE826" s="2"/>
      <c r="AF826" s="1"/>
    </row>
    <row r="827" spans="1:32" ht="17.399999999999999" x14ac:dyDescent="0.3">
      <c r="A827" s="1" t="s">
        <v>4919</v>
      </c>
      <c r="B827" s="1" t="s">
        <v>4920</v>
      </c>
      <c r="C827" s="1" t="s">
        <v>20598</v>
      </c>
      <c r="D827" s="1" t="s">
        <v>20599</v>
      </c>
      <c r="E827" s="1" t="s">
        <v>20600</v>
      </c>
      <c r="F827" s="1" t="s">
        <v>18159</v>
      </c>
      <c r="G827" s="1" t="s">
        <v>23</v>
      </c>
      <c r="H827" s="2" t="s">
        <v>31129</v>
      </c>
      <c r="I827" s="3" t="s">
        <v>17299</v>
      </c>
      <c r="J827" s="3" t="s">
        <v>17406</v>
      </c>
      <c r="K827" s="3" t="s">
        <v>11</v>
      </c>
      <c r="L827" s="4" t="s">
        <v>17622</v>
      </c>
      <c r="M827" s="4" t="s">
        <v>17522</v>
      </c>
      <c r="N827" s="5">
        <v>46.279491829999998</v>
      </c>
      <c r="O827" s="6" t="s">
        <v>12</v>
      </c>
      <c r="P827" s="7">
        <v>2.65</v>
      </c>
      <c r="Q827" s="15" t="s">
        <v>4922</v>
      </c>
      <c r="R827" s="9" t="s">
        <v>4921</v>
      </c>
      <c r="S827" s="3">
        <v>0.60399999999999998</v>
      </c>
      <c r="T827" s="10">
        <v>100</v>
      </c>
      <c r="U827" s="11"/>
      <c r="V827" s="9"/>
      <c r="W827" s="12"/>
      <c r="X827" s="10"/>
      <c r="Y827" s="11"/>
      <c r="Z827" s="1"/>
      <c r="AA827" s="2"/>
      <c r="AB827" s="1"/>
      <c r="AC827" s="2"/>
      <c r="AD827" s="1"/>
      <c r="AE827" s="2"/>
      <c r="AF827" s="1"/>
    </row>
    <row r="828" spans="1:32" ht="17.399999999999999" x14ac:dyDescent="0.3">
      <c r="A828" s="1" t="s">
        <v>4923</v>
      </c>
      <c r="B828" s="1" t="s">
        <v>4924</v>
      </c>
      <c r="C828" s="1" t="s">
        <v>20601</v>
      </c>
      <c r="D828" s="1" t="s">
        <v>20602</v>
      </c>
      <c r="E828" s="1" t="s">
        <v>20603</v>
      </c>
      <c r="F828" s="1" t="s">
        <v>18116</v>
      </c>
      <c r="G828" s="1" t="s">
        <v>11</v>
      </c>
      <c r="H828" s="2" t="s">
        <v>18116</v>
      </c>
      <c r="I828" s="3" t="s">
        <v>4925</v>
      </c>
      <c r="J828" s="3" t="s">
        <v>4926</v>
      </c>
      <c r="K828" s="3" t="s">
        <v>11</v>
      </c>
      <c r="L828" s="4" t="s">
        <v>17455</v>
      </c>
      <c r="M828" s="4" t="s">
        <v>17669</v>
      </c>
      <c r="N828" s="5">
        <v>100</v>
      </c>
      <c r="O828" s="6" t="s">
        <v>12</v>
      </c>
      <c r="P828" s="7">
        <v>1.02</v>
      </c>
      <c r="Q828" s="15" t="s">
        <v>4927</v>
      </c>
      <c r="R828" s="9" t="s">
        <v>4928</v>
      </c>
      <c r="S828" s="3">
        <v>1</v>
      </c>
      <c r="T828" s="10">
        <v>100</v>
      </c>
      <c r="U828" s="11"/>
      <c r="V828" s="9"/>
      <c r="W828" s="12"/>
      <c r="X828" s="10"/>
      <c r="Y828" s="11"/>
      <c r="Z828" s="1"/>
      <c r="AA828" s="2"/>
      <c r="AB828" s="1"/>
      <c r="AC828" s="2"/>
      <c r="AD828" s="1"/>
      <c r="AE828" s="2"/>
      <c r="AF828" s="1"/>
    </row>
    <row r="829" spans="1:32" ht="17.399999999999999" x14ac:dyDescent="0.3">
      <c r="A829" s="1" t="s">
        <v>4929</v>
      </c>
      <c r="B829" s="1" t="s">
        <v>4930</v>
      </c>
      <c r="C829" s="1" t="s">
        <v>20604</v>
      </c>
      <c r="D829" s="1" t="s">
        <v>20605</v>
      </c>
      <c r="E829" s="1" t="s">
        <v>20606</v>
      </c>
      <c r="F829" s="1" t="s">
        <v>18120</v>
      </c>
      <c r="G829" s="1" t="s">
        <v>1971</v>
      </c>
      <c r="H829" s="2" t="s">
        <v>18121</v>
      </c>
      <c r="I829" s="3" t="s">
        <v>4931</v>
      </c>
      <c r="J829" s="3" t="s">
        <v>4932</v>
      </c>
      <c r="K829" s="3" t="s">
        <v>11</v>
      </c>
      <c r="L829" s="4" t="s">
        <v>17455</v>
      </c>
      <c r="M829" s="4" t="s">
        <v>17850</v>
      </c>
      <c r="N829" s="5">
        <v>100</v>
      </c>
      <c r="O829" s="6" t="s">
        <v>12</v>
      </c>
      <c r="P829" s="7">
        <v>1.65</v>
      </c>
      <c r="Q829" s="15" t="s">
        <v>4933</v>
      </c>
      <c r="R829" s="9" t="s">
        <v>4934</v>
      </c>
      <c r="S829" s="3">
        <v>0.97799999999999998</v>
      </c>
      <c r="T829" s="10">
        <v>100</v>
      </c>
      <c r="U829" s="11"/>
      <c r="V829" s="9"/>
      <c r="W829" s="12"/>
      <c r="X829" s="10"/>
      <c r="Y829" s="11"/>
      <c r="Z829" s="1"/>
      <c r="AA829" s="2"/>
      <c r="AB829" s="1"/>
      <c r="AC829" s="2"/>
      <c r="AD829" s="1"/>
      <c r="AE829" s="2"/>
      <c r="AF829" s="1"/>
    </row>
    <row r="830" spans="1:32" ht="17.399999999999999" x14ac:dyDescent="0.3">
      <c r="A830" s="1" t="s">
        <v>4935</v>
      </c>
      <c r="B830" s="1" t="s">
        <v>4936</v>
      </c>
      <c r="C830" s="1" t="s">
        <v>20607</v>
      </c>
      <c r="D830" s="1" t="s">
        <v>20608</v>
      </c>
      <c r="E830" s="1" t="s">
        <v>20609</v>
      </c>
      <c r="F830" s="1" t="s">
        <v>20610</v>
      </c>
      <c r="G830" s="1" t="s">
        <v>20611</v>
      </c>
      <c r="H830" s="2" t="s">
        <v>18121</v>
      </c>
      <c r="I830" s="3" t="s">
        <v>4937</v>
      </c>
      <c r="J830" s="3" t="s">
        <v>4938</v>
      </c>
      <c r="K830" s="3" t="s">
        <v>30</v>
      </c>
      <c r="L830" s="4" t="s">
        <v>17467</v>
      </c>
      <c r="M830" s="4" t="s">
        <v>17954</v>
      </c>
      <c r="N830" s="5">
        <v>98.349834979999997</v>
      </c>
      <c r="O830" s="6" t="s">
        <v>12</v>
      </c>
      <c r="P830" s="7">
        <v>1.94</v>
      </c>
      <c r="Q830" s="15" t="s">
        <v>4939</v>
      </c>
      <c r="R830" s="9" t="s">
        <v>4940</v>
      </c>
      <c r="S830" s="3">
        <v>0.98099999999999998</v>
      </c>
      <c r="T830" s="10">
        <v>100</v>
      </c>
      <c r="U830" s="11"/>
      <c r="V830" s="9"/>
      <c r="W830" s="12"/>
      <c r="X830" s="10"/>
      <c r="Y830" s="11"/>
      <c r="Z830" s="1"/>
      <c r="AA830" s="2"/>
      <c r="AB830" s="1"/>
      <c r="AC830" s="2"/>
      <c r="AD830" s="1"/>
      <c r="AE830" s="2"/>
      <c r="AF830" s="1"/>
    </row>
    <row r="831" spans="1:32" ht="17.399999999999999" x14ac:dyDescent="0.3">
      <c r="A831" s="1" t="s">
        <v>4941</v>
      </c>
      <c r="B831" s="1" t="s">
        <v>4942</v>
      </c>
      <c r="C831" s="1" t="s">
        <v>20612</v>
      </c>
      <c r="D831" s="1" t="s">
        <v>20613</v>
      </c>
      <c r="E831" s="1" t="s">
        <v>20614</v>
      </c>
      <c r="F831" s="1" t="s">
        <v>18116</v>
      </c>
      <c r="G831" s="1" t="s">
        <v>11</v>
      </c>
      <c r="H831" s="2" t="s">
        <v>18116</v>
      </c>
      <c r="I831" s="3" t="s">
        <v>4943</v>
      </c>
      <c r="J831" s="3" t="s">
        <v>4944</v>
      </c>
      <c r="K831" s="3" t="s">
        <v>11</v>
      </c>
      <c r="L831" s="4" t="s">
        <v>17441</v>
      </c>
      <c r="M831" s="4" t="s">
        <v>17472</v>
      </c>
      <c r="N831" s="5">
        <v>99.694189600000001</v>
      </c>
      <c r="O831" s="6" t="s">
        <v>12</v>
      </c>
      <c r="P831" s="7">
        <v>2.2000000000000002</v>
      </c>
      <c r="Q831" s="15" t="s">
        <v>4945</v>
      </c>
      <c r="R831" s="9" t="s">
        <v>4946</v>
      </c>
      <c r="S831" s="3">
        <v>0.998</v>
      </c>
      <c r="T831" s="10">
        <v>100</v>
      </c>
      <c r="U831" s="11"/>
      <c r="V831" s="9"/>
      <c r="W831" s="12"/>
      <c r="X831" s="10"/>
      <c r="Y831" s="11"/>
      <c r="Z831" s="1"/>
      <c r="AA831" s="2"/>
      <c r="AB831" s="1"/>
      <c r="AC831" s="2"/>
      <c r="AD831" s="1"/>
      <c r="AE831" s="2"/>
      <c r="AF831" s="1"/>
    </row>
    <row r="832" spans="1:32" ht="17.399999999999999" x14ac:dyDescent="0.3">
      <c r="A832" s="1" t="s">
        <v>4947</v>
      </c>
      <c r="B832" s="1" t="s">
        <v>4948</v>
      </c>
      <c r="C832" s="1" t="s">
        <v>20615</v>
      </c>
      <c r="D832" s="1" t="s">
        <v>20616</v>
      </c>
      <c r="E832" s="1" t="s">
        <v>20617</v>
      </c>
      <c r="F832" s="1" t="s">
        <v>18116</v>
      </c>
      <c r="G832" s="1" t="s">
        <v>11</v>
      </c>
      <c r="H832" s="2" t="s">
        <v>18116</v>
      </c>
      <c r="I832" s="3" t="s">
        <v>4949</v>
      </c>
      <c r="J832" s="3" t="s">
        <v>4950</v>
      </c>
      <c r="K832" s="3" t="s">
        <v>30</v>
      </c>
      <c r="L832" s="4" t="s">
        <v>17441</v>
      </c>
      <c r="M832" s="4" t="s">
        <v>17776</v>
      </c>
      <c r="N832" s="5">
        <v>100</v>
      </c>
      <c r="O832" s="6" t="s">
        <v>12</v>
      </c>
      <c r="P832" s="7">
        <v>1.68</v>
      </c>
      <c r="Q832" s="15" t="s">
        <v>4951</v>
      </c>
      <c r="R832" s="9" t="s">
        <v>4952</v>
      </c>
      <c r="S832" s="3">
        <v>0.98799999999999999</v>
      </c>
      <c r="T832" s="10">
        <v>100</v>
      </c>
      <c r="U832" s="11"/>
      <c r="V832" s="9"/>
      <c r="W832" s="12"/>
      <c r="X832" s="10"/>
      <c r="Y832" s="11"/>
      <c r="Z832" s="1"/>
      <c r="AA832" s="2"/>
      <c r="AB832" s="1"/>
      <c r="AC832" s="2"/>
      <c r="AD832" s="1"/>
      <c r="AE832" s="2"/>
      <c r="AF832" s="1"/>
    </row>
    <row r="833" spans="1:32" ht="17.399999999999999" x14ac:dyDescent="0.3">
      <c r="A833" s="1" t="s">
        <v>4961</v>
      </c>
      <c r="B833" s="1" t="s">
        <v>4962</v>
      </c>
      <c r="C833" s="1" t="s">
        <v>20618</v>
      </c>
      <c r="D833" s="1" t="s">
        <v>20619</v>
      </c>
      <c r="E833" s="1" t="s">
        <v>20620</v>
      </c>
      <c r="F833" s="1" t="s">
        <v>18145</v>
      </c>
      <c r="G833" s="1" t="s">
        <v>18146</v>
      </c>
      <c r="H833" s="2" t="s">
        <v>18116</v>
      </c>
      <c r="I833" s="3" t="s">
        <v>4963</v>
      </c>
      <c r="J833" s="3" t="s">
        <v>4964</v>
      </c>
      <c r="K833" s="3" t="s">
        <v>11</v>
      </c>
      <c r="L833" s="4" t="s">
        <v>17441</v>
      </c>
      <c r="M833" s="4" t="s">
        <v>17859</v>
      </c>
      <c r="N833" s="5">
        <v>99.849170439999995</v>
      </c>
      <c r="O833" s="6" t="s">
        <v>12</v>
      </c>
      <c r="P833" s="7">
        <v>1.47</v>
      </c>
      <c r="Q833" s="15" t="s">
        <v>4965</v>
      </c>
      <c r="R833" s="9" t="s">
        <v>4966</v>
      </c>
      <c r="S833" s="3">
        <v>0.995</v>
      </c>
      <c r="T833" s="10">
        <v>100</v>
      </c>
      <c r="U833" s="11"/>
      <c r="V833" s="9"/>
      <c r="W833" s="12"/>
      <c r="X833" s="10"/>
      <c r="Y833" s="11"/>
      <c r="Z833" s="1"/>
      <c r="AA833" s="2"/>
      <c r="AB833" s="1"/>
      <c r="AC833" s="2"/>
      <c r="AD833" s="1"/>
      <c r="AE833" s="2"/>
      <c r="AF833" s="1"/>
    </row>
    <row r="834" spans="1:32" ht="17.399999999999999" x14ac:dyDescent="0.3">
      <c r="A834" s="1" t="s">
        <v>4967</v>
      </c>
      <c r="B834" s="1" t="s">
        <v>4968</v>
      </c>
      <c r="C834" s="1" t="s">
        <v>20621</v>
      </c>
      <c r="D834" s="1" t="s">
        <v>20622</v>
      </c>
      <c r="E834" s="1" t="s">
        <v>20623</v>
      </c>
      <c r="F834" s="1" t="s">
        <v>18145</v>
      </c>
      <c r="G834" s="1" t="s">
        <v>18146</v>
      </c>
      <c r="H834" s="2" t="s">
        <v>18116</v>
      </c>
      <c r="I834" s="3" t="s">
        <v>4969</v>
      </c>
      <c r="J834" s="3" t="s">
        <v>4970</v>
      </c>
      <c r="K834" s="3" t="s">
        <v>11</v>
      </c>
      <c r="L834" s="4" t="s">
        <v>17455</v>
      </c>
      <c r="M834" s="4" t="s">
        <v>17955</v>
      </c>
      <c r="N834" s="5">
        <v>96.977660970000002</v>
      </c>
      <c r="O834" s="6" t="s">
        <v>12</v>
      </c>
      <c r="P834" s="7">
        <v>3.1</v>
      </c>
      <c r="Q834" s="15" t="s">
        <v>4971</v>
      </c>
      <c r="R834" s="9" t="s">
        <v>4972</v>
      </c>
      <c r="S834" s="3">
        <v>0.98399999999999999</v>
      </c>
      <c r="T834" s="10">
        <v>100</v>
      </c>
      <c r="U834" s="11"/>
      <c r="V834" s="9"/>
      <c r="W834" s="12"/>
      <c r="X834" s="10"/>
      <c r="Y834" s="11"/>
      <c r="Z834" s="1"/>
      <c r="AA834" s="2"/>
      <c r="AB834" s="1"/>
      <c r="AC834" s="2"/>
      <c r="AD834" s="1"/>
      <c r="AE834" s="2"/>
      <c r="AF834" s="1"/>
    </row>
    <row r="835" spans="1:32" ht="17.399999999999999" x14ac:dyDescent="0.3">
      <c r="A835" s="1" t="s">
        <v>4973</v>
      </c>
      <c r="B835" s="1" t="s">
        <v>4974</v>
      </c>
      <c r="C835" s="1" t="s">
        <v>20624</v>
      </c>
      <c r="D835" s="1" t="s">
        <v>20625</v>
      </c>
      <c r="E835" s="1" t="s">
        <v>20626</v>
      </c>
      <c r="F835" s="1" t="s">
        <v>18116</v>
      </c>
      <c r="G835" s="1" t="s">
        <v>11</v>
      </c>
      <c r="H835" s="2" t="s">
        <v>18116</v>
      </c>
      <c r="I835" s="3" t="s">
        <v>4975</v>
      </c>
      <c r="J835" s="3" t="s">
        <v>4976</v>
      </c>
      <c r="K835" s="3" t="s">
        <v>11</v>
      </c>
      <c r="L835" s="4" t="s">
        <v>17455</v>
      </c>
      <c r="M835" s="4" t="s">
        <v>17956</v>
      </c>
      <c r="N835" s="5">
        <v>96.995708149999999</v>
      </c>
      <c r="O835" s="6" t="s">
        <v>12</v>
      </c>
      <c r="P835" s="7">
        <v>2.2000000000000002</v>
      </c>
      <c r="Q835" s="15" t="s">
        <v>4977</v>
      </c>
      <c r="R835" s="9" t="s">
        <v>4978</v>
      </c>
      <c r="S835" s="3">
        <v>0.98299999999999998</v>
      </c>
      <c r="T835" s="10">
        <v>100</v>
      </c>
      <c r="U835" s="11"/>
      <c r="V835" s="9"/>
      <c r="W835" s="12"/>
      <c r="X835" s="10"/>
      <c r="Y835" s="11"/>
      <c r="Z835" s="1"/>
      <c r="AA835" s="2"/>
      <c r="AB835" s="1"/>
      <c r="AC835" s="2"/>
      <c r="AD835" s="1"/>
      <c r="AE835" s="2"/>
      <c r="AF835" s="1"/>
    </row>
    <row r="836" spans="1:32" ht="17.399999999999999" x14ac:dyDescent="0.3">
      <c r="A836" s="1" t="s">
        <v>4979</v>
      </c>
      <c r="B836" s="1" t="s">
        <v>4980</v>
      </c>
      <c r="C836" s="1" t="s">
        <v>20627</v>
      </c>
      <c r="D836" s="1" t="s">
        <v>20628</v>
      </c>
      <c r="E836" s="1" t="s">
        <v>20629</v>
      </c>
      <c r="F836" s="1" t="s">
        <v>18116</v>
      </c>
      <c r="G836" s="1" t="s">
        <v>11</v>
      </c>
      <c r="H836" s="2" t="s">
        <v>18116</v>
      </c>
      <c r="I836" s="3" t="s">
        <v>4981</v>
      </c>
      <c r="J836" s="3" t="s">
        <v>4982</v>
      </c>
      <c r="K836" s="3" t="s">
        <v>11</v>
      </c>
      <c r="L836" s="4" t="s">
        <v>17455</v>
      </c>
      <c r="M836" s="4" t="s">
        <v>17957</v>
      </c>
      <c r="N836" s="5">
        <v>100</v>
      </c>
      <c r="O836" s="6" t="s">
        <v>12</v>
      </c>
      <c r="P836" s="7">
        <v>1.2</v>
      </c>
      <c r="Q836" s="15" t="s">
        <v>4983</v>
      </c>
      <c r="R836" s="9" t="s">
        <v>4984</v>
      </c>
      <c r="S836" s="3">
        <v>0.52800000000000002</v>
      </c>
      <c r="T836" s="10">
        <v>100</v>
      </c>
      <c r="U836" s="11"/>
      <c r="V836" s="9"/>
      <c r="W836" s="12"/>
      <c r="X836" s="10"/>
      <c r="Y836" s="11"/>
      <c r="Z836" s="1"/>
      <c r="AA836" s="2"/>
      <c r="AB836" s="1"/>
      <c r="AC836" s="2"/>
      <c r="AD836" s="1"/>
      <c r="AE836" s="2"/>
      <c r="AF836" s="1"/>
    </row>
    <row r="837" spans="1:32" ht="17.399999999999999" x14ac:dyDescent="0.3">
      <c r="A837" s="1" t="s">
        <v>4985</v>
      </c>
      <c r="B837" s="1" t="s">
        <v>4986</v>
      </c>
      <c r="C837" s="1" t="s">
        <v>20630</v>
      </c>
      <c r="D837" s="1" t="s">
        <v>20631</v>
      </c>
      <c r="E837" s="1" t="s">
        <v>20632</v>
      </c>
      <c r="F837" s="1" t="s">
        <v>18125</v>
      </c>
      <c r="G837" s="1" t="s">
        <v>18126</v>
      </c>
      <c r="H837" s="2" t="s">
        <v>18116</v>
      </c>
      <c r="I837" s="3" t="s">
        <v>4987</v>
      </c>
      <c r="J837" s="3" t="s">
        <v>4988</v>
      </c>
      <c r="K837" s="3" t="s">
        <v>11</v>
      </c>
      <c r="L837" s="4" t="s">
        <v>17455</v>
      </c>
      <c r="M837" s="4" t="s">
        <v>17958</v>
      </c>
      <c r="N837" s="5">
        <v>99.616858239999999</v>
      </c>
      <c r="O837" s="6" t="s">
        <v>12</v>
      </c>
      <c r="P837" s="7">
        <v>2.08</v>
      </c>
      <c r="Q837" s="15" t="s">
        <v>4989</v>
      </c>
      <c r="R837" s="9" t="s">
        <v>4990</v>
      </c>
      <c r="S837" s="3">
        <v>0.73599999999999999</v>
      </c>
      <c r="T837" s="10">
        <v>100</v>
      </c>
      <c r="U837" s="11"/>
      <c r="V837" s="9"/>
      <c r="W837" s="12"/>
      <c r="X837" s="10"/>
      <c r="Y837" s="11"/>
      <c r="Z837" s="1"/>
      <c r="AA837" s="2"/>
      <c r="AB837" s="1"/>
      <c r="AC837" s="2"/>
      <c r="AD837" s="1"/>
      <c r="AE837" s="2"/>
      <c r="AF837" s="1"/>
    </row>
    <row r="838" spans="1:32" ht="17.399999999999999" x14ac:dyDescent="0.3">
      <c r="A838" s="1" t="s">
        <v>4991</v>
      </c>
      <c r="B838" s="1" t="s">
        <v>4992</v>
      </c>
      <c r="C838" s="1" t="s">
        <v>20633</v>
      </c>
      <c r="D838" s="1" t="s">
        <v>20634</v>
      </c>
      <c r="E838" s="1" t="s">
        <v>20635</v>
      </c>
      <c r="F838" s="1" t="s">
        <v>18116</v>
      </c>
      <c r="G838" s="1" t="s">
        <v>11</v>
      </c>
      <c r="H838" s="2" t="s">
        <v>18116</v>
      </c>
      <c r="I838" s="3" t="s">
        <v>4993</v>
      </c>
      <c r="J838" s="3" t="s">
        <v>4994</v>
      </c>
      <c r="K838" s="3" t="s">
        <v>11</v>
      </c>
      <c r="L838" s="4" t="s">
        <v>17475</v>
      </c>
      <c r="M838" s="4" t="s">
        <v>17905</v>
      </c>
      <c r="N838" s="5">
        <v>98.722044729999993</v>
      </c>
      <c r="O838" s="6" t="s">
        <v>12</v>
      </c>
      <c r="P838" s="7">
        <v>2.2999999999999998</v>
      </c>
      <c r="Q838" s="15" t="s">
        <v>4995</v>
      </c>
      <c r="R838" s="9" t="s">
        <v>4996</v>
      </c>
      <c r="S838" s="3">
        <v>0.99399999999999999</v>
      </c>
      <c r="T838" s="10">
        <v>100</v>
      </c>
      <c r="U838" s="11"/>
      <c r="V838" s="9"/>
      <c r="W838" s="12"/>
      <c r="X838" s="10"/>
      <c r="Y838" s="11"/>
      <c r="Z838" s="1"/>
      <c r="AA838" s="2"/>
      <c r="AB838" s="1"/>
      <c r="AC838" s="2"/>
      <c r="AD838" s="1"/>
      <c r="AE838" s="2"/>
      <c r="AF838" s="1"/>
    </row>
    <row r="839" spans="1:32" ht="17.399999999999999" x14ac:dyDescent="0.3">
      <c r="A839" s="1" t="s">
        <v>4997</v>
      </c>
      <c r="B839" s="1" t="s">
        <v>4998</v>
      </c>
      <c r="C839" s="1" t="s">
        <v>20636</v>
      </c>
      <c r="D839" s="1" t="s">
        <v>20637</v>
      </c>
      <c r="E839" s="1" t="s">
        <v>20638</v>
      </c>
      <c r="F839" s="1" t="s">
        <v>18120</v>
      </c>
      <c r="G839" s="1" t="s">
        <v>1971</v>
      </c>
      <c r="H839" s="2" t="s">
        <v>18121</v>
      </c>
      <c r="I839" s="3" t="s">
        <v>4999</v>
      </c>
      <c r="J839" s="3" t="s">
        <v>5000</v>
      </c>
      <c r="K839" s="3" t="s">
        <v>11</v>
      </c>
      <c r="L839" s="4" t="s">
        <v>17594</v>
      </c>
      <c r="M839" s="4" t="s">
        <v>17959</v>
      </c>
      <c r="N839" s="5">
        <v>86.938775509999999</v>
      </c>
      <c r="O839" s="6" t="s">
        <v>12</v>
      </c>
      <c r="P839" s="7">
        <v>2.4500000000000002</v>
      </c>
      <c r="Q839" s="15" t="s">
        <v>5001</v>
      </c>
      <c r="R839" s="9" t="s">
        <v>5002</v>
      </c>
      <c r="S839" s="3">
        <v>0.86299999999999999</v>
      </c>
      <c r="T839" s="10">
        <v>100</v>
      </c>
      <c r="U839" s="11"/>
      <c r="V839" s="9"/>
      <c r="W839" s="12"/>
      <c r="X839" s="10"/>
      <c r="Y839" s="11"/>
      <c r="Z839" s="1"/>
      <c r="AA839" s="2"/>
      <c r="AB839" s="1"/>
      <c r="AC839" s="2"/>
      <c r="AD839" s="1"/>
      <c r="AE839" s="2"/>
      <c r="AF839" s="1"/>
    </row>
    <row r="840" spans="1:32" ht="17.399999999999999" x14ac:dyDescent="0.3">
      <c r="A840" s="1" t="s">
        <v>5003</v>
      </c>
      <c r="B840" s="1" t="s">
        <v>5004</v>
      </c>
      <c r="C840" s="1" t="s">
        <v>20639</v>
      </c>
      <c r="D840" s="1" t="s">
        <v>20640</v>
      </c>
      <c r="E840" s="1" t="s">
        <v>20641</v>
      </c>
      <c r="F840" s="1" t="s">
        <v>18250</v>
      </c>
      <c r="G840" s="1" t="s">
        <v>18251</v>
      </c>
      <c r="H840" s="2" t="s">
        <v>18116</v>
      </c>
      <c r="I840" s="3" t="s">
        <v>5005</v>
      </c>
      <c r="J840" s="3" t="s">
        <v>5006</v>
      </c>
      <c r="K840" s="3" t="s">
        <v>11</v>
      </c>
      <c r="L840" s="4" t="s">
        <v>17441</v>
      </c>
      <c r="M840" s="4" t="s">
        <v>17620</v>
      </c>
      <c r="N840" s="5">
        <v>99.378881989999996</v>
      </c>
      <c r="O840" s="6" t="s">
        <v>12</v>
      </c>
      <c r="P840" s="7" t="s">
        <v>17441</v>
      </c>
      <c r="Q840" s="15" t="s">
        <v>5007</v>
      </c>
      <c r="R840" s="9" t="s">
        <v>5008</v>
      </c>
      <c r="S840" s="3">
        <v>0.996</v>
      </c>
      <c r="T840" s="10">
        <v>100</v>
      </c>
      <c r="U840" s="11"/>
      <c r="V840" s="9"/>
      <c r="W840" s="12"/>
      <c r="X840" s="10"/>
      <c r="Y840" s="11"/>
      <c r="Z840" s="1"/>
      <c r="AA840" s="2"/>
      <c r="AB840" s="1"/>
      <c r="AC840" s="2"/>
      <c r="AD840" s="1"/>
      <c r="AE840" s="2"/>
      <c r="AF840" s="1"/>
    </row>
    <row r="841" spans="1:32" ht="17.399999999999999" x14ac:dyDescent="0.3">
      <c r="A841" s="1" t="s">
        <v>5009</v>
      </c>
      <c r="B841" s="1" t="s">
        <v>5010</v>
      </c>
      <c r="C841" s="1" t="s">
        <v>20642</v>
      </c>
      <c r="D841" s="1" t="s">
        <v>20643</v>
      </c>
      <c r="E841" s="1" t="s">
        <v>20644</v>
      </c>
      <c r="F841" s="1" t="s">
        <v>18125</v>
      </c>
      <c r="G841" s="1" t="s">
        <v>18126</v>
      </c>
      <c r="H841" s="2" t="s">
        <v>18116</v>
      </c>
      <c r="I841" s="3" t="s">
        <v>5011</v>
      </c>
      <c r="J841" s="3" t="s">
        <v>5012</v>
      </c>
      <c r="K841" s="3" t="s">
        <v>11</v>
      </c>
      <c r="L841" s="4" t="s">
        <v>17455</v>
      </c>
      <c r="M841" s="4" t="s">
        <v>17858</v>
      </c>
      <c r="N841" s="5">
        <v>99.248120299999997</v>
      </c>
      <c r="O841" s="6" t="s">
        <v>12</v>
      </c>
      <c r="P841" s="7">
        <v>2.6</v>
      </c>
      <c r="Q841" s="15" t="s">
        <v>5013</v>
      </c>
      <c r="R841" s="9" t="s">
        <v>5014</v>
      </c>
      <c r="S841" s="3">
        <v>0.86599999999999999</v>
      </c>
      <c r="T841" s="10">
        <v>100</v>
      </c>
      <c r="U841" s="11"/>
      <c r="V841" s="9"/>
      <c r="W841" s="12"/>
      <c r="X841" s="10"/>
      <c r="Y841" s="11"/>
      <c r="Z841" s="1"/>
      <c r="AA841" s="2"/>
      <c r="AB841" s="1"/>
      <c r="AC841" s="2"/>
      <c r="AD841" s="1"/>
      <c r="AE841" s="2"/>
      <c r="AF841" s="1"/>
    </row>
    <row r="842" spans="1:32" ht="17.399999999999999" x14ac:dyDescent="0.3">
      <c r="A842" s="1" t="s">
        <v>5015</v>
      </c>
      <c r="B842" s="1" t="s">
        <v>5016</v>
      </c>
      <c r="C842" s="1" t="s">
        <v>20645</v>
      </c>
      <c r="D842" s="1" t="s">
        <v>20646</v>
      </c>
      <c r="E842" s="1" t="s">
        <v>20647</v>
      </c>
      <c r="F842" s="1" t="s">
        <v>18120</v>
      </c>
      <c r="G842" s="1" t="s">
        <v>1971</v>
      </c>
      <c r="H842" s="2" t="s">
        <v>18121</v>
      </c>
      <c r="I842" s="3" t="s">
        <v>5017</v>
      </c>
      <c r="J842" s="3" t="s">
        <v>5018</v>
      </c>
      <c r="K842" s="3" t="s">
        <v>11</v>
      </c>
      <c r="L842" s="4" t="s">
        <v>17458</v>
      </c>
      <c r="M842" s="4" t="s">
        <v>17960</v>
      </c>
      <c r="N842" s="5">
        <v>99.787007450000004</v>
      </c>
      <c r="O842" s="6" t="s">
        <v>12</v>
      </c>
      <c r="P842" s="7">
        <v>2.2000000000000002</v>
      </c>
      <c r="Q842" s="15" t="s">
        <v>5019</v>
      </c>
      <c r="R842" s="9" t="s">
        <v>5020</v>
      </c>
      <c r="S842" s="3">
        <v>0.98599999999999999</v>
      </c>
      <c r="T842" s="10">
        <v>100</v>
      </c>
      <c r="U842" s="11"/>
      <c r="V842" s="9"/>
      <c r="W842" s="12"/>
      <c r="X842" s="10"/>
      <c r="Y842" s="11"/>
      <c r="Z842" s="1"/>
      <c r="AA842" s="2"/>
      <c r="AB842" s="1"/>
      <c r="AC842" s="2"/>
      <c r="AD842" s="1"/>
      <c r="AE842" s="2"/>
      <c r="AF842" s="1"/>
    </row>
    <row r="843" spans="1:32" ht="17.399999999999999" x14ac:dyDescent="0.3">
      <c r="A843" s="1" t="s">
        <v>5021</v>
      </c>
      <c r="B843" s="1" t="s">
        <v>5022</v>
      </c>
      <c r="C843" s="1" t="s">
        <v>20648</v>
      </c>
      <c r="D843" s="1" t="s">
        <v>20649</v>
      </c>
      <c r="E843" s="1" t="s">
        <v>20650</v>
      </c>
      <c r="F843" s="1" t="s">
        <v>18159</v>
      </c>
      <c r="G843" s="1" t="s">
        <v>23</v>
      </c>
      <c r="H843" s="2" t="s">
        <v>31129</v>
      </c>
      <c r="I843" s="3" t="s">
        <v>5023</v>
      </c>
      <c r="J843" s="3" t="s">
        <v>5024</v>
      </c>
      <c r="K843" s="3" t="s">
        <v>30</v>
      </c>
      <c r="L843" s="4" t="s">
        <v>17455</v>
      </c>
      <c r="M843" s="4" t="s">
        <v>17899</v>
      </c>
      <c r="N843" s="5">
        <v>99.555555560000002</v>
      </c>
      <c r="O843" s="6" t="s">
        <v>12</v>
      </c>
      <c r="P843" s="7">
        <v>1.9</v>
      </c>
      <c r="Q843" s="15" t="s">
        <v>5025</v>
      </c>
      <c r="R843" s="9" t="s">
        <v>5026</v>
      </c>
      <c r="S843" s="3">
        <v>0.504</v>
      </c>
      <c r="T843" s="10">
        <v>100</v>
      </c>
      <c r="U843" s="11"/>
      <c r="V843" s="9"/>
      <c r="W843" s="12"/>
      <c r="X843" s="10"/>
      <c r="Y843" s="11"/>
      <c r="Z843" s="1"/>
      <c r="AA843" s="2"/>
      <c r="AB843" s="1"/>
      <c r="AC843" s="2"/>
      <c r="AD843" s="1"/>
      <c r="AE843" s="2"/>
      <c r="AF843" s="1"/>
    </row>
    <row r="844" spans="1:32" ht="17.399999999999999" x14ac:dyDescent="0.3">
      <c r="A844" s="1" t="s">
        <v>5027</v>
      </c>
      <c r="B844" s="1" t="s">
        <v>5028</v>
      </c>
      <c r="C844" s="1" t="s">
        <v>20651</v>
      </c>
      <c r="D844" s="1" t="s">
        <v>20652</v>
      </c>
      <c r="E844" s="1" t="s">
        <v>20653</v>
      </c>
      <c r="F844" s="1" t="s">
        <v>18145</v>
      </c>
      <c r="G844" s="1" t="s">
        <v>18146</v>
      </c>
      <c r="H844" s="2" t="s">
        <v>18116</v>
      </c>
      <c r="I844" s="3" t="s">
        <v>5029</v>
      </c>
      <c r="J844" s="3" t="s">
        <v>5030</v>
      </c>
      <c r="K844" s="3" t="s">
        <v>11</v>
      </c>
      <c r="L844" s="4" t="s">
        <v>17455</v>
      </c>
      <c r="M844" s="4" t="s">
        <v>17961</v>
      </c>
      <c r="N844" s="5">
        <v>99.759422610000001</v>
      </c>
      <c r="O844" s="6" t="s">
        <v>12</v>
      </c>
      <c r="P844" s="7">
        <v>1.9</v>
      </c>
      <c r="Q844" s="15" t="s">
        <v>5031</v>
      </c>
      <c r="R844" s="9" t="s">
        <v>5032</v>
      </c>
      <c r="S844" s="3">
        <v>0.67900000000000005</v>
      </c>
      <c r="T844" s="10">
        <v>100</v>
      </c>
      <c r="U844" s="11"/>
      <c r="V844" s="9"/>
      <c r="W844" s="12"/>
      <c r="X844" s="10"/>
      <c r="Y844" s="11"/>
      <c r="Z844" s="1"/>
      <c r="AA844" s="2"/>
      <c r="AB844" s="1"/>
      <c r="AC844" s="2"/>
      <c r="AD844" s="1"/>
      <c r="AE844" s="2"/>
      <c r="AF844" s="1"/>
    </row>
    <row r="845" spans="1:32" ht="17.399999999999999" x14ac:dyDescent="0.3">
      <c r="A845" s="1" t="s">
        <v>5033</v>
      </c>
      <c r="B845" s="1" t="s">
        <v>5034</v>
      </c>
      <c r="C845" s="1" t="s">
        <v>20654</v>
      </c>
      <c r="D845" s="1" t="s">
        <v>20655</v>
      </c>
      <c r="E845" s="1" t="s">
        <v>20656</v>
      </c>
      <c r="F845" s="1" t="s">
        <v>18145</v>
      </c>
      <c r="G845" s="1" t="s">
        <v>18146</v>
      </c>
      <c r="H845" s="2" t="s">
        <v>18116</v>
      </c>
      <c r="I845" s="3" t="s">
        <v>5035</v>
      </c>
      <c r="J845" s="3" t="s">
        <v>5036</v>
      </c>
      <c r="K845" s="3" t="s">
        <v>23</v>
      </c>
      <c r="L845" s="4" t="s">
        <v>17455</v>
      </c>
      <c r="M845" s="4" t="s">
        <v>17641</v>
      </c>
      <c r="N845" s="5">
        <v>99.4140625</v>
      </c>
      <c r="O845" s="6" t="s">
        <v>12</v>
      </c>
      <c r="P845" s="7">
        <v>1.9</v>
      </c>
      <c r="Q845" s="15" t="s">
        <v>5031</v>
      </c>
      <c r="R845" s="9" t="s">
        <v>5037</v>
      </c>
      <c r="S845" s="3">
        <v>0.58599999999999997</v>
      </c>
      <c r="T845" s="10">
        <v>100</v>
      </c>
      <c r="U845" s="11"/>
      <c r="V845" s="9"/>
      <c r="W845" s="12"/>
      <c r="X845" s="10"/>
      <c r="Y845" s="11"/>
      <c r="Z845" s="1"/>
      <c r="AA845" s="2"/>
      <c r="AB845" s="1"/>
      <c r="AC845" s="2"/>
      <c r="AD845" s="1"/>
      <c r="AE845" s="2"/>
      <c r="AF845" s="1"/>
    </row>
    <row r="846" spans="1:32" ht="17.399999999999999" x14ac:dyDescent="0.3">
      <c r="A846" s="1" t="s">
        <v>5038</v>
      </c>
      <c r="B846" s="1" t="s">
        <v>5039</v>
      </c>
      <c r="C846" s="1" t="s">
        <v>20657</v>
      </c>
      <c r="D846" s="1" t="s">
        <v>20658</v>
      </c>
      <c r="E846" s="1" t="s">
        <v>20659</v>
      </c>
      <c r="F846" s="1" t="s">
        <v>18145</v>
      </c>
      <c r="G846" s="1" t="s">
        <v>18146</v>
      </c>
      <c r="H846" s="2" t="s">
        <v>18116</v>
      </c>
      <c r="I846" s="3" t="s">
        <v>5040</v>
      </c>
      <c r="J846" s="3" t="s">
        <v>5041</v>
      </c>
      <c r="K846" s="3" t="s">
        <v>11</v>
      </c>
      <c r="L846" s="4" t="s">
        <v>17441</v>
      </c>
      <c r="M846" s="4" t="s">
        <v>17730</v>
      </c>
      <c r="N846" s="5">
        <v>99.730458220000003</v>
      </c>
      <c r="O846" s="6" t="s">
        <v>12</v>
      </c>
      <c r="P846" s="7">
        <v>2.2000000000000002</v>
      </c>
      <c r="Q846" s="15" t="s">
        <v>5042</v>
      </c>
      <c r="R846" s="9" t="s">
        <v>5043</v>
      </c>
      <c r="S846" s="3">
        <v>0.99199999999999999</v>
      </c>
      <c r="T846" s="10">
        <v>100</v>
      </c>
      <c r="U846" s="11"/>
      <c r="V846" s="9"/>
      <c r="W846" s="12"/>
      <c r="X846" s="10"/>
      <c r="Y846" s="11"/>
      <c r="Z846" s="1"/>
      <c r="AA846" s="2"/>
      <c r="AB846" s="1"/>
      <c r="AC846" s="2"/>
      <c r="AD846" s="1"/>
      <c r="AE846" s="2"/>
      <c r="AF846" s="1"/>
    </row>
    <row r="847" spans="1:32" ht="17.399999999999999" x14ac:dyDescent="0.3">
      <c r="A847" s="1" t="s">
        <v>5044</v>
      </c>
      <c r="B847" s="1" t="s">
        <v>5045</v>
      </c>
      <c r="C847" s="1" t="s">
        <v>20660</v>
      </c>
      <c r="D847" s="1" t="s">
        <v>20661</v>
      </c>
      <c r="E847" s="1" t="s">
        <v>20662</v>
      </c>
      <c r="F847" s="1" t="s">
        <v>18125</v>
      </c>
      <c r="G847" s="1" t="s">
        <v>18126</v>
      </c>
      <c r="H847" s="2" t="s">
        <v>18116</v>
      </c>
      <c r="I847" s="3" t="s">
        <v>17300</v>
      </c>
      <c r="J847" s="3" t="s">
        <v>17407</v>
      </c>
      <c r="K847" s="3" t="s">
        <v>11</v>
      </c>
      <c r="L847" s="4" t="s">
        <v>17508</v>
      </c>
      <c r="M847" s="4" t="s">
        <v>17757</v>
      </c>
      <c r="N847" s="5">
        <v>66.666666669999998</v>
      </c>
      <c r="O847" s="6" t="s">
        <v>12</v>
      </c>
      <c r="P847" s="7">
        <v>1.9</v>
      </c>
      <c r="Q847" s="15" t="s">
        <v>5047</v>
      </c>
      <c r="R847" s="9" t="s">
        <v>5046</v>
      </c>
      <c r="S847" s="3">
        <v>0.87</v>
      </c>
      <c r="T847" s="10">
        <v>100</v>
      </c>
      <c r="U847" s="11"/>
      <c r="V847" s="9"/>
      <c r="W847" s="12"/>
      <c r="X847" s="10"/>
      <c r="Y847" s="11"/>
      <c r="Z847" s="1"/>
      <c r="AA847" s="2"/>
      <c r="AB847" s="1"/>
      <c r="AC847" s="2"/>
      <c r="AD847" s="1"/>
      <c r="AE847" s="2"/>
      <c r="AF847" s="1"/>
    </row>
    <row r="848" spans="1:32" ht="17.399999999999999" x14ac:dyDescent="0.3">
      <c r="A848" s="1" t="s">
        <v>5048</v>
      </c>
      <c r="B848" s="1" t="s">
        <v>5049</v>
      </c>
      <c r="C848" s="1" t="s">
        <v>20663</v>
      </c>
      <c r="D848" s="1" t="s">
        <v>20664</v>
      </c>
      <c r="E848" s="1" t="s">
        <v>20665</v>
      </c>
      <c r="F848" s="1" t="s">
        <v>18125</v>
      </c>
      <c r="G848" s="1" t="s">
        <v>18126</v>
      </c>
      <c r="H848" s="2" t="s">
        <v>18116</v>
      </c>
      <c r="I848" s="3" t="s">
        <v>18090</v>
      </c>
      <c r="J848" s="3" t="s">
        <v>18091</v>
      </c>
      <c r="K848" s="3" t="s">
        <v>11</v>
      </c>
      <c r="L848" s="4">
        <v>1</v>
      </c>
      <c r="M848" s="4">
        <v>111</v>
      </c>
      <c r="N848" s="5">
        <v>80</v>
      </c>
      <c r="O848" s="6" t="s">
        <v>12</v>
      </c>
      <c r="P848" s="7">
        <v>2.1</v>
      </c>
      <c r="Q848" s="15" t="s">
        <v>5051</v>
      </c>
      <c r="R848" s="9" t="s">
        <v>5050</v>
      </c>
      <c r="S848" s="3">
        <v>0.90300000000000002</v>
      </c>
      <c r="T848" s="10">
        <v>100</v>
      </c>
      <c r="U848" s="11"/>
      <c r="V848" s="9"/>
      <c r="W848" s="12"/>
      <c r="X848" s="10"/>
      <c r="Y848" s="11"/>
      <c r="Z848" s="1"/>
      <c r="AA848" s="2"/>
      <c r="AB848" s="1"/>
      <c r="AC848" s="2"/>
      <c r="AD848" s="1"/>
      <c r="AE848" s="2"/>
      <c r="AF848" s="1"/>
    </row>
    <row r="849" spans="1:32" ht="17.399999999999999" x14ac:dyDescent="0.3">
      <c r="A849" s="1" t="s">
        <v>5052</v>
      </c>
      <c r="B849" s="1" t="s">
        <v>5053</v>
      </c>
      <c r="C849" s="1" t="s">
        <v>20666</v>
      </c>
      <c r="D849" s="1" t="s">
        <v>20667</v>
      </c>
      <c r="E849" s="1" t="s">
        <v>20668</v>
      </c>
      <c r="F849" s="1" t="s">
        <v>18159</v>
      </c>
      <c r="G849" s="1" t="s">
        <v>23</v>
      </c>
      <c r="H849" s="2" t="s">
        <v>31129</v>
      </c>
      <c r="I849" s="3" t="s">
        <v>5054</v>
      </c>
      <c r="J849" s="3" t="s">
        <v>5055</v>
      </c>
      <c r="K849" s="3" t="s">
        <v>11</v>
      </c>
      <c r="L849" s="4" t="s">
        <v>17566</v>
      </c>
      <c r="M849" s="4" t="s">
        <v>17962</v>
      </c>
      <c r="N849" s="5">
        <v>95.353982299999998</v>
      </c>
      <c r="O849" s="6" t="s">
        <v>12</v>
      </c>
      <c r="P849" s="7">
        <v>3.3</v>
      </c>
      <c r="Q849" s="15" t="s">
        <v>5056</v>
      </c>
      <c r="R849" s="9" t="s">
        <v>5057</v>
      </c>
      <c r="S849" s="3">
        <v>0.97</v>
      </c>
      <c r="T849" s="10">
        <v>100</v>
      </c>
      <c r="U849" s="11"/>
      <c r="V849" s="9"/>
      <c r="W849" s="12"/>
      <c r="X849" s="10"/>
      <c r="Y849" s="11"/>
      <c r="Z849" s="1"/>
      <c r="AA849" s="2"/>
      <c r="AB849" s="1"/>
      <c r="AC849" s="2"/>
      <c r="AD849" s="1"/>
      <c r="AE849" s="2"/>
      <c r="AF849" s="1"/>
    </row>
    <row r="850" spans="1:32" ht="17.399999999999999" x14ac:dyDescent="0.3">
      <c r="A850" s="1" t="s">
        <v>5058</v>
      </c>
      <c r="B850" s="1" t="s">
        <v>5059</v>
      </c>
      <c r="C850" s="1" t="s">
        <v>20669</v>
      </c>
      <c r="D850" s="1" t="s">
        <v>20670</v>
      </c>
      <c r="E850" s="1" t="s">
        <v>20671</v>
      </c>
      <c r="F850" s="1" t="s">
        <v>18145</v>
      </c>
      <c r="G850" s="1" t="s">
        <v>18146</v>
      </c>
      <c r="H850" s="2" t="s">
        <v>18116</v>
      </c>
      <c r="I850" s="3" t="s">
        <v>5060</v>
      </c>
      <c r="J850" s="3" t="s">
        <v>5061</v>
      </c>
      <c r="K850" s="3" t="s">
        <v>11</v>
      </c>
      <c r="L850" s="4" t="s">
        <v>17670</v>
      </c>
      <c r="M850" s="4" t="s">
        <v>17492</v>
      </c>
      <c r="N850" s="5">
        <v>80.47619048</v>
      </c>
      <c r="O850" s="6" t="s">
        <v>12</v>
      </c>
      <c r="P850" s="7" t="s">
        <v>17441</v>
      </c>
      <c r="Q850" s="15" t="s">
        <v>5062</v>
      </c>
      <c r="R850" s="9" t="s">
        <v>5063</v>
      </c>
      <c r="S850" s="3">
        <v>0.85399999999999998</v>
      </c>
      <c r="T850" s="10">
        <v>100</v>
      </c>
      <c r="U850" s="11"/>
      <c r="V850" s="9"/>
      <c r="W850" s="12"/>
      <c r="X850" s="10"/>
      <c r="Y850" s="11"/>
      <c r="Z850" s="1"/>
      <c r="AA850" s="2"/>
      <c r="AB850" s="1"/>
      <c r="AC850" s="2"/>
      <c r="AD850" s="1"/>
      <c r="AE850" s="2"/>
      <c r="AF850" s="1"/>
    </row>
    <row r="851" spans="1:32" ht="17.399999999999999" x14ac:dyDescent="0.3">
      <c r="A851" s="1" t="s">
        <v>5064</v>
      </c>
      <c r="B851" s="1" t="s">
        <v>5065</v>
      </c>
      <c r="C851" s="1" t="s">
        <v>20672</v>
      </c>
      <c r="D851" s="1" t="s">
        <v>20673</v>
      </c>
      <c r="E851" s="1" t="s">
        <v>20674</v>
      </c>
      <c r="F851" s="1" t="s">
        <v>18116</v>
      </c>
      <c r="G851" s="1" t="s">
        <v>11</v>
      </c>
      <c r="H851" s="2" t="s">
        <v>18116</v>
      </c>
      <c r="I851" s="3" t="s">
        <v>5066</v>
      </c>
      <c r="J851" s="3" t="s">
        <v>5067</v>
      </c>
      <c r="K851" s="3" t="s">
        <v>11</v>
      </c>
      <c r="L851" s="4" t="s">
        <v>17670</v>
      </c>
      <c r="M851" s="4" t="s">
        <v>17910</v>
      </c>
      <c r="N851" s="5">
        <v>86.238532109999994</v>
      </c>
      <c r="O851" s="6" t="s">
        <v>12</v>
      </c>
      <c r="P851" s="7">
        <v>2.2000000000000002</v>
      </c>
      <c r="Q851" s="15" t="s">
        <v>5068</v>
      </c>
      <c r="R851" s="9" t="s">
        <v>5069</v>
      </c>
      <c r="S851" s="3">
        <v>0.92200000000000004</v>
      </c>
      <c r="T851" s="10">
        <v>100</v>
      </c>
      <c r="U851" s="11"/>
      <c r="V851" s="9"/>
      <c r="W851" s="12"/>
      <c r="X851" s="10"/>
      <c r="Y851" s="11"/>
      <c r="Z851" s="1"/>
      <c r="AA851" s="2"/>
      <c r="AB851" s="1"/>
      <c r="AC851" s="2"/>
      <c r="AD851" s="1"/>
      <c r="AE851" s="2"/>
      <c r="AF851" s="1"/>
    </row>
    <row r="852" spans="1:32" ht="17.399999999999999" x14ac:dyDescent="0.3">
      <c r="A852" s="1" t="s">
        <v>5070</v>
      </c>
      <c r="B852" s="1" t="s">
        <v>5071</v>
      </c>
      <c r="C852" s="1" t="s">
        <v>20675</v>
      </c>
      <c r="D852" s="1" t="s">
        <v>20676</v>
      </c>
      <c r="E852" s="1" t="s">
        <v>20677</v>
      </c>
      <c r="F852" s="1" t="s">
        <v>18145</v>
      </c>
      <c r="G852" s="1" t="s">
        <v>18146</v>
      </c>
      <c r="H852" s="2" t="s">
        <v>18116</v>
      </c>
      <c r="I852" s="3" t="s">
        <v>5072</v>
      </c>
      <c r="J852" s="3" t="s">
        <v>5073</v>
      </c>
      <c r="K852" s="3" t="s">
        <v>11</v>
      </c>
      <c r="L852" s="4" t="s">
        <v>17455</v>
      </c>
      <c r="M852" s="4" t="s">
        <v>17963</v>
      </c>
      <c r="N852" s="5">
        <v>91.666666669999998</v>
      </c>
      <c r="O852" s="6" t="s">
        <v>12</v>
      </c>
      <c r="P852" s="7" t="s">
        <v>17441</v>
      </c>
      <c r="Q852" s="15" t="s">
        <v>5074</v>
      </c>
      <c r="R852" s="9" t="s">
        <v>5075</v>
      </c>
      <c r="S852" s="3">
        <v>0.94799999999999995</v>
      </c>
      <c r="T852" s="10">
        <v>100</v>
      </c>
      <c r="U852" s="11"/>
      <c r="V852" s="9"/>
      <c r="W852" s="12"/>
      <c r="X852" s="10"/>
      <c r="Y852" s="11"/>
      <c r="Z852" s="1"/>
      <c r="AA852" s="2"/>
      <c r="AB852" s="1"/>
      <c r="AC852" s="2"/>
      <c r="AD852" s="1"/>
      <c r="AE852" s="2"/>
      <c r="AF852" s="1"/>
    </row>
    <row r="853" spans="1:32" ht="17.399999999999999" x14ac:dyDescent="0.3">
      <c r="A853" s="1" t="s">
        <v>5076</v>
      </c>
      <c r="B853" s="1" t="s">
        <v>5077</v>
      </c>
      <c r="C853" s="1" t="s">
        <v>20678</v>
      </c>
      <c r="D853" s="1" t="s">
        <v>20679</v>
      </c>
      <c r="E853" s="1" t="s">
        <v>20680</v>
      </c>
      <c r="F853" s="1" t="s">
        <v>18116</v>
      </c>
      <c r="G853" s="1" t="s">
        <v>11</v>
      </c>
      <c r="H853" s="2" t="s">
        <v>18116</v>
      </c>
      <c r="I853" s="3" t="s">
        <v>5078</v>
      </c>
      <c r="J853" s="3" t="s">
        <v>5079</v>
      </c>
      <c r="K853" s="3" t="s">
        <v>23</v>
      </c>
      <c r="L853" s="4" t="s">
        <v>17441</v>
      </c>
      <c r="M853" s="4" t="s">
        <v>17698</v>
      </c>
      <c r="N853" s="5">
        <v>94.285714290000001</v>
      </c>
      <c r="O853" s="6" t="s">
        <v>12</v>
      </c>
      <c r="P853" s="7" t="s">
        <v>17441</v>
      </c>
      <c r="Q853" s="15" t="s">
        <v>5080</v>
      </c>
      <c r="R853" s="9" t="s">
        <v>5081</v>
      </c>
      <c r="S853" s="3">
        <v>0.95099999999999996</v>
      </c>
      <c r="T853" s="10">
        <v>100</v>
      </c>
      <c r="U853" s="11"/>
      <c r="V853" s="9"/>
      <c r="W853" s="12"/>
      <c r="X853" s="10"/>
      <c r="Y853" s="11"/>
      <c r="Z853" s="1"/>
      <c r="AA853" s="2"/>
      <c r="AB853" s="1"/>
      <c r="AC853" s="2"/>
      <c r="AD853" s="1"/>
      <c r="AE853" s="2"/>
      <c r="AF853" s="1"/>
    </row>
    <row r="854" spans="1:32" ht="17.399999999999999" x14ac:dyDescent="0.3">
      <c r="A854" s="1" t="s">
        <v>5082</v>
      </c>
      <c r="B854" s="1" t="s">
        <v>5083</v>
      </c>
      <c r="C854" s="1" t="s">
        <v>20681</v>
      </c>
      <c r="D854" s="1" t="s">
        <v>20682</v>
      </c>
      <c r="E854" s="1" t="s">
        <v>20683</v>
      </c>
      <c r="F854" s="1" t="s">
        <v>18116</v>
      </c>
      <c r="G854" s="1" t="s">
        <v>11</v>
      </c>
      <c r="H854" s="2" t="s">
        <v>18116</v>
      </c>
      <c r="I854" s="3" t="s">
        <v>5084</v>
      </c>
      <c r="J854" s="3" t="s">
        <v>5085</v>
      </c>
      <c r="K854" s="3" t="s">
        <v>11</v>
      </c>
      <c r="L854" s="4" t="s">
        <v>17566</v>
      </c>
      <c r="M854" s="4" t="s">
        <v>17679</v>
      </c>
      <c r="N854" s="5">
        <v>99.024390240000002</v>
      </c>
      <c r="O854" s="6" t="s">
        <v>12</v>
      </c>
      <c r="P854" s="7">
        <v>2.6</v>
      </c>
      <c r="Q854" s="15" t="s">
        <v>5086</v>
      </c>
      <c r="R854" s="9" t="s">
        <v>5087</v>
      </c>
      <c r="S854" s="3">
        <v>0.878</v>
      </c>
      <c r="T854" s="10">
        <v>100</v>
      </c>
      <c r="U854" s="11"/>
      <c r="V854" s="9"/>
      <c r="W854" s="12"/>
      <c r="X854" s="10"/>
      <c r="Y854" s="11"/>
      <c r="Z854" s="1"/>
      <c r="AA854" s="2"/>
      <c r="AB854" s="1"/>
      <c r="AC854" s="2"/>
      <c r="AD854" s="1"/>
      <c r="AE854" s="2"/>
      <c r="AF854" s="1"/>
    </row>
    <row r="855" spans="1:32" ht="17.399999999999999" x14ac:dyDescent="0.3">
      <c r="A855" s="1" t="s">
        <v>5088</v>
      </c>
      <c r="B855" s="1" t="s">
        <v>5089</v>
      </c>
      <c r="C855" s="1" t="s">
        <v>20684</v>
      </c>
      <c r="D855" s="1" t="s">
        <v>20685</v>
      </c>
      <c r="E855" s="1" t="s">
        <v>20686</v>
      </c>
      <c r="F855" s="1" t="s">
        <v>18116</v>
      </c>
      <c r="G855" s="1" t="s">
        <v>11</v>
      </c>
      <c r="H855" s="2" t="s">
        <v>18116</v>
      </c>
      <c r="I855" s="3" t="s">
        <v>5090</v>
      </c>
      <c r="J855" s="3" t="s">
        <v>5091</v>
      </c>
      <c r="K855" s="3" t="s">
        <v>11</v>
      </c>
      <c r="L855" s="4" t="s">
        <v>17455</v>
      </c>
      <c r="M855" s="4" t="s">
        <v>17964</v>
      </c>
      <c r="N855" s="5">
        <v>99.85119048</v>
      </c>
      <c r="O855" s="6" t="s">
        <v>12</v>
      </c>
      <c r="P855" s="7">
        <v>2.2000000000000002</v>
      </c>
      <c r="Q855" s="15" t="s">
        <v>5092</v>
      </c>
      <c r="R855" s="9" t="s">
        <v>5093</v>
      </c>
      <c r="S855" s="3">
        <v>0.999</v>
      </c>
      <c r="T855" s="10">
        <v>100</v>
      </c>
      <c r="U855" s="11"/>
      <c r="V855" s="9"/>
      <c r="W855" s="12"/>
      <c r="X855" s="10"/>
      <c r="Y855" s="11"/>
      <c r="Z855" s="1"/>
      <c r="AA855" s="2"/>
      <c r="AB855" s="1"/>
      <c r="AC855" s="2"/>
      <c r="AD855" s="1"/>
      <c r="AE855" s="2"/>
      <c r="AF855" s="1"/>
    </row>
    <row r="856" spans="1:32" ht="17.399999999999999" x14ac:dyDescent="0.3">
      <c r="A856" s="1" t="s">
        <v>5094</v>
      </c>
      <c r="B856" s="1" t="s">
        <v>5095</v>
      </c>
      <c r="C856" s="1" t="s">
        <v>20687</v>
      </c>
      <c r="D856" s="1" t="s">
        <v>20688</v>
      </c>
      <c r="E856" s="1" t="s">
        <v>20689</v>
      </c>
      <c r="F856" s="1" t="s">
        <v>18116</v>
      </c>
      <c r="G856" s="1" t="s">
        <v>11</v>
      </c>
      <c r="H856" s="2" t="s">
        <v>18116</v>
      </c>
      <c r="I856" s="3" t="s">
        <v>5096</v>
      </c>
      <c r="J856" s="3" t="s">
        <v>5097</v>
      </c>
      <c r="K856" s="3" t="s">
        <v>11</v>
      </c>
      <c r="L856" s="4" t="s">
        <v>17441</v>
      </c>
      <c r="M856" s="4" t="s">
        <v>17499</v>
      </c>
      <c r="N856" s="5">
        <v>99.696048630000007</v>
      </c>
      <c r="O856" s="6" t="s">
        <v>12</v>
      </c>
      <c r="P856" s="7">
        <v>2.25</v>
      </c>
      <c r="Q856" s="15" t="s">
        <v>5098</v>
      </c>
      <c r="R856" s="9" t="s">
        <v>5099</v>
      </c>
      <c r="S856" s="3">
        <v>0.98499999999999999</v>
      </c>
      <c r="T856" s="10">
        <v>100</v>
      </c>
      <c r="U856" s="11"/>
      <c r="V856" s="9"/>
      <c r="W856" s="12"/>
      <c r="X856" s="10"/>
      <c r="Y856" s="11"/>
      <c r="Z856" s="1"/>
      <c r="AA856" s="2"/>
      <c r="AB856" s="1"/>
      <c r="AC856" s="2"/>
      <c r="AD856" s="1"/>
      <c r="AE856" s="2"/>
      <c r="AF856" s="1"/>
    </row>
    <row r="857" spans="1:32" ht="17.399999999999999" x14ac:dyDescent="0.3">
      <c r="A857" s="1" t="s">
        <v>5100</v>
      </c>
      <c r="B857" s="1" t="s">
        <v>5101</v>
      </c>
      <c r="C857" s="1" t="s">
        <v>20690</v>
      </c>
      <c r="D857" s="1" t="s">
        <v>20691</v>
      </c>
      <c r="E857" s="1" t="s">
        <v>20692</v>
      </c>
      <c r="F857" s="1" t="s">
        <v>18116</v>
      </c>
      <c r="G857" s="1" t="s">
        <v>11</v>
      </c>
      <c r="H857" s="2" t="s">
        <v>18116</v>
      </c>
      <c r="I857" s="3" t="s">
        <v>5102</v>
      </c>
      <c r="J857" s="3" t="s">
        <v>5103</v>
      </c>
      <c r="K857" s="3" t="s">
        <v>11</v>
      </c>
      <c r="L857" s="4" t="s">
        <v>17441</v>
      </c>
      <c r="M857" s="4" t="s">
        <v>17769</v>
      </c>
      <c r="N857" s="5">
        <v>98.466257670000005</v>
      </c>
      <c r="O857" s="6" t="s">
        <v>12</v>
      </c>
      <c r="P857" s="7">
        <v>1.86</v>
      </c>
      <c r="Q857" s="15" t="s">
        <v>5104</v>
      </c>
      <c r="R857" s="9" t="s">
        <v>5105</v>
      </c>
      <c r="S857" s="3">
        <v>0.53800000000000003</v>
      </c>
      <c r="T857" s="10">
        <v>100</v>
      </c>
      <c r="U857" s="11"/>
      <c r="V857" s="9"/>
      <c r="W857" s="12"/>
      <c r="X857" s="10"/>
      <c r="Y857" s="11"/>
      <c r="Z857" s="1"/>
      <c r="AA857" s="2"/>
      <c r="AB857" s="1"/>
      <c r="AC857" s="2"/>
      <c r="AD857" s="1"/>
      <c r="AE857" s="2"/>
      <c r="AF857" s="1"/>
    </row>
    <row r="858" spans="1:32" ht="17.399999999999999" x14ac:dyDescent="0.3">
      <c r="A858" s="1" t="s">
        <v>5106</v>
      </c>
      <c r="B858" s="1" t="s">
        <v>5107</v>
      </c>
      <c r="C858" s="1" t="s">
        <v>20693</v>
      </c>
      <c r="D858" s="1" t="s">
        <v>20694</v>
      </c>
      <c r="E858" s="1" t="s">
        <v>20695</v>
      </c>
      <c r="F858" s="1" t="s">
        <v>18145</v>
      </c>
      <c r="G858" s="1" t="s">
        <v>18146</v>
      </c>
      <c r="H858" s="2" t="s">
        <v>18116</v>
      </c>
      <c r="I858" s="3" t="s">
        <v>5108</v>
      </c>
      <c r="J858" s="3" t="s">
        <v>5109</v>
      </c>
      <c r="K858" s="3" t="s">
        <v>11</v>
      </c>
      <c r="L858" s="4" t="s">
        <v>17455</v>
      </c>
      <c r="M858" s="4" t="s">
        <v>17965</v>
      </c>
      <c r="N858" s="5">
        <v>100</v>
      </c>
      <c r="O858" s="6" t="s">
        <v>12</v>
      </c>
      <c r="P858" s="7">
        <v>2.2000000000000002</v>
      </c>
      <c r="Q858" s="15" t="s">
        <v>5110</v>
      </c>
      <c r="R858" s="9" t="s">
        <v>5111</v>
      </c>
      <c r="S858" s="3">
        <v>0.96</v>
      </c>
      <c r="T858" s="10">
        <v>100</v>
      </c>
      <c r="U858" s="11"/>
      <c r="V858" s="9"/>
      <c r="W858" s="12"/>
      <c r="X858" s="10"/>
      <c r="Y858" s="11"/>
      <c r="Z858" s="1"/>
      <c r="AA858" s="2"/>
      <c r="AB858" s="1"/>
      <c r="AC858" s="2"/>
      <c r="AD858" s="1"/>
      <c r="AE858" s="2"/>
      <c r="AF858" s="1"/>
    </row>
    <row r="859" spans="1:32" ht="17.399999999999999" x14ac:dyDescent="0.3">
      <c r="A859" s="1" t="s">
        <v>5112</v>
      </c>
      <c r="B859" s="1" t="s">
        <v>5113</v>
      </c>
      <c r="C859" s="1" t="s">
        <v>20696</v>
      </c>
      <c r="D859" s="1" t="s">
        <v>20697</v>
      </c>
      <c r="E859" s="1" t="s">
        <v>20698</v>
      </c>
      <c r="F859" s="1" t="s">
        <v>18120</v>
      </c>
      <c r="G859" s="1" t="s">
        <v>1971</v>
      </c>
      <c r="H859" s="2" t="s">
        <v>18121</v>
      </c>
      <c r="I859" s="3" t="s">
        <v>5114</v>
      </c>
      <c r="J859" s="3" t="s">
        <v>5115</v>
      </c>
      <c r="K859" s="3" t="s">
        <v>17455</v>
      </c>
      <c r="L859" s="4" t="s">
        <v>17779</v>
      </c>
      <c r="M859" s="4" t="s">
        <v>17963</v>
      </c>
      <c r="N859" s="5">
        <v>99.38461538</v>
      </c>
      <c r="O859" s="6" t="s">
        <v>12</v>
      </c>
      <c r="P859" s="7">
        <v>2.5</v>
      </c>
      <c r="Q859" s="15" t="s">
        <v>5116</v>
      </c>
      <c r="R859" s="9" t="s">
        <v>5117</v>
      </c>
      <c r="S859" s="3">
        <v>0.96399999999999997</v>
      </c>
      <c r="T859" s="10">
        <v>100</v>
      </c>
      <c r="U859" s="11"/>
      <c r="V859" s="9"/>
      <c r="W859" s="12"/>
      <c r="X859" s="10"/>
      <c r="Y859" s="11"/>
      <c r="Z859" s="1"/>
      <c r="AA859" s="2"/>
      <c r="AB859" s="1"/>
      <c r="AC859" s="2"/>
      <c r="AD859" s="1"/>
      <c r="AE859" s="2"/>
      <c r="AF859" s="1"/>
    </row>
    <row r="860" spans="1:32" ht="17.399999999999999" x14ac:dyDescent="0.3">
      <c r="A860" s="1" t="s">
        <v>5118</v>
      </c>
      <c r="B860" s="1" t="s">
        <v>5119</v>
      </c>
      <c r="C860" s="1" t="s">
        <v>20699</v>
      </c>
      <c r="D860" s="1" t="s">
        <v>20700</v>
      </c>
      <c r="E860" s="1" t="s">
        <v>20701</v>
      </c>
      <c r="F860" s="1" t="s">
        <v>18145</v>
      </c>
      <c r="G860" s="1" t="s">
        <v>18146</v>
      </c>
      <c r="H860" s="2" t="s">
        <v>18116</v>
      </c>
      <c r="I860" s="3" t="s">
        <v>5120</v>
      </c>
      <c r="J860" s="3" t="s">
        <v>5121</v>
      </c>
      <c r="K860" s="3" t="s">
        <v>171</v>
      </c>
      <c r="L860" s="4" t="s">
        <v>17475</v>
      </c>
      <c r="M860" s="4" t="s">
        <v>17966</v>
      </c>
      <c r="N860" s="5">
        <v>99.570815449999998</v>
      </c>
      <c r="O860" s="6" t="s">
        <v>12</v>
      </c>
      <c r="P860" s="7">
        <v>2.5</v>
      </c>
      <c r="Q860" s="15" t="s">
        <v>5122</v>
      </c>
      <c r="R860" s="9" t="s">
        <v>5123</v>
      </c>
      <c r="S860" s="3">
        <v>0.752</v>
      </c>
      <c r="T860" s="10">
        <v>100</v>
      </c>
      <c r="U860" s="11"/>
      <c r="V860" s="9"/>
      <c r="W860" s="12"/>
      <c r="X860" s="10"/>
      <c r="Y860" s="11"/>
      <c r="Z860" s="1"/>
      <c r="AA860" s="2"/>
      <c r="AB860" s="1"/>
      <c r="AC860" s="2"/>
      <c r="AD860" s="1"/>
      <c r="AE860" s="2"/>
      <c r="AF860" s="1"/>
    </row>
    <row r="861" spans="1:32" ht="17.399999999999999" x14ac:dyDescent="0.3">
      <c r="A861" s="1" t="s">
        <v>5124</v>
      </c>
      <c r="B861" s="1" t="s">
        <v>5125</v>
      </c>
      <c r="C861" s="1" t="s">
        <v>20702</v>
      </c>
      <c r="D861" s="1" t="s">
        <v>20703</v>
      </c>
      <c r="E861" s="1" t="s">
        <v>20704</v>
      </c>
      <c r="F861" s="1" t="s">
        <v>18116</v>
      </c>
      <c r="G861" s="1" t="s">
        <v>11</v>
      </c>
      <c r="H861" s="2" t="s">
        <v>18116</v>
      </c>
      <c r="I861" s="3" t="s">
        <v>5126</v>
      </c>
      <c r="J861" s="3" t="s">
        <v>5127</v>
      </c>
      <c r="K861" s="3" t="s">
        <v>11</v>
      </c>
      <c r="L861" s="4" t="s">
        <v>17455</v>
      </c>
      <c r="M861" s="4" t="s">
        <v>17967</v>
      </c>
      <c r="N861" s="5">
        <v>100</v>
      </c>
      <c r="O861" s="6" t="s">
        <v>12</v>
      </c>
      <c r="P861" s="7">
        <v>1.9</v>
      </c>
      <c r="Q861" s="15" t="s">
        <v>5128</v>
      </c>
      <c r="R861" s="9" t="s">
        <v>5129</v>
      </c>
      <c r="S861" s="3">
        <v>0.83899999999999997</v>
      </c>
      <c r="T861" s="10">
        <v>100</v>
      </c>
      <c r="U861" s="11"/>
      <c r="V861" s="9"/>
      <c r="W861" s="12"/>
      <c r="X861" s="10"/>
      <c r="Y861" s="11"/>
      <c r="Z861" s="1"/>
      <c r="AA861" s="2"/>
      <c r="AB861" s="1"/>
      <c r="AC861" s="2"/>
      <c r="AD861" s="1"/>
      <c r="AE861" s="2"/>
      <c r="AF861" s="1"/>
    </row>
    <row r="862" spans="1:32" ht="17.399999999999999" x14ac:dyDescent="0.3">
      <c r="A862" s="1" t="s">
        <v>5130</v>
      </c>
      <c r="B862" s="1" t="s">
        <v>5131</v>
      </c>
      <c r="C862" s="1" t="s">
        <v>20705</v>
      </c>
      <c r="D862" s="1" t="s">
        <v>20706</v>
      </c>
      <c r="E862" s="1" t="s">
        <v>20707</v>
      </c>
      <c r="F862" s="1" t="s">
        <v>18135</v>
      </c>
      <c r="G862" s="1" t="s">
        <v>444</v>
      </c>
      <c r="H862" s="2" t="s">
        <v>31128</v>
      </c>
      <c r="I862" s="3" t="s">
        <v>5132</v>
      </c>
      <c r="J862" s="3" t="s">
        <v>5133</v>
      </c>
      <c r="K862" s="3" t="s">
        <v>11</v>
      </c>
      <c r="L862" s="4" t="s">
        <v>17455</v>
      </c>
      <c r="M862" s="4" t="s">
        <v>17788</v>
      </c>
      <c r="N862" s="5">
        <v>100</v>
      </c>
      <c r="O862" s="6" t="s">
        <v>12</v>
      </c>
      <c r="P862" s="7" t="s">
        <v>17475</v>
      </c>
      <c r="Q862" s="15" t="s">
        <v>5134</v>
      </c>
      <c r="R862" s="9" t="s">
        <v>5135</v>
      </c>
      <c r="S862" s="3">
        <v>0.96599999999999997</v>
      </c>
      <c r="T862" s="10">
        <v>100</v>
      </c>
      <c r="U862" s="11"/>
      <c r="V862" s="9"/>
      <c r="W862" s="12"/>
      <c r="X862" s="10"/>
      <c r="Y862" s="11"/>
      <c r="Z862" s="1"/>
      <c r="AA862" s="2"/>
      <c r="AB862" s="1"/>
      <c r="AC862" s="2"/>
      <c r="AD862" s="1"/>
      <c r="AE862" s="2"/>
      <c r="AF862" s="1"/>
    </row>
    <row r="863" spans="1:32" ht="17.399999999999999" x14ac:dyDescent="0.3">
      <c r="A863" s="1" t="s">
        <v>5136</v>
      </c>
      <c r="B863" s="1" t="s">
        <v>5137</v>
      </c>
      <c r="C863" s="1" t="s">
        <v>20708</v>
      </c>
      <c r="D863" s="1" t="s">
        <v>20709</v>
      </c>
      <c r="E863" s="1" t="s">
        <v>20710</v>
      </c>
      <c r="F863" s="1" t="s">
        <v>18145</v>
      </c>
      <c r="G863" s="1" t="s">
        <v>18146</v>
      </c>
      <c r="H863" s="2" t="s">
        <v>18116</v>
      </c>
      <c r="I863" s="3" t="s">
        <v>5138</v>
      </c>
      <c r="J863" s="3" t="s">
        <v>5139</v>
      </c>
      <c r="K863" s="3" t="s">
        <v>11</v>
      </c>
      <c r="L863" s="4" t="s">
        <v>17589</v>
      </c>
      <c r="M863" s="4" t="s">
        <v>17606</v>
      </c>
      <c r="N863" s="5">
        <v>100</v>
      </c>
      <c r="O863" s="6" t="s">
        <v>12</v>
      </c>
      <c r="P863" s="7">
        <v>2.4</v>
      </c>
      <c r="Q863" s="15" t="s">
        <v>5140</v>
      </c>
      <c r="R863" s="9" t="s">
        <v>5141</v>
      </c>
      <c r="S863" s="3">
        <v>0.999</v>
      </c>
      <c r="T863" s="10">
        <v>100</v>
      </c>
      <c r="U863" s="11"/>
      <c r="V863" s="9"/>
      <c r="W863" s="12"/>
      <c r="X863" s="10"/>
      <c r="Y863" s="11"/>
      <c r="Z863" s="1"/>
      <c r="AA863" s="2"/>
      <c r="AB863" s="1"/>
      <c r="AC863" s="2"/>
      <c r="AD863" s="1"/>
      <c r="AE863" s="2"/>
      <c r="AF863" s="1"/>
    </row>
    <row r="864" spans="1:32" ht="17.399999999999999" x14ac:dyDescent="0.3">
      <c r="A864" s="1" t="s">
        <v>5142</v>
      </c>
      <c r="B864" s="1" t="s">
        <v>5143</v>
      </c>
      <c r="C864" s="1" t="s">
        <v>20711</v>
      </c>
      <c r="D864" s="1" t="s">
        <v>20712</v>
      </c>
      <c r="E864" s="1" t="s">
        <v>20713</v>
      </c>
      <c r="F864" s="1" t="s">
        <v>18116</v>
      </c>
      <c r="G864" s="1" t="s">
        <v>11</v>
      </c>
      <c r="H864" s="2" t="s">
        <v>18116</v>
      </c>
      <c r="I864" s="3" t="s">
        <v>5144</v>
      </c>
      <c r="J864" s="3" t="s">
        <v>5145</v>
      </c>
      <c r="K864" s="3" t="s">
        <v>11</v>
      </c>
      <c r="L864" s="4" t="s">
        <v>17441</v>
      </c>
      <c r="M864" s="4" t="s">
        <v>17531</v>
      </c>
      <c r="N864" s="5">
        <v>99.236641219999996</v>
      </c>
      <c r="O864" s="6" t="s">
        <v>12</v>
      </c>
      <c r="P864" s="7">
        <v>2.5</v>
      </c>
      <c r="Q864" s="15" t="s">
        <v>5146</v>
      </c>
      <c r="R864" s="9" t="s">
        <v>5147</v>
      </c>
      <c r="S864" s="3">
        <v>0.99299999999999999</v>
      </c>
      <c r="T864" s="10">
        <v>100</v>
      </c>
      <c r="U864" s="11"/>
      <c r="V864" s="9"/>
      <c r="W864" s="12"/>
      <c r="X864" s="10"/>
      <c r="Y864" s="11"/>
      <c r="Z864" s="1"/>
      <c r="AA864" s="2"/>
      <c r="AB864" s="1"/>
      <c r="AC864" s="2"/>
      <c r="AD864" s="1"/>
      <c r="AE864" s="2"/>
      <c r="AF864" s="1"/>
    </row>
    <row r="865" spans="1:32" ht="17.399999999999999" x14ac:dyDescent="0.3">
      <c r="A865" s="1" t="s">
        <v>5148</v>
      </c>
      <c r="B865" s="1" t="s">
        <v>5149</v>
      </c>
      <c r="C865" s="1" t="s">
        <v>20714</v>
      </c>
      <c r="D865" s="1" t="s">
        <v>20715</v>
      </c>
      <c r="E865" s="1" t="s">
        <v>20716</v>
      </c>
      <c r="F865" s="1" t="s">
        <v>18145</v>
      </c>
      <c r="G865" s="1" t="s">
        <v>18146</v>
      </c>
      <c r="H865" s="2" t="s">
        <v>18116</v>
      </c>
      <c r="I865" s="3" t="s">
        <v>17301</v>
      </c>
      <c r="J865" s="3" t="s">
        <v>17408</v>
      </c>
      <c r="K865" s="3" t="s">
        <v>11</v>
      </c>
      <c r="L865" s="4" t="s">
        <v>17546</v>
      </c>
      <c r="M865" s="4" t="s">
        <v>17578</v>
      </c>
      <c r="N865" s="5">
        <v>51.083591329999997</v>
      </c>
      <c r="O865" s="6" t="s">
        <v>177</v>
      </c>
      <c r="P865" s="7" t="s">
        <v>178</v>
      </c>
      <c r="Q865" s="15" t="s">
        <v>5151</v>
      </c>
      <c r="R865" s="9" t="s">
        <v>5150</v>
      </c>
      <c r="S865" s="3">
        <v>0.72099999999999997</v>
      </c>
      <c r="T865" s="10">
        <v>100</v>
      </c>
      <c r="U865" s="11"/>
      <c r="V865" s="9"/>
      <c r="W865" s="12"/>
      <c r="X865" s="10"/>
      <c r="Y865" s="11"/>
      <c r="Z865" s="1"/>
      <c r="AA865" s="2"/>
      <c r="AB865" s="1"/>
      <c r="AC865" s="2"/>
      <c r="AD865" s="1"/>
      <c r="AE865" s="2"/>
      <c r="AF865" s="1"/>
    </row>
    <row r="866" spans="1:32" ht="17.399999999999999" x14ac:dyDescent="0.3">
      <c r="A866" s="1" t="s">
        <v>5152</v>
      </c>
      <c r="B866" s="1" t="s">
        <v>5153</v>
      </c>
      <c r="C866" s="1" t="s">
        <v>20717</v>
      </c>
      <c r="D866" s="1" t="s">
        <v>20718</v>
      </c>
      <c r="E866" s="1" t="s">
        <v>20719</v>
      </c>
      <c r="F866" s="1" t="s">
        <v>18116</v>
      </c>
      <c r="G866" s="1" t="s">
        <v>11</v>
      </c>
      <c r="H866" s="2" t="s">
        <v>18116</v>
      </c>
      <c r="I866" s="3" t="s">
        <v>5154</v>
      </c>
      <c r="J866" s="3" t="s">
        <v>5155</v>
      </c>
      <c r="K866" s="3" t="s">
        <v>11</v>
      </c>
      <c r="L866" s="4" t="s">
        <v>17455</v>
      </c>
      <c r="M866" s="4" t="s">
        <v>17502</v>
      </c>
      <c r="N866" s="5">
        <v>92.156862750000002</v>
      </c>
      <c r="O866" s="6" t="s">
        <v>12</v>
      </c>
      <c r="P866" s="7">
        <v>2.5</v>
      </c>
      <c r="Q866" s="15" t="s">
        <v>5156</v>
      </c>
      <c r="R866" s="9" t="s">
        <v>5157</v>
      </c>
      <c r="S866" s="3">
        <v>0.90300000000000002</v>
      </c>
      <c r="T866" s="10">
        <v>100</v>
      </c>
      <c r="U866" s="11"/>
      <c r="V866" s="9"/>
      <c r="W866" s="12"/>
      <c r="X866" s="10"/>
      <c r="Y866" s="11"/>
      <c r="Z866" s="1"/>
      <c r="AA866" s="2"/>
      <c r="AB866" s="1"/>
      <c r="AC866" s="2"/>
      <c r="AD866" s="1"/>
      <c r="AE866" s="2"/>
      <c r="AF866" s="1"/>
    </row>
    <row r="867" spans="1:32" ht="17.399999999999999" x14ac:dyDescent="0.3">
      <c r="A867" s="1" t="s">
        <v>5158</v>
      </c>
      <c r="B867" s="1" t="s">
        <v>5159</v>
      </c>
      <c r="C867" s="1" t="s">
        <v>20720</v>
      </c>
      <c r="D867" s="1" t="s">
        <v>20721</v>
      </c>
      <c r="E867" s="1" t="s">
        <v>20722</v>
      </c>
      <c r="F867" s="1" t="s">
        <v>18116</v>
      </c>
      <c r="G867" s="1" t="s">
        <v>11</v>
      </c>
      <c r="H867" s="2" t="s">
        <v>18116</v>
      </c>
      <c r="I867" s="3" t="s">
        <v>5160</v>
      </c>
      <c r="J867" s="3" t="s">
        <v>5161</v>
      </c>
      <c r="K867" s="3" t="s">
        <v>11</v>
      </c>
      <c r="L867" s="4" t="s">
        <v>17491</v>
      </c>
      <c r="M867" s="4" t="s">
        <v>17719</v>
      </c>
      <c r="N867" s="5">
        <v>100</v>
      </c>
      <c r="O867" s="6" t="s">
        <v>177</v>
      </c>
      <c r="P867" s="7" t="s">
        <v>178</v>
      </c>
      <c r="Q867" s="15" t="s">
        <v>5162</v>
      </c>
      <c r="R867" s="9" t="s">
        <v>5163</v>
      </c>
      <c r="S867" s="3">
        <v>0.93700000000000006</v>
      </c>
      <c r="T867" s="10">
        <v>100</v>
      </c>
      <c r="U867" s="11"/>
      <c r="V867" s="9"/>
      <c r="W867" s="12"/>
      <c r="X867" s="10"/>
      <c r="Y867" s="11"/>
      <c r="Z867" s="1"/>
      <c r="AA867" s="2"/>
      <c r="AB867" s="1"/>
      <c r="AC867" s="2"/>
      <c r="AD867" s="1"/>
      <c r="AE867" s="2"/>
      <c r="AF867" s="1"/>
    </row>
    <row r="868" spans="1:32" ht="17.399999999999999" x14ac:dyDescent="0.3">
      <c r="A868" s="1" t="s">
        <v>5164</v>
      </c>
      <c r="B868" s="1" t="s">
        <v>5165</v>
      </c>
      <c r="C868" s="1" t="s">
        <v>20723</v>
      </c>
      <c r="D868" s="1" t="s">
        <v>20724</v>
      </c>
      <c r="E868" s="1" t="s">
        <v>20725</v>
      </c>
      <c r="F868" s="1" t="s">
        <v>18116</v>
      </c>
      <c r="G868" s="1" t="s">
        <v>11</v>
      </c>
      <c r="H868" s="2" t="s">
        <v>18116</v>
      </c>
      <c r="I868" s="3" t="s">
        <v>5166</v>
      </c>
      <c r="J868" s="3" t="s">
        <v>5167</v>
      </c>
      <c r="K868" s="3" t="s">
        <v>11</v>
      </c>
      <c r="L868" s="4" t="s">
        <v>17441</v>
      </c>
      <c r="M868" s="4" t="s">
        <v>17968</v>
      </c>
      <c r="N868" s="5">
        <v>97.026022299999994</v>
      </c>
      <c r="O868" s="6" t="s">
        <v>12</v>
      </c>
      <c r="P868" s="7">
        <v>2.8</v>
      </c>
      <c r="Q868" s="15" t="s">
        <v>5168</v>
      </c>
      <c r="R868" s="9" t="s">
        <v>5169</v>
      </c>
      <c r="S868" s="3">
        <v>0.98199999999999998</v>
      </c>
      <c r="T868" s="10">
        <v>100</v>
      </c>
      <c r="U868" s="11"/>
      <c r="V868" s="9"/>
      <c r="W868" s="12"/>
      <c r="X868" s="10"/>
      <c r="Y868" s="11"/>
      <c r="Z868" s="1"/>
      <c r="AA868" s="2"/>
      <c r="AB868" s="1"/>
      <c r="AC868" s="2"/>
      <c r="AD868" s="1"/>
      <c r="AE868" s="2"/>
      <c r="AF868" s="1"/>
    </row>
    <row r="869" spans="1:32" ht="17.399999999999999" x14ac:dyDescent="0.3">
      <c r="A869" s="1" t="s">
        <v>5170</v>
      </c>
      <c r="B869" s="1" t="s">
        <v>5171</v>
      </c>
      <c r="C869" s="1" t="s">
        <v>20726</v>
      </c>
      <c r="D869" s="1" t="s">
        <v>20727</v>
      </c>
      <c r="E869" s="1" t="s">
        <v>20728</v>
      </c>
      <c r="F869" s="1" t="s">
        <v>18145</v>
      </c>
      <c r="G869" s="1" t="s">
        <v>18146</v>
      </c>
      <c r="H869" s="2" t="s">
        <v>18116</v>
      </c>
      <c r="I869" s="3" t="s">
        <v>5172</v>
      </c>
      <c r="J869" s="3" t="s">
        <v>5173</v>
      </c>
      <c r="K869" s="3" t="s">
        <v>11</v>
      </c>
      <c r="L869" s="4" t="s">
        <v>17441</v>
      </c>
      <c r="M869" s="4" t="s">
        <v>17724</v>
      </c>
      <c r="N869" s="5">
        <v>95.297029699999996</v>
      </c>
      <c r="O869" s="6" t="s">
        <v>12</v>
      </c>
      <c r="P869" s="7">
        <v>2.1</v>
      </c>
      <c r="Q869" s="15" t="s">
        <v>5174</v>
      </c>
      <c r="R869" s="9" t="s">
        <v>5175</v>
      </c>
      <c r="S869" s="3">
        <v>0.97599999999999998</v>
      </c>
      <c r="T869" s="10">
        <v>100</v>
      </c>
      <c r="U869" s="11"/>
      <c r="V869" s="9"/>
      <c r="W869" s="12"/>
      <c r="X869" s="10"/>
      <c r="Y869" s="11"/>
      <c r="Z869" s="1"/>
      <c r="AA869" s="2"/>
      <c r="AB869" s="1"/>
      <c r="AC869" s="2"/>
      <c r="AD869" s="1"/>
      <c r="AE869" s="2"/>
      <c r="AF869" s="1"/>
    </row>
    <row r="870" spans="1:32" ht="17.399999999999999" x14ac:dyDescent="0.3">
      <c r="A870" s="1" t="s">
        <v>5179</v>
      </c>
      <c r="B870" s="1" t="s">
        <v>5180</v>
      </c>
      <c r="C870" s="1" t="s">
        <v>20729</v>
      </c>
      <c r="D870" s="1" t="s">
        <v>20730</v>
      </c>
      <c r="E870" s="1" t="s">
        <v>20731</v>
      </c>
      <c r="F870" s="1" t="s">
        <v>18116</v>
      </c>
      <c r="G870" s="1" t="s">
        <v>11</v>
      </c>
      <c r="H870" s="2" t="s">
        <v>18116</v>
      </c>
      <c r="I870" s="3" t="s">
        <v>5181</v>
      </c>
      <c r="J870" s="3" t="s">
        <v>5182</v>
      </c>
      <c r="K870" s="3" t="s">
        <v>11</v>
      </c>
      <c r="L870" s="4" t="s">
        <v>17566</v>
      </c>
      <c r="M870" s="4" t="s">
        <v>17651</v>
      </c>
      <c r="N870" s="5">
        <v>96.428571430000005</v>
      </c>
      <c r="O870" s="6" t="s">
        <v>12</v>
      </c>
      <c r="P870" s="7">
        <v>2.1</v>
      </c>
      <c r="Q870" s="15" t="s">
        <v>5183</v>
      </c>
      <c r="R870" s="9" t="s">
        <v>5184</v>
      </c>
      <c r="S870" s="3">
        <v>0.97399999999999998</v>
      </c>
      <c r="T870" s="10">
        <v>100</v>
      </c>
      <c r="U870" s="11"/>
      <c r="V870" s="9"/>
      <c r="W870" s="12"/>
      <c r="X870" s="10"/>
      <c r="Y870" s="11"/>
      <c r="Z870" s="1"/>
      <c r="AA870" s="2"/>
      <c r="AB870" s="1"/>
      <c r="AC870" s="2"/>
      <c r="AD870" s="1"/>
      <c r="AE870" s="2"/>
      <c r="AF870" s="1"/>
    </row>
    <row r="871" spans="1:32" ht="17.399999999999999" x14ac:dyDescent="0.3">
      <c r="A871" s="1" t="s">
        <v>5185</v>
      </c>
      <c r="B871" s="1" t="s">
        <v>5186</v>
      </c>
      <c r="C871" s="1" t="s">
        <v>20732</v>
      </c>
      <c r="D871" s="1" t="s">
        <v>20733</v>
      </c>
      <c r="E871" s="1" t="s">
        <v>20734</v>
      </c>
      <c r="F871" s="1" t="s">
        <v>18116</v>
      </c>
      <c r="G871" s="1" t="s">
        <v>11</v>
      </c>
      <c r="H871" s="2" t="s">
        <v>18116</v>
      </c>
      <c r="I871" s="3" t="s">
        <v>5187</v>
      </c>
      <c r="J871" s="3" t="s">
        <v>5188</v>
      </c>
      <c r="K871" s="3" t="s">
        <v>11</v>
      </c>
      <c r="L871" s="4" t="s">
        <v>17455</v>
      </c>
      <c r="M871" s="4" t="s">
        <v>17969</v>
      </c>
      <c r="N871" s="5">
        <v>84.072249589999998</v>
      </c>
      <c r="O871" s="6" t="s">
        <v>12</v>
      </c>
      <c r="P871" s="7">
        <v>2.5</v>
      </c>
      <c r="Q871" s="15" t="s">
        <v>5189</v>
      </c>
      <c r="R871" s="9" t="s">
        <v>5190</v>
      </c>
      <c r="S871" s="3">
        <v>0.91900000000000004</v>
      </c>
      <c r="T871" s="10">
        <v>100</v>
      </c>
      <c r="U871" s="11"/>
      <c r="V871" s="9"/>
      <c r="W871" s="12"/>
      <c r="X871" s="10"/>
      <c r="Y871" s="11"/>
      <c r="Z871" s="1"/>
      <c r="AA871" s="2"/>
      <c r="AB871" s="1"/>
      <c r="AC871" s="2"/>
      <c r="AD871" s="1"/>
      <c r="AE871" s="2"/>
      <c r="AF871" s="1"/>
    </row>
    <row r="872" spans="1:32" ht="17.399999999999999" x14ac:dyDescent="0.3">
      <c r="A872" s="1" t="s">
        <v>5191</v>
      </c>
      <c r="B872" s="1" t="s">
        <v>5192</v>
      </c>
      <c r="C872" s="1" t="s">
        <v>20735</v>
      </c>
      <c r="D872" s="1" t="s">
        <v>20736</v>
      </c>
      <c r="E872" s="1" t="s">
        <v>20737</v>
      </c>
      <c r="F872" s="1" t="s">
        <v>18116</v>
      </c>
      <c r="G872" s="1" t="s">
        <v>11</v>
      </c>
      <c r="H872" s="2" t="s">
        <v>18116</v>
      </c>
      <c r="I872" s="3" t="s">
        <v>5193</v>
      </c>
      <c r="J872" s="3" t="s">
        <v>5194</v>
      </c>
      <c r="K872" s="3" t="s">
        <v>11</v>
      </c>
      <c r="L872" s="4" t="s">
        <v>17478</v>
      </c>
      <c r="M872" s="4" t="s">
        <v>17517</v>
      </c>
      <c r="N872" s="5">
        <v>96.774193550000007</v>
      </c>
      <c r="O872" s="6" t="s">
        <v>12</v>
      </c>
      <c r="P872" s="7">
        <v>2.95</v>
      </c>
      <c r="Q872" s="15" t="s">
        <v>5195</v>
      </c>
      <c r="R872" s="9" t="s">
        <v>5196</v>
      </c>
      <c r="S872" s="3">
        <v>0.92400000000000004</v>
      </c>
      <c r="T872" s="10">
        <v>100</v>
      </c>
      <c r="U872" s="11"/>
      <c r="V872" s="9"/>
      <c r="W872" s="12"/>
      <c r="X872" s="10"/>
      <c r="Y872" s="11"/>
      <c r="Z872" s="1"/>
      <c r="AA872" s="2"/>
      <c r="AB872" s="1"/>
      <c r="AC872" s="2"/>
      <c r="AD872" s="1"/>
      <c r="AE872" s="2"/>
      <c r="AF872" s="1"/>
    </row>
    <row r="873" spans="1:32" ht="17.399999999999999" x14ac:dyDescent="0.3">
      <c r="A873" s="1" t="s">
        <v>5197</v>
      </c>
      <c r="B873" s="1" t="s">
        <v>5198</v>
      </c>
      <c r="C873" s="1" t="s">
        <v>20738</v>
      </c>
      <c r="D873" s="1" t="s">
        <v>20739</v>
      </c>
      <c r="E873" s="1" t="s">
        <v>20740</v>
      </c>
      <c r="F873" s="1" t="s">
        <v>18145</v>
      </c>
      <c r="G873" s="1" t="s">
        <v>18146</v>
      </c>
      <c r="H873" s="2" t="s">
        <v>18116</v>
      </c>
      <c r="I873" s="3" t="s">
        <v>17302</v>
      </c>
      <c r="J873" s="3" t="s">
        <v>17409</v>
      </c>
      <c r="K873" s="3" t="s">
        <v>11</v>
      </c>
      <c r="L873" s="4" t="s">
        <v>17475</v>
      </c>
      <c r="M873" s="4" t="s">
        <v>17713</v>
      </c>
      <c r="N873" s="5">
        <v>66.060606059999998</v>
      </c>
      <c r="O873" s="6" t="s">
        <v>12</v>
      </c>
      <c r="P873" s="7">
        <v>1.8</v>
      </c>
      <c r="Q873" s="15" t="s">
        <v>5200</v>
      </c>
      <c r="R873" s="9" t="s">
        <v>5199</v>
      </c>
      <c r="S873" s="3">
        <v>0.82599999999999996</v>
      </c>
      <c r="T873" s="10">
        <v>100</v>
      </c>
      <c r="U873" s="11"/>
      <c r="V873" s="9"/>
      <c r="W873" s="12"/>
      <c r="X873" s="10"/>
      <c r="Y873" s="11"/>
      <c r="Z873" s="1"/>
      <c r="AA873" s="2"/>
      <c r="AB873" s="1"/>
      <c r="AC873" s="2"/>
      <c r="AD873" s="1"/>
      <c r="AE873" s="2"/>
      <c r="AF873" s="1"/>
    </row>
    <row r="874" spans="1:32" ht="17.399999999999999" x14ac:dyDescent="0.3">
      <c r="A874" s="1" t="s">
        <v>5201</v>
      </c>
      <c r="B874" s="1" t="s">
        <v>5202</v>
      </c>
      <c r="C874" s="1" t="s">
        <v>20741</v>
      </c>
      <c r="D874" s="1" t="s">
        <v>20742</v>
      </c>
      <c r="E874" s="1" t="s">
        <v>20743</v>
      </c>
      <c r="F874" s="1" t="s">
        <v>18116</v>
      </c>
      <c r="G874" s="1" t="s">
        <v>11</v>
      </c>
      <c r="H874" s="2" t="s">
        <v>18116</v>
      </c>
      <c r="I874" s="3" t="s">
        <v>5203</v>
      </c>
      <c r="J874" s="3" t="s">
        <v>5204</v>
      </c>
      <c r="K874" s="3" t="s">
        <v>11</v>
      </c>
      <c r="L874" s="4" t="s">
        <v>17551</v>
      </c>
      <c r="M874" s="4" t="s">
        <v>17802</v>
      </c>
      <c r="N874" s="5">
        <v>75.471698110000005</v>
      </c>
      <c r="O874" s="6" t="s">
        <v>12</v>
      </c>
      <c r="P874" s="7">
        <v>3.25</v>
      </c>
      <c r="Q874" s="15" t="s">
        <v>5205</v>
      </c>
      <c r="R874" s="9" t="s">
        <v>5206</v>
      </c>
      <c r="S874" s="3">
        <v>0.72299999999999998</v>
      </c>
      <c r="T874" s="10">
        <v>100</v>
      </c>
      <c r="U874" s="11"/>
      <c r="V874" s="9"/>
      <c r="W874" s="12"/>
      <c r="X874" s="10"/>
      <c r="Y874" s="11"/>
      <c r="Z874" s="1"/>
      <c r="AA874" s="2"/>
      <c r="AB874" s="1"/>
      <c r="AC874" s="2"/>
      <c r="AD874" s="1"/>
      <c r="AE874" s="2"/>
      <c r="AF874" s="1"/>
    </row>
    <row r="875" spans="1:32" ht="17.399999999999999" x14ac:dyDescent="0.3">
      <c r="A875" s="1" t="s">
        <v>5207</v>
      </c>
      <c r="B875" s="1" t="s">
        <v>5208</v>
      </c>
      <c r="C875" s="1" t="s">
        <v>20744</v>
      </c>
      <c r="D875" s="1" t="s">
        <v>20745</v>
      </c>
      <c r="E875" s="1" t="s">
        <v>20746</v>
      </c>
      <c r="F875" s="1" t="s">
        <v>18145</v>
      </c>
      <c r="G875" s="1" t="s">
        <v>18146</v>
      </c>
      <c r="H875" s="2" t="s">
        <v>18116</v>
      </c>
      <c r="I875" s="3" t="s">
        <v>5209</v>
      </c>
      <c r="J875" s="3" t="s">
        <v>5210</v>
      </c>
      <c r="K875" s="3" t="s">
        <v>30</v>
      </c>
      <c r="L875" s="4" t="s">
        <v>17441</v>
      </c>
      <c r="M875" s="4" t="s">
        <v>17865</v>
      </c>
      <c r="N875" s="5">
        <v>99.596774190000005</v>
      </c>
      <c r="O875" s="6" t="s">
        <v>12</v>
      </c>
      <c r="P875" s="7">
        <v>2.0299999999999998</v>
      </c>
      <c r="Q875" s="15" t="s">
        <v>5211</v>
      </c>
      <c r="R875" s="9" t="s">
        <v>5212</v>
      </c>
      <c r="S875" s="3">
        <v>0.98699999999999999</v>
      </c>
      <c r="T875" s="10">
        <v>100</v>
      </c>
      <c r="U875" s="11"/>
      <c r="V875" s="9"/>
      <c r="W875" s="12"/>
      <c r="X875" s="10"/>
      <c r="Y875" s="11"/>
      <c r="Z875" s="1"/>
      <c r="AA875" s="2"/>
      <c r="AB875" s="1"/>
      <c r="AC875" s="2"/>
      <c r="AD875" s="1"/>
      <c r="AE875" s="2"/>
      <c r="AF875" s="1"/>
    </row>
    <row r="876" spans="1:32" ht="17.399999999999999" x14ac:dyDescent="0.3">
      <c r="A876" s="1" t="s">
        <v>5213</v>
      </c>
      <c r="B876" s="1" t="s">
        <v>5214</v>
      </c>
      <c r="C876" s="1" t="s">
        <v>20747</v>
      </c>
      <c r="D876" s="1" t="s">
        <v>20748</v>
      </c>
      <c r="E876" s="1" t="s">
        <v>20749</v>
      </c>
      <c r="F876" s="1" t="s">
        <v>18116</v>
      </c>
      <c r="G876" s="1" t="s">
        <v>11</v>
      </c>
      <c r="H876" s="2" t="s">
        <v>18116</v>
      </c>
      <c r="I876" s="3" t="s">
        <v>5215</v>
      </c>
      <c r="J876" s="3" t="s">
        <v>5216</v>
      </c>
      <c r="K876" s="3" t="s">
        <v>11</v>
      </c>
      <c r="L876" s="4" t="s">
        <v>17455</v>
      </c>
      <c r="M876" s="4" t="s">
        <v>17953</v>
      </c>
      <c r="N876" s="5">
        <v>100</v>
      </c>
      <c r="O876" s="6" t="s">
        <v>12</v>
      </c>
      <c r="P876" s="7">
        <v>2.4</v>
      </c>
      <c r="Q876" s="15" t="s">
        <v>5217</v>
      </c>
      <c r="R876" s="9" t="s">
        <v>5218</v>
      </c>
      <c r="S876" s="3">
        <v>0.997</v>
      </c>
      <c r="T876" s="10">
        <v>100</v>
      </c>
      <c r="U876" s="11"/>
      <c r="V876" s="9"/>
      <c r="W876" s="12"/>
      <c r="X876" s="10"/>
      <c r="Y876" s="11"/>
      <c r="Z876" s="1"/>
      <c r="AA876" s="2"/>
      <c r="AB876" s="1"/>
      <c r="AC876" s="2"/>
      <c r="AD876" s="1"/>
      <c r="AE876" s="2"/>
      <c r="AF876" s="1"/>
    </row>
    <row r="877" spans="1:32" ht="17.399999999999999" x14ac:dyDescent="0.3">
      <c r="A877" s="1" t="s">
        <v>5219</v>
      </c>
      <c r="B877" s="1" t="s">
        <v>5220</v>
      </c>
      <c r="C877" s="1" t="s">
        <v>20750</v>
      </c>
      <c r="D877" s="1" t="s">
        <v>20751</v>
      </c>
      <c r="E877" s="1" t="s">
        <v>20752</v>
      </c>
      <c r="F877" s="1" t="s">
        <v>18135</v>
      </c>
      <c r="G877" s="1" t="s">
        <v>444</v>
      </c>
      <c r="H877" s="2" t="s">
        <v>31128</v>
      </c>
      <c r="I877" s="3" t="s">
        <v>5221</v>
      </c>
      <c r="J877" s="3" t="s">
        <v>5222</v>
      </c>
      <c r="K877" s="3" t="s">
        <v>11</v>
      </c>
      <c r="L877" s="4" t="s">
        <v>17455</v>
      </c>
      <c r="M877" s="4" t="s">
        <v>17818</v>
      </c>
      <c r="N877" s="5">
        <v>100</v>
      </c>
      <c r="O877" s="6" t="s">
        <v>12</v>
      </c>
      <c r="P877" s="7">
        <v>1.9</v>
      </c>
      <c r="Q877" s="15" t="s">
        <v>5223</v>
      </c>
      <c r="R877" s="9" t="s">
        <v>5224</v>
      </c>
      <c r="S877" s="3">
        <v>0.92300000000000004</v>
      </c>
      <c r="T877" s="10">
        <v>100</v>
      </c>
      <c r="U877" s="11"/>
      <c r="V877" s="9"/>
      <c r="W877" s="12"/>
      <c r="X877" s="10"/>
      <c r="Y877" s="11"/>
      <c r="Z877" s="1"/>
      <c r="AA877" s="2"/>
      <c r="AB877" s="1"/>
      <c r="AC877" s="2"/>
      <c r="AD877" s="1"/>
      <c r="AE877" s="2"/>
      <c r="AF877" s="1"/>
    </row>
    <row r="878" spans="1:32" ht="17.399999999999999" x14ac:dyDescent="0.3">
      <c r="A878" s="1" t="s">
        <v>5225</v>
      </c>
      <c r="B878" s="1" t="s">
        <v>5226</v>
      </c>
      <c r="C878" s="1" t="s">
        <v>20753</v>
      </c>
      <c r="D878" s="1" t="s">
        <v>20754</v>
      </c>
      <c r="E878" s="1" t="s">
        <v>20755</v>
      </c>
      <c r="F878" s="1" t="s">
        <v>18250</v>
      </c>
      <c r="G878" s="1" t="s">
        <v>18251</v>
      </c>
      <c r="H878" s="2" t="s">
        <v>18116</v>
      </c>
      <c r="I878" s="3" t="s">
        <v>5227</v>
      </c>
      <c r="J878" s="3" t="s">
        <v>5228</v>
      </c>
      <c r="K878" s="3" t="s">
        <v>11</v>
      </c>
      <c r="L878" s="4" t="s">
        <v>17455</v>
      </c>
      <c r="M878" s="4" t="s">
        <v>17768</v>
      </c>
      <c r="N878" s="5">
        <v>93.717277490000001</v>
      </c>
      <c r="O878" s="6" t="s">
        <v>12</v>
      </c>
      <c r="P878" s="7" t="s">
        <v>17441</v>
      </c>
      <c r="Q878" s="15" t="s">
        <v>5229</v>
      </c>
      <c r="R878" s="9" t="s">
        <v>5230</v>
      </c>
      <c r="S878" s="3">
        <v>0.69699999999999995</v>
      </c>
      <c r="T878" s="10">
        <v>100</v>
      </c>
      <c r="U878" s="11"/>
      <c r="V878" s="9"/>
      <c r="W878" s="12"/>
      <c r="X878" s="10"/>
      <c r="Y878" s="11"/>
      <c r="Z878" s="1"/>
      <c r="AA878" s="2"/>
      <c r="AB878" s="1"/>
      <c r="AC878" s="2"/>
      <c r="AD878" s="1"/>
      <c r="AE878" s="2"/>
      <c r="AF878" s="1"/>
    </row>
    <row r="879" spans="1:32" ht="17.399999999999999" x14ac:dyDescent="0.3">
      <c r="A879" s="1" t="s">
        <v>5231</v>
      </c>
      <c r="B879" s="1" t="s">
        <v>5232</v>
      </c>
      <c r="C879" s="1" t="s">
        <v>20756</v>
      </c>
      <c r="D879" s="1" t="s">
        <v>20757</v>
      </c>
      <c r="E879" s="1" t="s">
        <v>20758</v>
      </c>
      <c r="F879" s="1" t="s">
        <v>18159</v>
      </c>
      <c r="G879" s="1" t="s">
        <v>23</v>
      </c>
      <c r="H879" s="2" t="s">
        <v>31129</v>
      </c>
      <c r="I879" s="3" t="s">
        <v>17303</v>
      </c>
      <c r="J879" s="3" t="s">
        <v>17410</v>
      </c>
      <c r="K879" s="3" t="s">
        <v>30</v>
      </c>
      <c r="L879" s="4" t="s">
        <v>17455</v>
      </c>
      <c r="M879" s="4" t="s">
        <v>17902</v>
      </c>
      <c r="N879" s="5">
        <v>30.555555559999998</v>
      </c>
      <c r="O879" s="6" t="s">
        <v>12</v>
      </c>
      <c r="P879" s="7" t="s">
        <v>17441</v>
      </c>
      <c r="Q879" s="15" t="s">
        <v>5234</v>
      </c>
      <c r="R879" s="9" t="s">
        <v>5233</v>
      </c>
      <c r="S879" s="3">
        <v>0.628</v>
      </c>
      <c r="T879" s="10">
        <v>100</v>
      </c>
      <c r="U879" s="11"/>
      <c r="V879" s="9"/>
      <c r="W879" s="12"/>
      <c r="X879" s="10"/>
      <c r="Y879" s="11"/>
      <c r="Z879" s="1"/>
      <c r="AA879" s="2"/>
      <c r="AB879" s="1"/>
      <c r="AC879" s="2"/>
      <c r="AD879" s="1"/>
      <c r="AE879" s="2"/>
      <c r="AF879" s="1"/>
    </row>
    <row r="880" spans="1:32" ht="17.399999999999999" x14ac:dyDescent="0.3">
      <c r="A880" s="1" t="s">
        <v>5235</v>
      </c>
      <c r="B880" s="1" t="s">
        <v>5236</v>
      </c>
      <c r="C880" s="1" t="s">
        <v>20759</v>
      </c>
      <c r="D880" s="1" t="s">
        <v>20760</v>
      </c>
      <c r="E880" s="1" t="s">
        <v>20761</v>
      </c>
      <c r="F880" s="1" t="s">
        <v>18116</v>
      </c>
      <c r="G880" s="1" t="s">
        <v>11</v>
      </c>
      <c r="H880" s="2" t="s">
        <v>18116</v>
      </c>
      <c r="I880" s="3" t="s">
        <v>5237</v>
      </c>
      <c r="J880" s="3" t="s">
        <v>5238</v>
      </c>
      <c r="K880" s="3" t="s">
        <v>11</v>
      </c>
      <c r="L880" s="4" t="s">
        <v>17455</v>
      </c>
      <c r="M880" s="4" t="s">
        <v>17636</v>
      </c>
      <c r="N880" s="5">
        <v>99.743589740000004</v>
      </c>
      <c r="O880" s="6" t="s">
        <v>12</v>
      </c>
      <c r="P880" s="7" t="s">
        <v>17441</v>
      </c>
      <c r="Q880" s="15" t="s">
        <v>5239</v>
      </c>
      <c r="R880" s="9" t="s">
        <v>5240</v>
      </c>
      <c r="S880" s="3">
        <v>0.73799999999999999</v>
      </c>
      <c r="T880" s="10">
        <v>100</v>
      </c>
      <c r="U880" s="11"/>
      <c r="V880" s="9"/>
      <c r="W880" s="12"/>
      <c r="X880" s="10"/>
      <c r="Y880" s="11"/>
      <c r="Z880" s="1"/>
      <c r="AA880" s="2"/>
      <c r="AB880" s="1"/>
      <c r="AC880" s="2"/>
      <c r="AD880" s="1"/>
      <c r="AE880" s="2"/>
      <c r="AF880" s="1"/>
    </row>
    <row r="881" spans="1:32" ht="17.399999999999999" x14ac:dyDescent="0.3">
      <c r="A881" s="1" t="s">
        <v>5241</v>
      </c>
      <c r="B881" s="1" t="s">
        <v>5242</v>
      </c>
      <c r="C881" s="1" t="s">
        <v>20762</v>
      </c>
      <c r="D881" s="1" t="s">
        <v>20763</v>
      </c>
      <c r="E881" s="1" t="s">
        <v>20764</v>
      </c>
      <c r="F881" s="1" t="s">
        <v>18116</v>
      </c>
      <c r="G881" s="1" t="s">
        <v>11</v>
      </c>
      <c r="H881" s="2" t="s">
        <v>18116</v>
      </c>
      <c r="I881" s="3" t="s">
        <v>5243</v>
      </c>
      <c r="J881" s="3" t="s">
        <v>5244</v>
      </c>
      <c r="K881" s="3" t="s">
        <v>11</v>
      </c>
      <c r="L881" s="4" t="s">
        <v>17478</v>
      </c>
      <c r="M881" s="4" t="s">
        <v>17536</v>
      </c>
      <c r="N881" s="5">
        <v>94.967177239999998</v>
      </c>
      <c r="O881" s="6" t="s">
        <v>12</v>
      </c>
      <c r="P881" s="7">
        <v>2.0699999999999998</v>
      </c>
      <c r="Q881" s="15" t="s">
        <v>5245</v>
      </c>
      <c r="R881" s="9" t="s">
        <v>5246</v>
      </c>
      <c r="S881" s="3">
        <v>0.97099999999999997</v>
      </c>
      <c r="T881" s="10">
        <v>100</v>
      </c>
      <c r="U881" s="11"/>
      <c r="V881" s="9"/>
      <c r="W881" s="12"/>
      <c r="X881" s="10"/>
      <c r="Y881" s="11"/>
      <c r="Z881" s="1"/>
      <c r="AA881" s="2"/>
      <c r="AB881" s="1"/>
      <c r="AC881" s="2"/>
      <c r="AD881" s="1"/>
      <c r="AE881" s="2"/>
      <c r="AF881" s="1"/>
    </row>
    <row r="882" spans="1:32" ht="17.399999999999999" x14ac:dyDescent="0.3">
      <c r="A882" s="1" t="s">
        <v>5247</v>
      </c>
      <c r="B882" s="1" t="s">
        <v>5248</v>
      </c>
      <c r="C882" s="1" t="s">
        <v>20765</v>
      </c>
      <c r="D882" s="1" t="s">
        <v>20766</v>
      </c>
      <c r="E882" s="1" t="s">
        <v>20767</v>
      </c>
      <c r="F882" s="1" t="s">
        <v>18116</v>
      </c>
      <c r="G882" s="1" t="s">
        <v>11</v>
      </c>
      <c r="H882" s="2" t="s">
        <v>18116</v>
      </c>
      <c r="I882" s="3" t="s">
        <v>5249</v>
      </c>
      <c r="J882" s="3" t="s">
        <v>5250</v>
      </c>
      <c r="K882" s="3" t="s">
        <v>30</v>
      </c>
      <c r="L882" s="4" t="s">
        <v>17455</v>
      </c>
      <c r="M882" s="4" t="s">
        <v>17500</v>
      </c>
      <c r="N882" s="5">
        <v>99.567099569999996</v>
      </c>
      <c r="O882" s="6" t="s">
        <v>12</v>
      </c>
      <c r="P882" s="7">
        <v>2.33</v>
      </c>
      <c r="Q882" s="15" t="s">
        <v>5251</v>
      </c>
      <c r="R882" s="9" t="s">
        <v>5252</v>
      </c>
      <c r="S882" s="3">
        <v>0.96199999999999997</v>
      </c>
      <c r="T882" s="10">
        <v>100</v>
      </c>
      <c r="U882" s="11"/>
      <c r="V882" s="9"/>
      <c r="W882" s="12"/>
      <c r="X882" s="10"/>
      <c r="Y882" s="11"/>
      <c r="Z882" s="1"/>
      <c r="AA882" s="2"/>
      <c r="AB882" s="1"/>
      <c r="AC882" s="2"/>
      <c r="AD882" s="1"/>
      <c r="AE882" s="2"/>
      <c r="AF882" s="1"/>
    </row>
    <row r="883" spans="1:32" ht="17.399999999999999" x14ac:dyDescent="0.3">
      <c r="A883" s="1" t="s">
        <v>5253</v>
      </c>
      <c r="B883" s="1" t="s">
        <v>5254</v>
      </c>
      <c r="C883" s="1" t="s">
        <v>20768</v>
      </c>
      <c r="D883" s="1" t="s">
        <v>20769</v>
      </c>
      <c r="E883" s="1" t="s">
        <v>20770</v>
      </c>
      <c r="F883" s="1" t="s">
        <v>18125</v>
      </c>
      <c r="G883" s="1" t="s">
        <v>18126</v>
      </c>
      <c r="H883" s="2" t="s">
        <v>18116</v>
      </c>
      <c r="I883" s="3" t="s">
        <v>5255</v>
      </c>
      <c r="J883" s="3" t="s">
        <v>5256</v>
      </c>
      <c r="K883" s="3" t="s">
        <v>11</v>
      </c>
      <c r="L883" s="4" t="s">
        <v>17441</v>
      </c>
      <c r="M883" s="4" t="s">
        <v>17738</v>
      </c>
      <c r="N883" s="5">
        <v>96.866096870000007</v>
      </c>
      <c r="O883" s="6" t="s">
        <v>12</v>
      </c>
      <c r="P883" s="7">
        <v>1.97</v>
      </c>
      <c r="Q883" s="15" t="s">
        <v>5257</v>
      </c>
      <c r="R883" s="9" t="s">
        <v>5258</v>
      </c>
      <c r="S883" s="3">
        <v>0.73</v>
      </c>
      <c r="T883" s="10">
        <v>100</v>
      </c>
      <c r="U883" s="11"/>
      <c r="V883" s="9"/>
      <c r="W883" s="12"/>
      <c r="X883" s="10"/>
      <c r="Y883" s="11"/>
      <c r="Z883" s="1"/>
      <c r="AA883" s="2"/>
      <c r="AB883" s="1"/>
      <c r="AC883" s="2"/>
      <c r="AD883" s="1"/>
      <c r="AE883" s="2"/>
      <c r="AF883" s="1"/>
    </row>
    <row r="884" spans="1:32" ht="17.399999999999999" x14ac:dyDescent="0.3">
      <c r="A884" s="1" t="s">
        <v>5263</v>
      </c>
      <c r="B884" s="1" t="s">
        <v>5264</v>
      </c>
      <c r="C884" s="1" t="s">
        <v>20771</v>
      </c>
      <c r="D884" s="1" t="s">
        <v>20772</v>
      </c>
      <c r="E884" s="1" t="s">
        <v>20773</v>
      </c>
      <c r="F884" s="1" t="s">
        <v>18145</v>
      </c>
      <c r="G884" s="1" t="s">
        <v>18146</v>
      </c>
      <c r="H884" s="2" t="s">
        <v>18116</v>
      </c>
      <c r="I884" s="3" t="s">
        <v>5265</v>
      </c>
      <c r="J884" s="3" t="s">
        <v>5266</v>
      </c>
      <c r="K884" s="3" t="s">
        <v>11</v>
      </c>
      <c r="L884" s="4" t="s">
        <v>17455</v>
      </c>
      <c r="M884" s="4" t="s">
        <v>17898</v>
      </c>
      <c r="N884" s="5">
        <v>100</v>
      </c>
      <c r="O884" s="6" t="s">
        <v>12</v>
      </c>
      <c r="P884" s="7" t="s">
        <v>17441</v>
      </c>
      <c r="Q884" s="15" t="s">
        <v>5267</v>
      </c>
      <c r="R884" s="9" t="s">
        <v>5268</v>
      </c>
      <c r="S884" s="3">
        <v>0.996</v>
      </c>
      <c r="T884" s="10">
        <v>100</v>
      </c>
      <c r="U884" s="11"/>
      <c r="V884" s="9"/>
      <c r="W884" s="12"/>
      <c r="X884" s="10"/>
      <c r="Y884" s="11"/>
      <c r="Z884" s="1"/>
      <c r="AA884" s="2"/>
      <c r="AB884" s="1"/>
      <c r="AC884" s="2"/>
      <c r="AD884" s="1"/>
      <c r="AE884" s="2"/>
      <c r="AF884" s="1"/>
    </row>
    <row r="885" spans="1:32" ht="17.399999999999999" x14ac:dyDescent="0.3">
      <c r="A885" s="1" t="s">
        <v>5269</v>
      </c>
      <c r="B885" s="1" t="s">
        <v>5270</v>
      </c>
      <c r="C885" s="1" t="s">
        <v>20774</v>
      </c>
      <c r="D885" s="1" t="s">
        <v>20775</v>
      </c>
      <c r="E885" s="1" t="s">
        <v>20776</v>
      </c>
      <c r="F885" s="1" t="s">
        <v>18116</v>
      </c>
      <c r="G885" s="1" t="s">
        <v>11</v>
      </c>
      <c r="H885" s="2" t="s">
        <v>18116</v>
      </c>
      <c r="I885" s="3" t="s">
        <v>5271</v>
      </c>
      <c r="J885" s="3" t="s">
        <v>5272</v>
      </c>
      <c r="K885" s="3" t="s">
        <v>11</v>
      </c>
      <c r="L885" s="4" t="s">
        <v>17550</v>
      </c>
      <c r="M885" s="4" t="s">
        <v>17612</v>
      </c>
      <c r="N885" s="5">
        <v>99.418604650000006</v>
      </c>
      <c r="O885" s="6" t="s">
        <v>12</v>
      </c>
      <c r="P885" s="7">
        <v>2.0299999999999998</v>
      </c>
      <c r="Q885" s="15" t="s">
        <v>5273</v>
      </c>
      <c r="R885" s="9" t="s">
        <v>5274</v>
      </c>
      <c r="S885" s="3">
        <v>0.95099999999999996</v>
      </c>
      <c r="T885" s="10">
        <v>100</v>
      </c>
      <c r="U885" s="11"/>
      <c r="V885" s="9"/>
      <c r="W885" s="12"/>
      <c r="X885" s="10"/>
      <c r="Y885" s="11"/>
      <c r="Z885" s="1"/>
      <c r="AA885" s="2"/>
      <c r="AB885" s="1"/>
      <c r="AC885" s="2"/>
      <c r="AD885" s="1"/>
      <c r="AE885" s="2"/>
      <c r="AF885" s="1"/>
    </row>
    <row r="886" spans="1:32" ht="17.399999999999999" x14ac:dyDescent="0.3">
      <c r="A886" s="1" t="s">
        <v>5275</v>
      </c>
      <c r="B886" s="1" t="s">
        <v>5276</v>
      </c>
      <c r="C886" s="1" t="s">
        <v>20777</v>
      </c>
      <c r="D886" s="1" t="s">
        <v>20778</v>
      </c>
      <c r="E886" s="1" t="s">
        <v>20779</v>
      </c>
      <c r="F886" s="1" t="s">
        <v>18116</v>
      </c>
      <c r="G886" s="1" t="s">
        <v>11</v>
      </c>
      <c r="H886" s="2" t="s">
        <v>18116</v>
      </c>
      <c r="I886" s="3" t="s">
        <v>5277</v>
      </c>
      <c r="J886" s="3" t="s">
        <v>5278</v>
      </c>
      <c r="K886" s="3" t="s">
        <v>11</v>
      </c>
      <c r="L886" s="4" t="s">
        <v>17455</v>
      </c>
      <c r="M886" s="4" t="s">
        <v>17934</v>
      </c>
      <c r="N886" s="5">
        <v>100</v>
      </c>
      <c r="O886" s="6" t="s">
        <v>12</v>
      </c>
      <c r="P886" s="7">
        <v>2.83</v>
      </c>
      <c r="Q886" s="15" t="s">
        <v>5279</v>
      </c>
      <c r="R886" s="9" t="s">
        <v>5280</v>
      </c>
      <c r="S886" s="3">
        <v>0.97199999999999998</v>
      </c>
      <c r="T886" s="10">
        <v>100</v>
      </c>
      <c r="U886" s="11"/>
      <c r="V886" s="9"/>
      <c r="W886" s="12"/>
      <c r="X886" s="10"/>
      <c r="Y886" s="11"/>
      <c r="Z886" s="1"/>
      <c r="AA886" s="2"/>
      <c r="AB886" s="1"/>
      <c r="AC886" s="2"/>
      <c r="AD886" s="1"/>
      <c r="AE886" s="2"/>
      <c r="AF886" s="1"/>
    </row>
    <row r="887" spans="1:32" ht="17.399999999999999" x14ac:dyDescent="0.3">
      <c r="A887" s="1" t="s">
        <v>5281</v>
      </c>
      <c r="B887" s="1" t="s">
        <v>5282</v>
      </c>
      <c r="C887" s="1" t="s">
        <v>20780</v>
      </c>
      <c r="D887" s="1" t="s">
        <v>20781</v>
      </c>
      <c r="E887" s="1" t="s">
        <v>20782</v>
      </c>
      <c r="F887" s="1" t="s">
        <v>18116</v>
      </c>
      <c r="G887" s="1" t="s">
        <v>11</v>
      </c>
      <c r="H887" s="2" t="s">
        <v>18116</v>
      </c>
      <c r="I887" s="3" t="s">
        <v>5283</v>
      </c>
      <c r="J887" s="3" t="s">
        <v>5284</v>
      </c>
      <c r="K887" s="3" t="s">
        <v>30</v>
      </c>
      <c r="L887" s="4" t="s">
        <v>17455</v>
      </c>
      <c r="M887" s="4" t="s">
        <v>17970</v>
      </c>
      <c r="N887" s="5">
        <v>100</v>
      </c>
      <c r="O887" s="6" t="s">
        <v>12</v>
      </c>
      <c r="P887" s="7">
        <v>2.8</v>
      </c>
      <c r="Q887" s="15" t="s">
        <v>5285</v>
      </c>
      <c r="R887" s="9" t="s">
        <v>5286</v>
      </c>
      <c r="S887" s="3">
        <v>0.98199999999999998</v>
      </c>
      <c r="T887" s="10">
        <v>100</v>
      </c>
      <c r="U887" s="11"/>
      <c r="V887" s="9"/>
      <c r="W887" s="12"/>
      <c r="X887" s="10"/>
      <c r="Y887" s="11"/>
      <c r="Z887" s="1"/>
      <c r="AA887" s="2"/>
      <c r="AB887" s="1"/>
      <c r="AC887" s="2"/>
      <c r="AD887" s="1"/>
      <c r="AE887" s="2"/>
      <c r="AF887" s="1"/>
    </row>
    <row r="888" spans="1:32" ht="17.399999999999999" x14ac:dyDescent="0.3">
      <c r="A888" s="1" t="s">
        <v>5287</v>
      </c>
      <c r="B888" s="1" t="s">
        <v>5288</v>
      </c>
      <c r="C888" s="1" t="s">
        <v>20783</v>
      </c>
      <c r="D888" s="1" t="s">
        <v>20784</v>
      </c>
      <c r="E888" s="1" t="s">
        <v>20785</v>
      </c>
      <c r="F888" s="1" t="s">
        <v>18120</v>
      </c>
      <c r="G888" s="1" t="s">
        <v>1971</v>
      </c>
      <c r="H888" s="2" t="s">
        <v>18121</v>
      </c>
      <c r="I888" s="3" t="s">
        <v>5289</v>
      </c>
      <c r="J888" s="3" t="s">
        <v>5290</v>
      </c>
      <c r="K888" s="3" t="s">
        <v>11</v>
      </c>
      <c r="L888" s="4" t="s">
        <v>17455</v>
      </c>
      <c r="M888" s="4" t="s">
        <v>17612</v>
      </c>
      <c r="N888" s="5">
        <v>98.445595850000004</v>
      </c>
      <c r="O888" s="6" t="s">
        <v>12</v>
      </c>
      <c r="P888" s="7">
        <v>1.79</v>
      </c>
      <c r="Q888" s="15" t="s">
        <v>5291</v>
      </c>
      <c r="R888" s="9" t="s">
        <v>5292</v>
      </c>
      <c r="S888" s="3">
        <v>0.93100000000000005</v>
      </c>
      <c r="T888" s="10">
        <v>100</v>
      </c>
      <c r="U888" s="11"/>
      <c r="V888" s="9"/>
      <c r="W888" s="12"/>
      <c r="X888" s="10"/>
      <c r="Y888" s="11"/>
      <c r="Z888" s="1"/>
      <c r="AA888" s="2"/>
      <c r="AB888" s="1"/>
      <c r="AC888" s="2"/>
      <c r="AD888" s="1"/>
      <c r="AE888" s="2"/>
      <c r="AF888" s="1"/>
    </row>
    <row r="889" spans="1:32" ht="17.399999999999999" x14ac:dyDescent="0.3">
      <c r="A889" s="1" t="s">
        <v>5293</v>
      </c>
      <c r="B889" s="1" t="s">
        <v>5294</v>
      </c>
      <c r="C889" s="1" t="s">
        <v>20786</v>
      </c>
      <c r="D889" s="1" t="s">
        <v>20787</v>
      </c>
      <c r="E889" s="1" t="s">
        <v>20788</v>
      </c>
      <c r="F889" s="1" t="s">
        <v>18250</v>
      </c>
      <c r="G889" s="1" t="s">
        <v>18251</v>
      </c>
      <c r="H889" s="2" t="s">
        <v>18116</v>
      </c>
      <c r="I889" s="3" t="s">
        <v>17304</v>
      </c>
      <c r="J889" s="3" t="s">
        <v>17411</v>
      </c>
      <c r="K889" s="3" t="s">
        <v>11</v>
      </c>
      <c r="L889" s="4" t="s">
        <v>17757</v>
      </c>
      <c r="M889" s="4" t="s">
        <v>17609</v>
      </c>
      <c r="N889" s="5">
        <v>43.514644349999998</v>
      </c>
      <c r="O889" s="6" t="s">
        <v>177</v>
      </c>
      <c r="P889" s="7" t="s">
        <v>178</v>
      </c>
      <c r="Q889" s="15" t="s">
        <v>5296</v>
      </c>
      <c r="R889" s="9" t="s">
        <v>5295</v>
      </c>
      <c r="S889" s="3">
        <v>0.59599999999999997</v>
      </c>
      <c r="T889" s="10">
        <v>100</v>
      </c>
      <c r="U889" s="11" t="s">
        <v>18100</v>
      </c>
      <c r="V889" s="9"/>
      <c r="W889" s="12"/>
      <c r="X889" s="10"/>
      <c r="Y889" s="11"/>
      <c r="Z889" s="1"/>
      <c r="AA889" s="2"/>
      <c r="AB889" s="1"/>
      <c r="AC889" s="2"/>
      <c r="AD889" s="1"/>
      <c r="AE889" s="2"/>
      <c r="AF889" s="1"/>
    </row>
    <row r="890" spans="1:32" ht="17.399999999999999" x14ac:dyDescent="0.3">
      <c r="A890" s="1" t="s">
        <v>5297</v>
      </c>
      <c r="B890" s="1" t="s">
        <v>5298</v>
      </c>
      <c r="C890" s="1" t="s">
        <v>20789</v>
      </c>
      <c r="D890" s="1" t="s">
        <v>20790</v>
      </c>
      <c r="E890" s="1" t="s">
        <v>20791</v>
      </c>
      <c r="F890" s="1" t="s">
        <v>18116</v>
      </c>
      <c r="G890" s="1" t="s">
        <v>11</v>
      </c>
      <c r="H890" s="2" t="s">
        <v>18116</v>
      </c>
      <c r="I890" s="3" t="s">
        <v>5299</v>
      </c>
      <c r="J890" s="3" t="s">
        <v>5300</v>
      </c>
      <c r="K890" s="3" t="s">
        <v>11</v>
      </c>
      <c r="L890" s="4" t="s">
        <v>17441</v>
      </c>
      <c r="M890" s="4" t="s">
        <v>17758</v>
      </c>
      <c r="N890" s="5">
        <v>99.453551910000002</v>
      </c>
      <c r="O890" s="6" t="s">
        <v>12</v>
      </c>
      <c r="P890" s="7">
        <v>2.15</v>
      </c>
      <c r="Q890" s="15" t="s">
        <v>5301</v>
      </c>
      <c r="R890" s="9" t="s">
        <v>5302</v>
      </c>
      <c r="S890" s="3">
        <v>0.996</v>
      </c>
      <c r="T890" s="10">
        <v>100</v>
      </c>
      <c r="U890" s="11"/>
      <c r="V890" s="9"/>
      <c r="W890" s="12"/>
      <c r="X890" s="10"/>
      <c r="Y890" s="11"/>
      <c r="Z890" s="1"/>
      <c r="AA890" s="2"/>
      <c r="AB890" s="1"/>
      <c r="AC890" s="2"/>
      <c r="AD890" s="1"/>
      <c r="AE890" s="2"/>
      <c r="AF890" s="1"/>
    </row>
    <row r="891" spans="1:32" ht="17.399999999999999" x14ac:dyDescent="0.3">
      <c r="A891" s="1" t="s">
        <v>5303</v>
      </c>
      <c r="B891" s="1" t="s">
        <v>5304</v>
      </c>
      <c r="C891" s="1" t="s">
        <v>20792</v>
      </c>
      <c r="D891" s="1" t="s">
        <v>20793</v>
      </c>
      <c r="E891" s="1" t="s">
        <v>20794</v>
      </c>
      <c r="F891" s="1" t="s">
        <v>18534</v>
      </c>
      <c r="G891" s="1" t="s">
        <v>691</v>
      </c>
      <c r="H891" s="2" t="s">
        <v>18121</v>
      </c>
      <c r="I891" s="3" t="s">
        <v>5305</v>
      </c>
      <c r="J891" s="3" t="s">
        <v>5306</v>
      </c>
      <c r="K891" s="3" t="s">
        <v>11</v>
      </c>
      <c r="L891" s="4" t="s">
        <v>17824</v>
      </c>
      <c r="M891" s="4" t="s">
        <v>17602</v>
      </c>
      <c r="N891" s="5">
        <v>71.052631579999996</v>
      </c>
      <c r="O891" s="6" t="s">
        <v>12</v>
      </c>
      <c r="P891" s="7">
        <v>1.93</v>
      </c>
      <c r="Q891" s="15" t="s">
        <v>5307</v>
      </c>
      <c r="R891" s="9" t="s">
        <v>5308</v>
      </c>
      <c r="S891" s="3">
        <v>0.84099999999999997</v>
      </c>
      <c r="T891" s="10">
        <v>100</v>
      </c>
      <c r="U891" s="11"/>
      <c r="V891" s="9"/>
      <c r="W891" s="12"/>
      <c r="X891" s="10"/>
      <c r="Y891" s="11"/>
      <c r="Z891" s="1"/>
      <c r="AA891" s="2"/>
      <c r="AB891" s="1"/>
      <c r="AC891" s="2"/>
      <c r="AD891" s="1"/>
      <c r="AE891" s="2"/>
      <c r="AF891" s="1"/>
    </row>
    <row r="892" spans="1:32" ht="17.399999999999999" x14ac:dyDescent="0.3">
      <c r="A892" s="1" t="s">
        <v>5309</v>
      </c>
      <c r="B892" s="1" t="s">
        <v>5310</v>
      </c>
      <c r="C892" s="1" t="s">
        <v>20795</v>
      </c>
      <c r="D892" s="1" t="s">
        <v>20796</v>
      </c>
      <c r="E892" s="1" t="s">
        <v>20797</v>
      </c>
      <c r="F892" s="1" t="s">
        <v>18116</v>
      </c>
      <c r="G892" s="1" t="s">
        <v>11</v>
      </c>
      <c r="H892" s="2" t="s">
        <v>18116</v>
      </c>
      <c r="I892" s="3" t="s">
        <v>5311</v>
      </c>
      <c r="J892" s="3" t="s">
        <v>5312</v>
      </c>
      <c r="K892" s="3" t="s">
        <v>11</v>
      </c>
      <c r="L892" s="4" t="s">
        <v>17455</v>
      </c>
      <c r="M892" s="4" t="s">
        <v>17971</v>
      </c>
      <c r="N892" s="5">
        <v>100</v>
      </c>
      <c r="O892" s="6" t="s">
        <v>12</v>
      </c>
      <c r="P892" s="7">
        <v>2.6</v>
      </c>
      <c r="Q892" s="15" t="s">
        <v>5313</v>
      </c>
      <c r="R892" s="9" t="s">
        <v>5314</v>
      </c>
      <c r="S892" s="3">
        <v>0.999</v>
      </c>
      <c r="T892" s="10">
        <v>100</v>
      </c>
      <c r="U892" s="11"/>
      <c r="V892" s="9"/>
      <c r="W892" s="12"/>
      <c r="X892" s="10"/>
      <c r="Y892" s="11"/>
      <c r="Z892" s="1"/>
      <c r="AA892" s="2"/>
      <c r="AB892" s="1"/>
      <c r="AC892" s="2"/>
      <c r="AD892" s="1"/>
      <c r="AE892" s="2"/>
      <c r="AF892" s="1"/>
    </row>
    <row r="893" spans="1:32" ht="17.399999999999999" x14ac:dyDescent="0.3">
      <c r="A893" s="1" t="s">
        <v>5315</v>
      </c>
      <c r="B893" s="1" t="s">
        <v>5316</v>
      </c>
      <c r="C893" s="1" t="s">
        <v>20798</v>
      </c>
      <c r="D893" s="1" t="s">
        <v>20799</v>
      </c>
      <c r="E893" s="1" t="s">
        <v>20800</v>
      </c>
      <c r="F893" s="1" t="s">
        <v>18116</v>
      </c>
      <c r="G893" s="1" t="s">
        <v>11</v>
      </c>
      <c r="H893" s="2" t="s">
        <v>18116</v>
      </c>
      <c r="I893" s="3" t="s">
        <v>5317</v>
      </c>
      <c r="J893" s="3" t="s">
        <v>5318</v>
      </c>
      <c r="K893" s="3" t="s">
        <v>11</v>
      </c>
      <c r="L893" s="4" t="s">
        <v>17670</v>
      </c>
      <c r="M893" s="4" t="s">
        <v>17464</v>
      </c>
      <c r="N893" s="5">
        <v>93.303571430000005</v>
      </c>
      <c r="O893" s="6" t="s">
        <v>12</v>
      </c>
      <c r="P893" s="7">
        <v>2.33</v>
      </c>
      <c r="Q893" s="15" t="s">
        <v>5319</v>
      </c>
      <c r="R893" s="9" t="s">
        <v>5320</v>
      </c>
      <c r="S893" s="3">
        <v>0.93400000000000005</v>
      </c>
      <c r="T893" s="10">
        <v>100</v>
      </c>
      <c r="U893" s="11"/>
      <c r="V893" s="9"/>
      <c r="W893" s="12"/>
      <c r="X893" s="10"/>
      <c r="Y893" s="11"/>
      <c r="Z893" s="1"/>
      <c r="AA893" s="2"/>
      <c r="AB893" s="1"/>
      <c r="AC893" s="2"/>
      <c r="AD893" s="1"/>
      <c r="AE893" s="2"/>
      <c r="AF893" s="1"/>
    </row>
    <row r="894" spans="1:32" ht="17.399999999999999" x14ac:dyDescent="0.3">
      <c r="A894" s="1" t="s">
        <v>5321</v>
      </c>
      <c r="B894" s="1" t="s">
        <v>5322</v>
      </c>
      <c r="C894" s="1" t="s">
        <v>20801</v>
      </c>
      <c r="D894" s="1" t="s">
        <v>20802</v>
      </c>
      <c r="E894" s="1" t="s">
        <v>20803</v>
      </c>
      <c r="F894" s="1" t="s">
        <v>18116</v>
      </c>
      <c r="G894" s="1" t="s">
        <v>11</v>
      </c>
      <c r="H894" s="2" t="s">
        <v>18116</v>
      </c>
      <c r="I894" s="3" t="s">
        <v>5323</v>
      </c>
      <c r="J894" s="3" t="s">
        <v>5324</v>
      </c>
      <c r="K894" s="3" t="s">
        <v>11</v>
      </c>
      <c r="L894" s="4" t="s">
        <v>17475</v>
      </c>
      <c r="M894" s="4" t="s">
        <v>17883</v>
      </c>
      <c r="N894" s="5">
        <v>94.155844160000001</v>
      </c>
      <c r="O894" s="6" t="s">
        <v>12</v>
      </c>
      <c r="P894" s="7">
        <v>1.75</v>
      </c>
      <c r="Q894" s="15" t="s">
        <v>5325</v>
      </c>
      <c r="R894" s="9" t="s">
        <v>5326</v>
      </c>
      <c r="S894" s="3">
        <v>0.98</v>
      </c>
      <c r="T894" s="10">
        <v>100</v>
      </c>
      <c r="U894" s="11"/>
      <c r="V894" s="9"/>
      <c r="W894" s="12"/>
      <c r="X894" s="10"/>
      <c r="Y894" s="11"/>
      <c r="Z894" s="1"/>
      <c r="AA894" s="2"/>
      <c r="AB894" s="1"/>
      <c r="AC894" s="2"/>
      <c r="AD894" s="1"/>
      <c r="AE894" s="2"/>
      <c r="AF894" s="1"/>
    </row>
    <row r="895" spans="1:32" ht="17.399999999999999" x14ac:dyDescent="0.3">
      <c r="A895" s="1" t="s">
        <v>5327</v>
      </c>
      <c r="B895" s="1" t="s">
        <v>5328</v>
      </c>
      <c r="C895" s="1" t="s">
        <v>20804</v>
      </c>
      <c r="D895" s="1" t="s">
        <v>20805</v>
      </c>
      <c r="E895" s="1" t="s">
        <v>20806</v>
      </c>
      <c r="F895" s="1" t="s">
        <v>18116</v>
      </c>
      <c r="G895" s="1" t="s">
        <v>11</v>
      </c>
      <c r="H895" s="2" t="s">
        <v>18116</v>
      </c>
      <c r="I895" s="3" t="s">
        <v>5329</v>
      </c>
      <c r="J895" s="3" t="s">
        <v>5330</v>
      </c>
      <c r="K895" s="3" t="s">
        <v>11</v>
      </c>
      <c r="L895" s="4" t="s">
        <v>17455</v>
      </c>
      <c r="M895" s="4" t="s">
        <v>17552</v>
      </c>
      <c r="N895" s="5">
        <v>99.632352940000004</v>
      </c>
      <c r="O895" s="6" t="s">
        <v>12</v>
      </c>
      <c r="P895" s="7">
        <v>1.5</v>
      </c>
      <c r="Q895" s="15" t="s">
        <v>5331</v>
      </c>
      <c r="R895" s="9" t="s">
        <v>5332</v>
      </c>
      <c r="S895" s="3">
        <v>0.998</v>
      </c>
      <c r="T895" s="10">
        <v>100</v>
      </c>
      <c r="U895" s="11"/>
      <c r="V895" s="9"/>
      <c r="W895" s="12"/>
      <c r="X895" s="10"/>
      <c r="Y895" s="11"/>
      <c r="Z895" s="1"/>
      <c r="AA895" s="2"/>
      <c r="AB895" s="1"/>
      <c r="AC895" s="2"/>
      <c r="AD895" s="1"/>
      <c r="AE895" s="2"/>
      <c r="AF895" s="1"/>
    </row>
    <row r="896" spans="1:32" ht="17.399999999999999" x14ac:dyDescent="0.3">
      <c r="A896" s="1" t="s">
        <v>5333</v>
      </c>
      <c r="B896" s="1" t="s">
        <v>5334</v>
      </c>
      <c r="C896" s="1" t="s">
        <v>20807</v>
      </c>
      <c r="D896" s="1" t="s">
        <v>20808</v>
      </c>
      <c r="E896" s="1" t="s">
        <v>20809</v>
      </c>
      <c r="F896" s="1" t="s">
        <v>18116</v>
      </c>
      <c r="G896" s="1" t="s">
        <v>11</v>
      </c>
      <c r="H896" s="2" t="s">
        <v>18116</v>
      </c>
      <c r="I896" s="3" t="s">
        <v>5335</v>
      </c>
      <c r="J896" s="3" t="s">
        <v>5336</v>
      </c>
      <c r="K896" s="3" t="s">
        <v>11</v>
      </c>
      <c r="L896" s="4" t="s">
        <v>17775</v>
      </c>
      <c r="M896" s="4" t="s">
        <v>17706</v>
      </c>
      <c r="N896" s="5">
        <v>100</v>
      </c>
      <c r="O896" s="6" t="s">
        <v>12</v>
      </c>
      <c r="P896" s="7">
        <v>2.4</v>
      </c>
      <c r="Q896" s="15" t="s">
        <v>5337</v>
      </c>
      <c r="R896" s="9" t="s">
        <v>5338</v>
      </c>
      <c r="S896" s="3">
        <v>0.91700000000000004</v>
      </c>
      <c r="T896" s="10">
        <v>100</v>
      </c>
      <c r="U896" s="11"/>
      <c r="V896" s="9"/>
      <c r="W896" s="12"/>
      <c r="X896" s="10"/>
      <c r="Y896" s="11"/>
      <c r="Z896" s="1"/>
      <c r="AA896" s="2"/>
      <c r="AB896" s="1"/>
      <c r="AC896" s="2"/>
      <c r="AD896" s="1"/>
      <c r="AE896" s="2"/>
      <c r="AF896" s="1"/>
    </row>
    <row r="897" spans="1:32" ht="17.399999999999999" x14ac:dyDescent="0.3">
      <c r="A897" s="1" t="s">
        <v>5339</v>
      </c>
      <c r="B897" s="1" t="s">
        <v>5340</v>
      </c>
      <c r="C897" s="1" t="s">
        <v>20810</v>
      </c>
      <c r="D897" s="1" t="s">
        <v>20811</v>
      </c>
      <c r="E897" s="1" t="s">
        <v>20812</v>
      </c>
      <c r="F897" s="1" t="s">
        <v>18116</v>
      </c>
      <c r="G897" s="1" t="s">
        <v>11</v>
      </c>
      <c r="H897" s="2" t="s">
        <v>18116</v>
      </c>
      <c r="I897" s="3" t="s">
        <v>5341</v>
      </c>
      <c r="J897" s="3" t="s">
        <v>5342</v>
      </c>
      <c r="K897" s="3" t="s">
        <v>11</v>
      </c>
      <c r="L897" s="4" t="s">
        <v>17467</v>
      </c>
      <c r="M897" s="4" t="s">
        <v>17799</v>
      </c>
      <c r="N897" s="5">
        <v>100</v>
      </c>
      <c r="O897" s="6" t="s">
        <v>177</v>
      </c>
      <c r="P897" s="7" t="s">
        <v>178</v>
      </c>
      <c r="Q897" s="15" t="s">
        <v>5343</v>
      </c>
      <c r="R897" s="9" t="s">
        <v>5344</v>
      </c>
      <c r="S897" s="3">
        <v>0.93</v>
      </c>
      <c r="T897" s="10">
        <v>100</v>
      </c>
      <c r="U897" s="11"/>
      <c r="V897" s="9"/>
      <c r="W897" s="12"/>
      <c r="X897" s="10"/>
      <c r="Y897" s="11"/>
      <c r="Z897" s="1"/>
      <c r="AA897" s="2"/>
      <c r="AB897" s="1"/>
      <c r="AC897" s="2"/>
      <c r="AD897" s="1"/>
      <c r="AE897" s="2"/>
      <c r="AF897" s="1"/>
    </row>
    <row r="898" spans="1:32" ht="17.399999999999999" x14ac:dyDescent="0.3">
      <c r="A898" s="1" t="s">
        <v>5345</v>
      </c>
      <c r="B898" s="1" t="s">
        <v>5346</v>
      </c>
      <c r="C898" s="1" t="s">
        <v>20813</v>
      </c>
      <c r="D898" s="1" t="s">
        <v>20814</v>
      </c>
      <c r="E898" s="1" t="s">
        <v>20815</v>
      </c>
      <c r="F898" s="1" t="s">
        <v>18116</v>
      </c>
      <c r="G898" s="1" t="s">
        <v>11</v>
      </c>
      <c r="H898" s="2" t="s">
        <v>18116</v>
      </c>
      <c r="I898" s="3" t="s">
        <v>5347</v>
      </c>
      <c r="J898" s="3" t="s">
        <v>5348</v>
      </c>
      <c r="K898" s="3" t="s">
        <v>11</v>
      </c>
      <c r="L898" s="4" t="s">
        <v>17455</v>
      </c>
      <c r="M898" s="4" t="s">
        <v>17659</v>
      </c>
      <c r="N898" s="5">
        <v>95.481927709999994</v>
      </c>
      <c r="O898" s="6" t="s">
        <v>12</v>
      </c>
      <c r="P898" s="7">
        <v>1.8</v>
      </c>
      <c r="Q898" s="15" t="s">
        <v>5349</v>
      </c>
      <c r="R898" s="9" t="s">
        <v>5350</v>
      </c>
      <c r="S898" s="3">
        <v>0.88600000000000001</v>
      </c>
      <c r="T898" s="10">
        <v>100</v>
      </c>
      <c r="U898" s="11"/>
      <c r="V898" s="9"/>
      <c r="W898" s="12"/>
      <c r="X898" s="10"/>
      <c r="Y898" s="11"/>
      <c r="Z898" s="1"/>
      <c r="AA898" s="2"/>
      <c r="AB898" s="1"/>
      <c r="AC898" s="2"/>
      <c r="AD898" s="1"/>
      <c r="AE898" s="2"/>
      <c r="AF898" s="1"/>
    </row>
    <row r="899" spans="1:32" ht="17.399999999999999" x14ac:dyDescent="0.3">
      <c r="A899" s="1" t="s">
        <v>5351</v>
      </c>
      <c r="B899" s="1" t="s">
        <v>5352</v>
      </c>
      <c r="C899" s="1" t="s">
        <v>20816</v>
      </c>
      <c r="D899" s="1" t="s">
        <v>20817</v>
      </c>
      <c r="E899" s="1" t="s">
        <v>20818</v>
      </c>
      <c r="F899" s="1" t="s">
        <v>18145</v>
      </c>
      <c r="G899" s="1" t="s">
        <v>18146</v>
      </c>
      <c r="H899" s="2" t="s">
        <v>18116</v>
      </c>
      <c r="I899" s="3" t="s">
        <v>5353</v>
      </c>
      <c r="J899" s="3" t="s">
        <v>5354</v>
      </c>
      <c r="K899" s="3" t="s">
        <v>11</v>
      </c>
      <c r="L899" s="4" t="s">
        <v>17455</v>
      </c>
      <c r="M899" s="4" t="s">
        <v>17541</v>
      </c>
      <c r="N899" s="5">
        <v>99.765807960000004</v>
      </c>
      <c r="O899" s="6" t="s">
        <v>12</v>
      </c>
      <c r="P899" s="7">
        <v>1.9</v>
      </c>
      <c r="Q899" s="15" t="s">
        <v>5355</v>
      </c>
      <c r="R899" s="9" t="s">
        <v>5356</v>
      </c>
      <c r="S899" s="3">
        <v>0.98099999999999998</v>
      </c>
      <c r="T899" s="10">
        <v>100</v>
      </c>
      <c r="U899" s="11"/>
      <c r="V899" s="9"/>
      <c r="W899" s="12"/>
      <c r="X899" s="10"/>
      <c r="Y899" s="11"/>
      <c r="Z899" s="1"/>
      <c r="AA899" s="2"/>
      <c r="AB899" s="1"/>
      <c r="AC899" s="2"/>
      <c r="AD899" s="1"/>
      <c r="AE899" s="2"/>
      <c r="AF899" s="1"/>
    </row>
    <row r="900" spans="1:32" ht="17.399999999999999" x14ac:dyDescent="0.3">
      <c r="A900" s="1" t="s">
        <v>5357</v>
      </c>
      <c r="B900" s="1" t="s">
        <v>5358</v>
      </c>
      <c r="C900" s="1" t="s">
        <v>20819</v>
      </c>
      <c r="D900" s="1" t="s">
        <v>20820</v>
      </c>
      <c r="E900" s="1" t="s">
        <v>20821</v>
      </c>
      <c r="F900" s="1" t="s">
        <v>18120</v>
      </c>
      <c r="G900" s="1" t="s">
        <v>1971</v>
      </c>
      <c r="H900" s="2" t="s">
        <v>18121</v>
      </c>
      <c r="I900" s="3" t="s">
        <v>5359</v>
      </c>
      <c r="J900" s="3" t="s">
        <v>5360</v>
      </c>
      <c r="K900" s="3" t="s">
        <v>11</v>
      </c>
      <c r="L900" s="4" t="s">
        <v>17455</v>
      </c>
      <c r="M900" s="4" t="s">
        <v>17718</v>
      </c>
      <c r="N900" s="5">
        <v>100</v>
      </c>
      <c r="O900" s="6" t="s">
        <v>12</v>
      </c>
      <c r="P900" s="7">
        <v>2.4</v>
      </c>
      <c r="Q900" s="15" t="s">
        <v>5361</v>
      </c>
      <c r="R900" s="9" t="s">
        <v>5362</v>
      </c>
      <c r="S900" s="3">
        <v>0.97199999999999998</v>
      </c>
      <c r="T900" s="10">
        <v>100</v>
      </c>
      <c r="U900" s="11"/>
      <c r="V900" s="9"/>
      <c r="W900" s="12"/>
      <c r="X900" s="10"/>
      <c r="Y900" s="11"/>
      <c r="Z900" s="1"/>
      <c r="AA900" s="2"/>
      <c r="AB900" s="1"/>
      <c r="AC900" s="2"/>
      <c r="AD900" s="1"/>
      <c r="AE900" s="2"/>
      <c r="AF900" s="1"/>
    </row>
    <row r="901" spans="1:32" ht="17.399999999999999" x14ac:dyDescent="0.3">
      <c r="A901" s="1" t="s">
        <v>5363</v>
      </c>
      <c r="B901" s="1" t="s">
        <v>5364</v>
      </c>
      <c r="C901" s="1" t="s">
        <v>20822</v>
      </c>
      <c r="D901" s="1" t="s">
        <v>20823</v>
      </c>
      <c r="E901" s="1" t="s">
        <v>20824</v>
      </c>
      <c r="F901" s="1" t="s">
        <v>18116</v>
      </c>
      <c r="G901" s="1" t="s">
        <v>11</v>
      </c>
      <c r="H901" s="2" t="s">
        <v>18116</v>
      </c>
      <c r="I901" s="3" t="s">
        <v>5365</v>
      </c>
      <c r="J901" s="3" t="s">
        <v>5366</v>
      </c>
      <c r="K901" s="3" t="s">
        <v>11</v>
      </c>
      <c r="L901" s="4" t="s">
        <v>17441</v>
      </c>
      <c r="M901" s="4" t="s">
        <v>17614</v>
      </c>
      <c r="N901" s="5">
        <v>99.354838709999996</v>
      </c>
      <c r="O901" s="6" t="s">
        <v>12</v>
      </c>
      <c r="P901" s="7">
        <v>2.1</v>
      </c>
      <c r="Q901" s="15" t="s">
        <v>5367</v>
      </c>
      <c r="R901" s="9" t="s">
        <v>5368</v>
      </c>
      <c r="S901" s="3">
        <v>0.98199999999999998</v>
      </c>
      <c r="T901" s="10">
        <v>100</v>
      </c>
      <c r="U901" s="11"/>
      <c r="V901" s="9"/>
      <c r="W901" s="12"/>
      <c r="X901" s="10"/>
      <c r="Y901" s="11"/>
      <c r="Z901" s="1"/>
      <c r="AA901" s="2"/>
      <c r="AB901" s="1"/>
      <c r="AC901" s="2"/>
      <c r="AD901" s="1"/>
      <c r="AE901" s="2"/>
      <c r="AF901" s="1"/>
    </row>
    <row r="902" spans="1:32" ht="17.399999999999999" x14ac:dyDescent="0.3">
      <c r="A902" s="1" t="s">
        <v>5369</v>
      </c>
      <c r="B902" s="1" t="s">
        <v>5370</v>
      </c>
      <c r="C902" s="1" t="s">
        <v>20825</v>
      </c>
      <c r="D902" s="1" t="s">
        <v>20826</v>
      </c>
      <c r="E902" s="1" t="s">
        <v>20827</v>
      </c>
      <c r="F902" s="1" t="s">
        <v>20828</v>
      </c>
      <c r="G902" s="1" t="s">
        <v>20829</v>
      </c>
      <c r="H902" s="2" t="s">
        <v>18121</v>
      </c>
      <c r="I902" s="3" t="s">
        <v>5371</v>
      </c>
      <c r="J902" s="3" t="s">
        <v>5372</v>
      </c>
      <c r="K902" s="3" t="s">
        <v>11</v>
      </c>
      <c r="L902" s="4" t="s">
        <v>17455</v>
      </c>
      <c r="M902" s="4" t="s">
        <v>17769</v>
      </c>
      <c r="N902" s="5">
        <v>96.625766870000007</v>
      </c>
      <c r="O902" s="6" t="s">
        <v>12</v>
      </c>
      <c r="P902" s="7">
        <v>2.8</v>
      </c>
      <c r="Q902" s="15" t="s">
        <v>5373</v>
      </c>
      <c r="R902" s="9" t="s">
        <v>5374</v>
      </c>
      <c r="S902" s="3">
        <v>0.80400000000000005</v>
      </c>
      <c r="T902" s="10">
        <v>100</v>
      </c>
      <c r="U902" s="11"/>
      <c r="V902" s="9"/>
      <c r="W902" s="12"/>
      <c r="X902" s="10"/>
      <c r="Y902" s="11"/>
      <c r="Z902" s="1"/>
      <c r="AA902" s="2"/>
      <c r="AB902" s="1"/>
      <c r="AC902" s="2"/>
      <c r="AD902" s="1"/>
      <c r="AE902" s="2"/>
      <c r="AF902" s="1"/>
    </row>
    <row r="903" spans="1:32" ht="17.399999999999999" x14ac:dyDescent="0.3">
      <c r="A903" s="1" t="s">
        <v>5375</v>
      </c>
      <c r="B903" s="1" t="s">
        <v>5376</v>
      </c>
      <c r="C903" s="1" t="s">
        <v>20830</v>
      </c>
      <c r="D903" s="1" t="s">
        <v>20831</v>
      </c>
      <c r="E903" s="1" t="s">
        <v>20832</v>
      </c>
      <c r="F903" s="1" t="s">
        <v>18116</v>
      </c>
      <c r="G903" s="1" t="s">
        <v>11</v>
      </c>
      <c r="H903" s="2" t="s">
        <v>18116</v>
      </c>
      <c r="I903" s="3" t="s">
        <v>5377</v>
      </c>
      <c r="J903" s="3" t="s">
        <v>5378</v>
      </c>
      <c r="K903" s="3" t="s">
        <v>23</v>
      </c>
      <c r="L903" s="4" t="s">
        <v>17455</v>
      </c>
      <c r="M903" s="4" t="s">
        <v>17580</v>
      </c>
      <c r="N903" s="5">
        <v>94.063926940000002</v>
      </c>
      <c r="O903" s="6" t="s">
        <v>12</v>
      </c>
      <c r="P903" s="7">
        <v>2.7</v>
      </c>
      <c r="Q903" s="15" t="s">
        <v>5379</v>
      </c>
      <c r="R903" s="9" t="s">
        <v>5380</v>
      </c>
      <c r="S903" s="3">
        <v>0.96099999999999997</v>
      </c>
      <c r="T903" s="10">
        <v>100</v>
      </c>
      <c r="U903" s="11"/>
      <c r="V903" s="9"/>
      <c r="W903" s="12"/>
      <c r="X903" s="10"/>
      <c r="Y903" s="11"/>
      <c r="Z903" s="1"/>
      <c r="AA903" s="2"/>
      <c r="AB903" s="1"/>
      <c r="AC903" s="2"/>
      <c r="AD903" s="1"/>
      <c r="AE903" s="2"/>
      <c r="AF903" s="1"/>
    </row>
    <row r="904" spans="1:32" ht="17.399999999999999" x14ac:dyDescent="0.3">
      <c r="A904" s="1" t="s">
        <v>5381</v>
      </c>
      <c r="B904" s="1" t="s">
        <v>5382</v>
      </c>
      <c r="C904" s="1" t="s">
        <v>20833</v>
      </c>
      <c r="D904" s="1" t="s">
        <v>20834</v>
      </c>
      <c r="E904" s="1" t="s">
        <v>20835</v>
      </c>
      <c r="F904" s="1" t="s">
        <v>18135</v>
      </c>
      <c r="G904" s="1" t="s">
        <v>444</v>
      </c>
      <c r="H904" s="2" t="s">
        <v>31128</v>
      </c>
      <c r="I904" s="3" t="s">
        <v>5383</v>
      </c>
      <c r="J904" s="3" t="s">
        <v>5384</v>
      </c>
      <c r="K904" s="3" t="s">
        <v>11</v>
      </c>
      <c r="L904" s="4" t="s">
        <v>17566</v>
      </c>
      <c r="M904" s="4" t="s">
        <v>17972</v>
      </c>
      <c r="N904" s="5">
        <v>99.326599329999993</v>
      </c>
      <c r="O904" s="6" t="s">
        <v>12</v>
      </c>
      <c r="P904" s="7">
        <v>2.1</v>
      </c>
      <c r="Q904" s="15" t="s">
        <v>5385</v>
      </c>
      <c r="R904" s="9" t="s">
        <v>5386</v>
      </c>
      <c r="S904" s="3">
        <v>0.97399999999999998</v>
      </c>
      <c r="T904" s="10">
        <v>100</v>
      </c>
      <c r="U904" s="11"/>
      <c r="V904" s="9"/>
      <c r="W904" s="12"/>
      <c r="X904" s="10"/>
      <c r="Y904" s="11"/>
      <c r="Z904" s="1"/>
      <c r="AA904" s="2"/>
      <c r="AB904" s="1"/>
      <c r="AC904" s="2"/>
      <c r="AD904" s="1"/>
      <c r="AE904" s="2"/>
      <c r="AF904" s="1"/>
    </row>
    <row r="905" spans="1:32" ht="17.399999999999999" x14ac:dyDescent="0.3">
      <c r="A905" s="1" t="s">
        <v>5387</v>
      </c>
      <c r="B905" s="1" t="s">
        <v>5388</v>
      </c>
      <c r="C905" s="1" t="s">
        <v>20836</v>
      </c>
      <c r="D905" s="1" t="s">
        <v>20837</v>
      </c>
      <c r="E905" s="1" t="s">
        <v>20838</v>
      </c>
      <c r="F905" s="1" t="s">
        <v>18116</v>
      </c>
      <c r="G905" s="1" t="s">
        <v>11</v>
      </c>
      <c r="H905" s="2" t="s">
        <v>18116</v>
      </c>
      <c r="I905" s="3" t="s">
        <v>5389</v>
      </c>
      <c r="J905" s="3" t="s">
        <v>5390</v>
      </c>
      <c r="K905" s="3" t="s">
        <v>23</v>
      </c>
      <c r="L905" s="4" t="s">
        <v>17455</v>
      </c>
      <c r="M905" s="4" t="s">
        <v>17693</v>
      </c>
      <c r="N905" s="5">
        <v>96.180555560000002</v>
      </c>
      <c r="O905" s="6" t="s">
        <v>12</v>
      </c>
      <c r="P905" s="7">
        <v>2.2999999999999998</v>
      </c>
      <c r="Q905" s="15" t="s">
        <v>5391</v>
      </c>
      <c r="R905" s="9" t="s">
        <v>5392</v>
      </c>
      <c r="S905" s="3">
        <v>0.95099999999999996</v>
      </c>
      <c r="T905" s="10">
        <v>100</v>
      </c>
      <c r="U905" s="11"/>
      <c r="V905" s="9"/>
      <c r="W905" s="12"/>
      <c r="X905" s="10"/>
      <c r="Y905" s="11"/>
      <c r="Z905" s="1"/>
      <c r="AA905" s="2"/>
      <c r="AB905" s="1"/>
      <c r="AC905" s="2"/>
      <c r="AD905" s="1"/>
      <c r="AE905" s="2"/>
      <c r="AF905" s="1"/>
    </row>
    <row r="906" spans="1:32" ht="17.399999999999999" x14ac:dyDescent="0.3">
      <c r="A906" s="1" t="s">
        <v>5393</v>
      </c>
      <c r="B906" s="1" t="s">
        <v>5394</v>
      </c>
      <c r="C906" s="1" t="s">
        <v>20839</v>
      </c>
      <c r="D906" s="1" t="s">
        <v>20840</v>
      </c>
      <c r="E906" s="1" t="s">
        <v>20841</v>
      </c>
      <c r="F906" s="1" t="s">
        <v>18125</v>
      </c>
      <c r="G906" s="1" t="s">
        <v>18126</v>
      </c>
      <c r="H906" s="2" t="s">
        <v>18116</v>
      </c>
      <c r="I906" s="3" t="s">
        <v>5395</v>
      </c>
      <c r="J906" s="3" t="s">
        <v>5396</v>
      </c>
      <c r="K906" s="3" t="s">
        <v>23</v>
      </c>
      <c r="L906" s="4" t="s">
        <v>17467</v>
      </c>
      <c r="M906" s="4" t="s">
        <v>17590</v>
      </c>
      <c r="N906" s="5">
        <v>96.571428569999995</v>
      </c>
      <c r="O906" s="6" t="s">
        <v>12</v>
      </c>
      <c r="P906" s="7">
        <v>1.9</v>
      </c>
      <c r="Q906" s="15" t="s">
        <v>5397</v>
      </c>
      <c r="R906" s="9" t="s">
        <v>5398</v>
      </c>
      <c r="S906" s="3">
        <v>0.97899999999999998</v>
      </c>
      <c r="T906" s="10">
        <v>100</v>
      </c>
      <c r="U906" s="11"/>
      <c r="V906" s="9"/>
      <c r="W906" s="12"/>
      <c r="X906" s="10"/>
      <c r="Y906" s="11"/>
      <c r="Z906" s="1"/>
      <c r="AA906" s="2"/>
      <c r="AB906" s="1"/>
      <c r="AC906" s="2"/>
      <c r="AD906" s="1"/>
      <c r="AE906" s="2"/>
      <c r="AF906" s="1"/>
    </row>
    <row r="907" spans="1:32" ht="17.399999999999999" x14ac:dyDescent="0.3">
      <c r="A907" s="1" t="s">
        <v>5399</v>
      </c>
      <c r="B907" s="1" t="s">
        <v>5400</v>
      </c>
      <c r="C907" s="1" t="s">
        <v>20842</v>
      </c>
      <c r="D907" s="1" t="s">
        <v>20843</v>
      </c>
      <c r="E907" s="1" t="s">
        <v>20844</v>
      </c>
      <c r="F907" s="1" t="s">
        <v>18120</v>
      </c>
      <c r="G907" s="1" t="s">
        <v>1971</v>
      </c>
      <c r="H907" s="2" t="s">
        <v>18121</v>
      </c>
      <c r="I907" s="3" t="s">
        <v>5401</v>
      </c>
      <c r="J907" s="3" t="s">
        <v>5402</v>
      </c>
      <c r="K907" s="3" t="s">
        <v>11</v>
      </c>
      <c r="L907" s="4" t="s">
        <v>17441</v>
      </c>
      <c r="M907" s="4" t="s">
        <v>17873</v>
      </c>
      <c r="N907" s="5">
        <v>84.545454550000002</v>
      </c>
      <c r="O907" s="6" t="s">
        <v>12</v>
      </c>
      <c r="P907" s="7">
        <v>1.45</v>
      </c>
      <c r="Q907" s="15" t="s">
        <v>5403</v>
      </c>
      <c r="R907" s="9" t="s">
        <v>5404</v>
      </c>
      <c r="S907" s="3">
        <v>0.84299999999999997</v>
      </c>
      <c r="T907" s="10">
        <v>100</v>
      </c>
      <c r="U907" s="11"/>
      <c r="V907" s="9"/>
      <c r="W907" s="12"/>
      <c r="X907" s="10"/>
      <c r="Y907" s="11"/>
      <c r="Z907" s="1"/>
      <c r="AA907" s="2"/>
      <c r="AB907" s="1"/>
      <c r="AC907" s="2"/>
      <c r="AD907" s="1"/>
      <c r="AE907" s="2"/>
      <c r="AF907" s="1"/>
    </row>
    <row r="908" spans="1:32" ht="17.399999999999999" x14ac:dyDescent="0.3">
      <c r="A908" s="1" t="s">
        <v>5405</v>
      </c>
      <c r="B908" s="1" t="s">
        <v>5406</v>
      </c>
      <c r="C908" s="1" t="s">
        <v>20845</v>
      </c>
      <c r="D908" s="1" t="s">
        <v>20846</v>
      </c>
      <c r="E908" s="1" t="s">
        <v>20847</v>
      </c>
      <c r="F908" s="1" t="s">
        <v>18116</v>
      </c>
      <c r="G908" s="1" t="s">
        <v>11</v>
      </c>
      <c r="H908" s="2" t="s">
        <v>18116</v>
      </c>
      <c r="I908" s="3" t="s">
        <v>5407</v>
      </c>
      <c r="J908" s="3" t="s">
        <v>5408</v>
      </c>
      <c r="K908" s="3" t="s">
        <v>11</v>
      </c>
      <c r="L908" s="4" t="s">
        <v>17455</v>
      </c>
      <c r="M908" s="4" t="s">
        <v>17814</v>
      </c>
      <c r="N908" s="5">
        <v>98.657718119999998</v>
      </c>
      <c r="O908" s="6" t="s">
        <v>12</v>
      </c>
      <c r="P908" s="7">
        <v>2.1</v>
      </c>
      <c r="Q908" s="15" t="s">
        <v>5409</v>
      </c>
      <c r="R908" s="9" t="s">
        <v>5410</v>
      </c>
      <c r="S908" s="3">
        <v>0.95399999999999996</v>
      </c>
      <c r="T908" s="10">
        <v>100</v>
      </c>
      <c r="U908" s="11"/>
      <c r="V908" s="9"/>
      <c r="W908" s="12"/>
      <c r="X908" s="10"/>
      <c r="Y908" s="11"/>
      <c r="Z908" s="1"/>
      <c r="AA908" s="2"/>
      <c r="AB908" s="1"/>
      <c r="AC908" s="2"/>
      <c r="AD908" s="1"/>
      <c r="AE908" s="2"/>
      <c r="AF908" s="1"/>
    </row>
    <row r="909" spans="1:32" ht="17.399999999999999" x14ac:dyDescent="0.3">
      <c r="A909" s="1" t="s">
        <v>5411</v>
      </c>
      <c r="B909" s="1" t="s">
        <v>5412</v>
      </c>
      <c r="C909" s="1" t="s">
        <v>20848</v>
      </c>
      <c r="D909" s="1" t="s">
        <v>20849</v>
      </c>
      <c r="E909" s="1" t="s">
        <v>20850</v>
      </c>
      <c r="F909" s="1" t="s">
        <v>18116</v>
      </c>
      <c r="G909" s="1" t="s">
        <v>11</v>
      </c>
      <c r="H909" s="2" t="s">
        <v>18116</v>
      </c>
      <c r="I909" s="3" t="s">
        <v>5413</v>
      </c>
      <c r="J909" s="3" t="s">
        <v>5414</v>
      </c>
      <c r="K909" s="3" t="s">
        <v>11</v>
      </c>
      <c r="L909" s="4" t="s">
        <v>17455</v>
      </c>
      <c r="M909" s="4" t="s">
        <v>17523</v>
      </c>
      <c r="N909" s="5">
        <v>100</v>
      </c>
      <c r="O909" s="6" t="s">
        <v>12</v>
      </c>
      <c r="P909" s="7">
        <v>2.2000000000000002</v>
      </c>
      <c r="Q909" s="15" t="s">
        <v>5415</v>
      </c>
      <c r="R909" s="9" t="s">
        <v>5416</v>
      </c>
      <c r="S909" s="3">
        <v>0.999</v>
      </c>
      <c r="T909" s="10">
        <v>100</v>
      </c>
      <c r="U909" s="11"/>
      <c r="V909" s="9"/>
      <c r="W909" s="12"/>
      <c r="X909" s="10"/>
      <c r="Y909" s="11"/>
      <c r="Z909" s="1"/>
      <c r="AA909" s="2"/>
      <c r="AB909" s="1"/>
      <c r="AC909" s="2"/>
      <c r="AD909" s="1"/>
      <c r="AE909" s="2"/>
      <c r="AF909" s="1"/>
    </row>
    <row r="910" spans="1:32" ht="17.399999999999999" x14ac:dyDescent="0.3">
      <c r="A910" s="1" t="s">
        <v>5417</v>
      </c>
      <c r="B910" s="1" t="s">
        <v>5418</v>
      </c>
      <c r="C910" s="1" t="s">
        <v>20851</v>
      </c>
      <c r="D910" s="1" t="s">
        <v>20852</v>
      </c>
      <c r="E910" s="1" t="s">
        <v>20853</v>
      </c>
      <c r="F910" s="1" t="s">
        <v>18116</v>
      </c>
      <c r="G910" s="1" t="s">
        <v>11</v>
      </c>
      <c r="H910" s="2" t="s">
        <v>18116</v>
      </c>
      <c r="I910" s="3" t="s">
        <v>5419</v>
      </c>
      <c r="J910" s="3" t="s">
        <v>5420</v>
      </c>
      <c r="K910" s="3" t="s">
        <v>11</v>
      </c>
      <c r="L910" s="4" t="s">
        <v>17455</v>
      </c>
      <c r="M910" s="4" t="s">
        <v>17973</v>
      </c>
      <c r="N910" s="5">
        <v>100</v>
      </c>
      <c r="O910" s="6" t="s">
        <v>177</v>
      </c>
      <c r="P910" s="7" t="s">
        <v>178</v>
      </c>
      <c r="Q910" s="15" t="s">
        <v>5421</v>
      </c>
      <c r="R910" s="9" t="s">
        <v>5422</v>
      </c>
      <c r="S910" s="3">
        <v>0.99</v>
      </c>
      <c r="T910" s="10">
        <v>100</v>
      </c>
      <c r="U910" s="11"/>
      <c r="V910" s="9"/>
      <c r="W910" s="12"/>
      <c r="X910" s="10"/>
      <c r="Y910" s="11"/>
      <c r="Z910" s="1"/>
      <c r="AA910" s="2"/>
      <c r="AB910" s="1"/>
      <c r="AC910" s="2"/>
      <c r="AD910" s="1"/>
      <c r="AE910" s="2"/>
      <c r="AF910" s="1"/>
    </row>
    <row r="911" spans="1:32" ht="17.399999999999999" x14ac:dyDescent="0.3">
      <c r="A911" s="1" t="s">
        <v>5423</v>
      </c>
      <c r="B911" s="1" t="s">
        <v>5424</v>
      </c>
      <c r="C911" s="1" t="s">
        <v>20854</v>
      </c>
      <c r="D911" s="1" t="s">
        <v>20855</v>
      </c>
      <c r="E911" s="1" t="s">
        <v>20856</v>
      </c>
      <c r="F911" s="1" t="s">
        <v>18116</v>
      </c>
      <c r="G911" s="1" t="s">
        <v>11</v>
      </c>
      <c r="H911" s="2" t="s">
        <v>18116</v>
      </c>
      <c r="I911" s="3" t="s">
        <v>5425</v>
      </c>
      <c r="J911" s="3" t="s">
        <v>5426</v>
      </c>
      <c r="K911" s="3" t="s">
        <v>11</v>
      </c>
      <c r="L911" s="4" t="s">
        <v>17478</v>
      </c>
      <c r="M911" s="4" t="s">
        <v>17865</v>
      </c>
      <c r="N911" s="5">
        <v>96.370967739999998</v>
      </c>
      <c r="O911" s="6" t="s">
        <v>12</v>
      </c>
      <c r="P911" s="7">
        <v>2.9</v>
      </c>
      <c r="Q911" s="15" t="s">
        <v>5427</v>
      </c>
      <c r="R911" s="9" t="s">
        <v>5428</v>
      </c>
      <c r="S911" s="3">
        <v>0.85399999999999998</v>
      </c>
      <c r="T911" s="10">
        <v>100</v>
      </c>
      <c r="U911" s="11"/>
      <c r="V911" s="9"/>
      <c r="W911" s="12"/>
      <c r="X911" s="10"/>
      <c r="Y911" s="11"/>
      <c r="Z911" s="1"/>
      <c r="AA911" s="2"/>
      <c r="AB911" s="1"/>
      <c r="AC911" s="2"/>
      <c r="AD911" s="1"/>
      <c r="AE911" s="2"/>
      <c r="AF911" s="1"/>
    </row>
    <row r="912" spans="1:32" ht="17.399999999999999" x14ac:dyDescent="0.3">
      <c r="A912" s="1" t="s">
        <v>5429</v>
      </c>
      <c r="B912" s="1" t="s">
        <v>5430</v>
      </c>
      <c r="C912" s="1" t="s">
        <v>20857</v>
      </c>
      <c r="D912" s="1" t="s">
        <v>20858</v>
      </c>
      <c r="E912" s="1" t="s">
        <v>20859</v>
      </c>
      <c r="F912" s="1" t="s">
        <v>18116</v>
      </c>
      <c r="G912" s="1" t="s">
        <v>11</v>
      </c>
      <c r="H912" s="2" t="s">
        <v>18116</v>
      </c>
      <c r="I912" s="3" t="s">
        <v>5431</v>
      </c>
      <c r="J912" s="3" t="s">
        <v>5432</v>
      </c>
      <c r="K912" s="3" t="s">
        <v>11</v>
      </c>
      <c r="L912" s="4" t="s">
        <v>17455</v>
      </c>
      <c r="M912" s="4" t="s">
        <v>17858</v>
      </c>
      <c r="N912" s="5">
        <v>97.727272729999996</v>
      </c>
      <c r="O912" s="6" t="s">
        <v>12</v>
      </c>
      <c r="P912" s="7">
        <v>1.9</v>
      </c>
      <c r="Q912" s="15" t="s">
        <v>5433</v>
      </c>
      <c r="R912" s="9" t="s">
        <v>5434</v>
      </c>
      <c r="S912" s="3">
        <v>0.98</v>
      </c>
      <c r="T912" s="10">
        <v>100</v>
      </c>
      <c r="U912" s="11"/>
      <c r="V912" s="9"/>
      <c r="W912" s="12"/>
      <c r="X912" s="10"/>
      <c r="Y912" s="11"/>
      <c r="Z912" s="1"/>
      <c r="AA912" s="2"/>
      <c r="AB912" s="1"/>
      <c r="AC912" s="2"/>
      <c r="AD912" s="1"/>
      <c r="AE912" s="2"/>
      <c r="AF912" s="1"/>
    </row>
    <row r="913" spans="1:32" ht="17.399999999999999" x14ac:dyDescent="0.3">
      <c r="A913" s="1" t="s">
        <v>5435</v>
      </c>
      <c r="B913" s="1" t="s">
        <v>5436</v>
      </c>
      <c r="C913" s="1" t="s">
        <v>20860</v>
      </c>
      <c r="D913" s="1" t="s">
        <v>20861</v>
      </c>
      <c r="E913" s="1" t="s">
        <v>20862</v>
      </c>
      <c r="F913" s="1" t="s">
        <v>18116</v>
      </c>
      <c r="G913" s="1" t="s">
        <v>11</v>
      </c>
      <c r="H913" s="2" t="s">
        <v>18116</v>
      </c>
      <c r="I913" s="3" t="s">
        <v>5437</v>
      </c>
      <c r="J913" s="3" t="s">
        <v>5438</v>
      </c>
      <c r="K913" s="3" t="s">
        <v>11</v>
      </c>
      <c r="L913" s="4" t="s">
        <v>17455</v>
      </c>
      <c r="M913" s="4" t="s">
        <v>17821</v>
      </c>
      <c r="N913" s="5">
        <v>100</v>
      </c>
      <c r="O913" s="6" t="s">
        <v>12</v>
      </c>
      <c r="P913" s="7">
        <v>2.0499999999999998</v>
      </c>
      <c r="Q913" s="15" t="s">
        <v>5439</v>
      </c>
      <c r="R913" s="9" t="s">
        <v>5440</v>
      </c>
      <c r="S913" s="3">
        <v>0.998</v>
      </c>
      <c r="T913" s="10">
        <v>100</v>
      </c>
      <c r="U913" s="11"/>
      <c r="V913" s="9"/>
      <c r="W913" s="12"/>
      <c r="X913" s="10"/>
      <c r="Y913" s="11"/>
      <c r="Z913" s="1"/>
      <c r="AA913" s="2"/>
      <c r="AB913" s="1"/>
      <c r="AC913" s="2"/>
      <c r="AD913" s="1"/>
      <c r="AE913" s="2"/>
      <c r="AF913" s="1"/>
    </row>
    <row r="914" spans="1:32" ht="17.399999999999999" x14ac:dyDescent="0.3">
      <c r="A914" s="1" t="s">
        <v>5441</v>
      </c>
      <c r="B914" s="1" t="s">
        <v>5442</v>
      </c>
      <c r="C914" s="1" t="s">
        <v>20863</v>
      </c>
      <c r="D914" s="1" t="s">
        <v>20864</v>
      </c>
      <c r="E914" s="1" t="s">
        <v>20865</v>
      </c>
      <c r="F914" s="1" t="s">
        <v>18116</v>
      </c>
      <c r="G914" s="1" t="s">
        <v>11</v>
      </c>
      <c r="H914" s="2" t="s">
        <v>18116</v>
      </c>
      <c r="I914" s="3" t="s">
        <v>5443</v>
      </c>
      <c r="J914" s="3" t="s">
        <v>5444</v>
      </c>
      <c r="K914" s="3" t="s">
        <v>11</v>
      </c>
      <c r="L914" s="4" t="s">
        <v>17455</v>
      </c>
      <c r="M914" s="4" t="s">
        <v>17971</v>
      </c>
      <c r="N914" s="5">
        <v>95.833333330000002</v>
      </c>
      <c r="O914" s="6" t="s">
        <v>12</v>
      </c>
      <c r="P914" s="7">
        <v>2.1</v>
      </c>
      <c r="Q914" s="15" t="s">
        <v>5445</v>
      </c>
      <c r="R914" s="9" t="s">
        <v>5446</v>
      </c>
      <c r="S914" s="3">
        <v>0.55000000000000004</v>
      </c>
      <c r="T914" s="10">
        <v>100</v>
      </c>
      <c r="U914" s="11"/>
      <c r="V914" s="9"/>
      <c r="W914" s="12"/>
      <c r="X914" s="10"/>
      <c r="Y914" s="11"/>
      <c r="Z914" s="1"/>
      <c r="AA914" s="2"/>
      <c r="AB914" s="1"/>
      <c r="AC914" s="2"/>
      <c r="AD914" s="1"/>
      <c r="AE914" s="2"/>
      <c r="AF914" s="1"/>
    </row>
    <row r="915" spans="1:32" ht="17.399999999999999" x14ac:dyDescent="0.3">
      <c r="A915" s="1" t="s">
        <v>5447</v>
      </c>
      <c r="B915" s="1" t="s">
        <v>5448</v>
      </c>
      <c r="C915" s="1" t="s">
        <v>20866</v>
      </c>
      <c r="D915" s="1" t="s">
        <v>20867</v>
      </c>
      <c r="E915" s="1" t="s">
        <v>20868</v>
      </c>
      <c r="F915" s="1" t="s">
        <v>18116</v>
      </c>
      <c r="G915" s="1" t="s">
        <v>11</v>
      </c>
      <c r="H915" s="2" t="s">
        <v>18116</v>
      </c>
      <c r="I915" s="3" t="s">
        <v>5449</v>
      </c>
      <c r="J915" s="3" t="s">
        <v>5450</v>
      </c>
      <c r="K915" s="3" t="s">
        <v>23</v>
      </c>
      <c r="L915" s="4" t="s">
        <v>17478</v>
      </c>
      <c r="M915" s="4" t="s">
        <v>17814</v>
      </c>
      <c r="N915" s="5">
        <v>97.278911559999997</v>
      </c>
      <c r="O915" s="6" t="s">
        <v>12</v>
      </c>
      <c r="P915" s="7">
        <v>2.5</v>
      </c>
      <c r="Q915" s="15" t="s">
        <v>5451</v>
      </c>
      <c r="R915" s="9" t="s">
        <v>5452</v>
      </c>
      <c r="S915" s="3">
        <v>0.96399999999999997</v>
      </c>
      <c r="T915" s="10">
        <v>100</v>
      </c>
      <c r="U915" s="11"/>
      <c r="V915" s="9"/>
      <c r="W915" s="12"/>
      <c r="X915" s="10"/>
      <c r="Y915" s="11"/>
      <c r="Z915" s="1"/>
      <c r="AA915" s="2"/>
      <c r="AB915" s="1"/>
      <c r="AC915" s="2"/>
      <c r="AD915" s="1"/>
      <c r="AE915" s="2"/>
      <c r="AF915" s="1"/>
    </row>
    <row r="916" spans="1:32" ht="17.399999999999999" x14ac:dyDescent="0.3">
      <c r="A916" s="1" t="s">
        <v>5453</v>
      </c>
      <c r="B916" s="1" t="s">
        <v>5454</v>
      </c>
      <c r="C916" s="1" t="s">
        <v>20869</v>
      </c>
      <c r="D916" s="1" t="s">
        <v>20870</v>
      </c>
      <c r="E916" s="1" t="s">
        <v>20871</v>
      </c>
      <c r="F916" s="1" t="s">
        <v>18116</v>
      </c>
      <c r="G916" s="1" t="s">
        <v>11</v>
      </c>
      <c r="H916" s="2" t="s">
        <v>18116</v>
      </c>
      <c r="I916" s="3" t="s">
        <v>5455</v>
      </c>
      <c r="J916" s="3" t="s">
        <v>5456</v>
      </c>
      <c r="K916" s="3" t="s">
        <v>11</v>
      </c>
      <c r="L916" s="4" t="s">
        <v>17455</v>
      </c>
      <c r="M916" s="4" t="s">
        <v>17921</v>
      </c>
      <c r="N916" s="5">
        <v>98.842592589999995</v>
      </c>
      <c r="O916" s="6" t="s">
        <v>12</v>
      </c>
      <c r="P916" s="7">
        <v>2.65</v>
      </c>
      <c r="Q916" s="15" t="s">
        <v>5457</v>
      </c>
      <c r="R916" s="9" t="s">
        <v>5458</v>
      </c>
      <c r="S916" s="3">
        <v>0.98399999999999999</v>
      </c>
      <c r="T916" s="10">
        <v>100</v>
      </c>
      <c r="U916" s="11"/>
      <c r="V916" s="9"/>
      <c r="W916" s="12"/>
      <c r="X916" s="10"/>
      <c r="Y916" s="11"/>
      <c r="Z916" s="1"/>
      <c r="AA916" s="2"/>
      <c r="AB916" s="1"/>
      <c r="AC916" s="2"/>
      <c r="AD916" s="1"/>
      <c r="AE916" s="2"/>
      <c r="AF916" s="1"/>
    </row>
    <row r="917" spans="1:32" ht="17.399999999999999" x14ac:dyDescent="0.3">
      <c r="A917" s="1" t="s">
        <v>5459</v>
      </c>
      <c r="B917" s="1" t="s">
        <v>5460</v>
      </c>
      <c r="C917" s="1" t="s">
        <v>20872</v>
      </c>
      <c r="D917" s="1" t="s">
        <v>20873</v>
      </c>
      <c r="E917" s="1" t="s">
        <v>20874</v>
      </c>
      <c r="F917" s="1" t="s">
        <v>18145</v>
      </c>
      <c r="G917" s="1" t="s">
        <v>18146</v>
      </c>
      <c r="H917" s="2" t="s">
        <v>18116</v>
      </c>
      <c r="I917" s="3" t="s">
        <v>5461</v>
      </c>
      <c r="J917" s="3" t="s">
        <v>5462</v>
      </c>
      <c r="K917" s="3" t="s">
        <v>23</v>
      </c>
      <c r="L917" s="4" t="s">
        <v>17455</v>
      </c>
      <c r="M917" s="4" t="s">
        <v>17647</v>
      </c>
      <c r="N917" s="5">
        <v>100</v>
      </c>
      <c r="O917" s="6" t="s">
        <v>12</v>
      </c>
      <c r="P917" s="7">
        <v>2.4</v>
      </c>
      <c r="Q917" s="15" t="s">
        <v>5463</v>
      </c>
      <c r="R917" s="9" t="s">
        <v>5464</v>
      </c>
      <c r="S917" s="3">
        <v>0.91100000000000003</v>
      </c>
      <c r="T917" s="10">
        <v>100</v>
      </c>
      <c r="U917" s="11"/>
      <c r="V917" s="9"/>
      <c r="W917" s="12"/>
      <c r="X917" s="10"/>
      <c r="Y917" s="11"/>
      <c r="Z917" s="1"/>
      <c r="AA917" s="2"/>
      <c r="AB917" s="1"/>
      <c r="AC917" s="2"/>
      <c r="AD917" s="1"/>
      <c r="AE917" s="2"/>
      <c r="AF917" s="1"/>
    </row>
    <row r="918" spans="1:32" ht="17.399999999999999" x14ac:dyDescent="0.3">
      <c r="A918" s="1" t="s">
        <v>5465</v>
      </c>
      <c r="B918" s="1" t="s">
        <v>5466</v>
      </c>
      <c r="C918" s="1" t="s">
        <v>20875</v>
      </c>
      <c r="D918" s="1" t="s">
        <v>20876</v>
      </c>
      <c r="E918" s="1" t="s">
        <v>20877</v>
      </c>
      <c r="F918" s="1" t="s">
        <v>18145</v>
      </c>
      <c r="G918" s="1" t="s">
        <v>18146</v>
      </c>
      <c r="H918" s="2" t="s">
        <v>18116</v>
      </c>
      <c r="I918" s="3" t="s">
        <v>5467</v>
      </c>
      <c r="J918" s="3" t="s">
        <v>5468</v>
      </c>
      <c r="K918" s="3" t="s">
        <v>11</v>
      </c>
      <c r="L918" s="4" t="s">
        <v>17455</v>
      </c>
      <c r="M918" s="4" t="s">
        <v>17974</v>
      </c>
      <c r="N918" s="5">
        <v>100</v>
      </c>
      <c r="O918" s="6" t="s">
        <v>12</v>
      </c>
      <c r="P918" s="7">
        <v>2.4</v>
      </c>
      <c r="Q918" s="15" t="s">
        <v>5463</v>
      </c>
      <c r="R918" s="9" t="s">
        <v>5469</v>
      </c>
      <c r="S918" s="3">
        <v>0.92300000000000004</v>
      </c>
      <c r="T918" s="10">
        <v>100</v>
      </c>
      <c r="U918" s="11"/>
      <c r="V918" s="9"/>
      <c r="W918" s="12"/>
      <c r="X918" s="10"/>
      <c r="Y918" s="11"/>
      <c r="Z918" s="1"/>
      <c r="AA918" s="2"/>
      <c r="AB918" s="1"/>
      <c r="AC918" s="2"/>
      <c r="AD918" s="1"/>
      <c r="AE918" s="2"/>
      <c r="AF918" s="1"/>
    </row>
    <row r="919" spans="1:32" ht="17.399999999999999" x14ac:dyDescent="0.3">
      <c r="A919" s="1" t="s">
        <v>5470</v>
      </c>
      <c r="B919" s="1" t="s">
        <v>5471</v>
      </c>
      <c r="C919" s="1" t="s">
        <v>20878</v>
      </c>
      <c r="D919" s="1" t="s">
        <v>20879</v>
      </c>
      <c r="E919" s="1" t="s">
        <v>20880</v>
      </c>
      <c r="F919" s="1" t="s">
        <v>18159</v>
      </c>
      <c r="G919" s="1" t="s">
        <v>23</v>
      </c>
      <c r="H919" s="2" t="s">
        <v>31129</v>
      </c>
      <c r="I919" s="3" t="s">
        <v>5472</v>
      </c>
      <c r="J919" s="3" t="s">
        <v>5473</v>
      </c>
      <c r="K919" s="3" t="s">
        <v>112</v>
      </c>
      <c r="L919" s="4" t="s">
        <v>17475</v>
      </c>
      <c r="M919" s="4" t="s">
        <v>17816</v>
      </c>
      <c r="N919" s="5">
        <v>98.260869569999997</v>
      </c>
      <c r="O919" s="6" t="s">
        <v>12</v>
      </c>
      <c r="P919" s="7">
        <v>2.6</v>
      </c>
      <c r="Q919" s="15" t="s">
        <v>5463</v>
      </c>
      <c r="R919" s="9" t="s">
        <v>5474</v>
      </c>
      <c r="S919" s="3">
        <v>0.99</v>
      </c>
      <c r="T919" s="10">
        <v>100</v>
      </c>
      <c r="U919" s="11"/>
      <c r="V919" s="9"/>
      <c r="W919" s="12"/>
      <c r="X919" s="10"/>
      <c r="Y919" s="11"/>
      <c r="Z919" s="1"/>
      <c r="AA919" s="2"/>
      <c r="AB919" s="1"/>
      <c r="AC919" s="2"/>
      <c r="AD919" s="1"/>
      <c r="AE919" s="2"/>
      <c r="AF919" s="1"/>
    </row>
    <row r="920" spans="1:32" ht="17.399999999999999" x14ac:dyDescent="0.3">
      <c r="A920" s="1" t="s">
        <v>5475</v>
      </c>
      <c r="B920" s="1" t="s">
        <v>5476</v>
      </c>
      <c r="C920" s="1" t="s">
        <v>20881</v>
      </c>
      <c r="D920" s="1" t="s">
        <v>20882</v>
      </c>
      <c r="E920" s="1" t="s">
        <v>20883</v>
      </c>
      <c r="F920" s="1" t="s">
        <v>18159</v>
      </c>
      <c r="G920" s="1" t="s">
        <v>23</v>
      </c>
      <c r="H920" s="2" t="s">
        <v>31129</v>
      </c>
      <c r="I920" s="3" t="s">
        <v>5477</v>
      </c>
      <c r="J920" s="3" t="s">
        <v>5478</v>
      </c>
      <c r="K920" s="3" t="s">
        <v>30</v>
      </c>
      <c r="L920" s="4" t="s">
        <v>17455</v>
      </c>
      <c r="M920" s="4" t="s">
        <v>17975</v>
      </c>
      <c r="N920" s="5">
        <v>100</v>
      </c>
      <c r="O920" s="6" t="s">
        <v>12</v>
      </c>
      <c r="P920" s="7">
        <v>2.6</v>
      </c>
      <c r="Q920" s="15" t="s">
        <v>5463</v>
      </c>
      <c r="R920" s="9" t="s">
        <v>5479</v>
      </c>
      <c r="S920" s="3">
        <v>0.89200000000000002</v>
      </c>
      <c r="T920" s="10">
        <v>100</v>
      </c>
      <c r="U920" s="11"/>
      <c r="V920" s="9"/>
      <c r="W920" s="12"/>
      <c r="X920" s="10"/>
      <c r="Y920" s="11"/>
      <c r="Z920" s="1"/>
      <c r="AA920" s="2"/>
      <c r="AB920" s="1"/>
      <c r="AC920" s="2"/>
      <c r="AD920" s="1"/>
      <c r="AE920" s="2"/>
      <c r="AF920" s="1"/>
    </row>
    <row r="921" spans="1:32" ht="17.399999999999999" x14ac:dyDescent="0.3">
      <c r="A921" s="1" t="s">
        <v>5480</v>
      </c>
      <c r="B921" s="1" t="s">
        <v>5481</v>
      </c>
      <c r="C921" s="1" t="s">
        <v>20884</v>
      </c>
      <c r="D921" s="1" t="s">
        <v>20885</v>
      </c>
      <c r="E921" s="1" t="s">
        <v>20886</v>
      </c>
      <c r="F921" s="1" t="s">
        <v>18116</v>
      </c>
      <c r="G921" s="1" t="s">
        <v>11</v>
      </c>
      <c r="H921" s="2" t="s">
        <v>18116</v>
      </c>
      <c r="I921" s="3" t="s">
        <v>5482</v>
      </c>
      <c r="J921" s="3" t="s">
        <v>5483</v>
      </c>
      <c r="K921" s="3" t="s">
        <v>11</v>
      </c>
      <c r="L921" s="4" t="s">
        <v>17455</v>
      </c>
      <c r="M921" s="4" t="s">
        <v>17756</v>
      </c>
      <c r="N921" s="5">
        <v>100</v>
      </c>
      <c r="O921" s="6" t="s">
        <v>177</v>
      </c>
      <c r="P921" s="7" t="s">
        <v>178</v>
      </c>
      <c r="Q921" s="15" t="s">
        <v>5484</v>
      </c>
      <c r="R921" s="9" t="s">
        <v>5485</v>
      </c>
      <c r="S921" s="3">
        <v>0.94399999999999995</v>
      </c>
      <c r="T921" s="10">
        <v>100</v>
      </c>
      <c r="U921" s="11"/>
      <c r="V921" s="9"/>
      <c r="W921" s="12"/>
      <c r="X921" s="10"/>
      <c r="Y921" s="11"/>
      <c r="Z921" s="1"/>
      <c r="AA921" s="2"/>
      <c r="AB921" s="1"/>
      <c r="AC921" s="2"/>
      <c r="AD921" s="1"/>
      <c r="AE921" s="2"/>
      <c r="AF921" s="1"/>
    </row>
    <row r="922" spans="1:32" ht="17.399999999999999" x14ac:dyDescent="0.3">
      <c r="A922" s="1" t="s">
        <v>5486</v>
      </c>
      <c r="B922" s="1" t="s">
        <v>5487</v>
      </c>
      <c r="C922" s="1" t="s">
        <v>20887</v>
      </c>
      <c r="D922" s="1" t="s">
        <v>20888</v>
      </c>
      <c r="E922" s="1" t="s">
        <v>20889</v>
      </c>
      <c r="F922" s="1" t="s">
        <v>18924</v>
      </c>
      <c r="G922" s="1" t="s">
        <v>18925</v>
      </c>
      <c r="H922" s="2" t="s">
        <v>18116</v>
      </c>
      <c r="I922" s="3" t="s">
        <v>17305</v>
      </c>
      <c r="J922" s="3" t="s">
        <v>17412</v>
      </c>
      <c r="K922" s="3" t="s">
        <v>8122</v>
      </c>
      <c r="L922" s="4" t="s">
        <v>17906</v>
      </c>
      <c r="M922" s="4" t="s">
        <v>17976</v>
      </c>
      <c r="N922" s="5">
        <v>57.191011240000002</v>
      </c>
      <c r="O922" s="6" t="s">
        <v>244</v>
      </c>
      <c r="P922" s="7">
        <v>3.7</v>
      </c>
      <c r="Q922" s="15" t="s">
        <v>5489</v>
      </c>
      <c r="R922" s="9" t="s">
        <v>5488</v>
      </c>
      <c r="S922" s="3">
        <v>0.51300000000000001</v>
      </c>
      <c r="T922" s="10">
        <v>100</v>
      </c>
      <c r="U922" s="11"/>
      <c r="V922" s="9"/>
      <c r="W922" s="12"/>
      <c r="X922" s="10"/>
      <c r="Y922" s="11"/>
      <c r="Z922" s="1"/>
      <c r="AA922" s="2"/>
      <c r="AB922" s="1"/>
      <c r="AC922" s="2"/>
      <c r="AD922" s="1"/>
      <c r="AE922" s="2"/>
      <c r="AF922" s="1"/>
    </row>
    <row r="923" spans="1:32" ht="17.399999999999999" x14ac:dyDescent="0.3">
      <c r="A923" s="1" t="s">
        <v>5490</v>
      </c>
      <c r="B923" s="1" t="s">
        <v>5491</v>
      </c>
      <c r="C923" s="1" t="s">
        <v>20890</v>
      </c>
      <c r="D923" s="1" t="s">
        <v>20891</v>
      </c>
      <c r="E923" s="1" t="s">
        <v>20892</v>
      </c>
      <c r="F923" s="1" t="s">
        <v>18116</v>
      </c>
      <c r="G923" s="1" t="s">
        <v>11</v>
      </c>
      <c r="H923" s="2" t="s">
        <v>18116</v>
      </c>
      <c r="I923" s="3" t="s">
        <v>5492</v>
      </c>
      <c r="J923" s="3" t="s">
        <v>5493</v>
      </c>
      <c r="K923" s="3" t="s">
        <v>11</v>
      </c>
      <c r="L923" s="4" t="s">
        <v>17455</v>
      </c>
      <c r="M923" s="4" t="s">
        <v>17967</v>
      </c>
      <c r="N923" s="5">
        <v>100</v>
      </c>
      <c r="O923" s="6" t="s">
        <v>12</v>
      </c>
      <c r="P923" s="7">
        <v>1.7</v>
      </c>
      <c r="Q923" s="15" t="s">
        <v>5494</v>
      </c>
      <c r="R923" s="9" t="s">
        <v>5495</v>
      </c>
      <c r="S923" s="3">
        <v>0.91600000000000004</v>
      </c>
      <c r="T923" s="10">
        <v>100</v>
      </c>
      <c r="U923" s="11"/>
      <c r="V923" s="9"/>
      <c r="W923" s="12"/>
      <c r="X923" s="10"/>
      <c r="Y923" s="11"/>
      <c r="Z923" s="1"/>
      <c r="AA923" s="2"/>
      <c r="AB923" s="1"/>
      <c r="AC923" s="2"/>
      <c r="AD923" s="1"/>
      <c r="AE923" s="2"/>
      <c r="AF923" s="1"/>
    </row>
    <row r="924" spans="1:32" ht="17.399999999999999" x14ac:dyDescent="0.3">
      <c r="A924" s="1" t="s">
        <v>5496</v>
      </c>
      <c r="B924" s="1" t="s">
        <v>5497</v>
      </c>
      <c r="C924" s="1" t="s">
        <v>20893</v>
      </c>
      <c r="D924" s="1" t="s">
        <v>20894</v>
      </c>
      <c r="E924" s="1" t="s">
        <v>20895</v>
      </c>
      <c r="F924" s="1" t="s">
        <v>18120</v>
      </c>
      <c r="G924" s="1" t="s">
        <v>1971</v>
      </c>
      <c r="H924" s="2" t="s">
        <v>18121</v>
      </c>
      <c r="I924" s="3" t="s">
        <v>5498</v>
      </c>
      <c r="J924" s="3" t="s">
        <v>5499</v>
      </c>
      <c r="K924" s="3" t="s">
        <v>11</v>
      </c>
      <c r="L924" s="4" t="s">
        <v>17441</v>
      </c>
      <c r="M924" s="4" t="s">
        <v>17701</v>
      </c>
      <c r="N924" s="5">
        <v>99.528301889999995</v>
      </c>
      <c r="O924" s="6" t="s">
        <v>12</v>
      </c>
      <c r="P924" s="7">
        <v>1.25</v>
      </c>
      <c r="Q924" s="15" t="s">
        <v>5500</v>
      </c>
      <c r="R924" s="9" t="s">
        <v>5501</v>
      </c>
      <c r="S924" s="3">
        <v>0.88800000000000001</v>
      </c>
      <c r="T924" s="10">
        <v>100</v>
      </c>
      <c r="U924" s="11"/>
      <c r="V924" s="9"/>
      <c r="W924" s="12"/>
      <c r="X924" s="10"/>
      <c r="Y924" s="11"/>
      <c r="Z924" s="1"/>
      <c r="AA924" s="2"/>
      <c r="AB924" s="1"/>
      <c r="AC924" s="2"/>
      <c r="AD924" s="1"/>
      <c r="AE924" s="2"/>
      <c r="AF924" s="1"/>
    </row>
    <row r="925" spans="1:32" ht="17.399999999999999" x14ac:dyDescent="0.3">
      <c r="A925" s="1" t="s">
        <v>5502</v>
      </c>
      <c r="B925" s="1" t="s">
        <v>5503</v>
      </c>
      <c r="C925" s="1" t="s">
        <v>20896</v>
      </c>
      <c r="D925" s="1" t="s">
        <v>20897</v>
      </c>
      <c r="E925" s="1" t="s">
        <v>20898</v>
      </c>
      <c r="F925" s="1" t="s">
        <v>18116</v>
      </c>
      <c r="G925" s="1" t="s">
        <v>11</v>
      </c>
      <c r="H925" s="2" t="s">
        <v>18116</v>
      </c>
      <c r="I925" s="3" t="s">
        <v>5504</v>
      </c>
      <c r="J925" s="3" t="s">
        <v>5505</v>
      </c>
      <c r="K925" s="3" t="s">
        <v>11</v>
      </c>
      <c r="L925" s="4" t="s">
        <v>17441</v>
      </c>
      <c r="M925" s="4" t="s">
        <v>17977</v>
      </c>
      <c r="N925" s="5">
        <v>99.514563109999997</v>
      </c>
      <c r="O925" s="6" t="s">
        <v>12</v>
      </c>
      <c r="P925" s="7">
        <v>1.59</v>
      </c>
      <c r="Q925" s="15" t="s">
        <v>5506</v>
      </c>
      <c r="R925" s="9" t="s">
        <v>5507</v>
      </c>
      <c r="S925" s="3">
        <v>0.99399999999999999</v>
      </c>
      <c r="T925" s="10">
        <v>100</v>
      </c>
      <c r="U925" s="11"/>
      <c r="V925" s="9"/>
      <c r="W925" s="12"/>
      <c r="X925" s="10"/>
      <c r="Y925" s="11"/>
      <c r="Z925" s="1"/>
      <c r="AA925" s="2"/>
      <c r="AB925" s="1"/>
      <c r="AC925" s="2"/>
      <c r="AD925" s="1"/>
      <c r="AE925" s="2"/>
      <c r="AF925" s="1"/>
    </row>
    <row r="926" spans="1:32" ht="17.399999999999999" x14ac:dyDescent="0.3">
      <c r="A926" s="1" t="s">
        <v>5508</v>
      </c>
      <c r="B926" s="1" t="s">
        <v>5509</v>
      </c>
      <c r="C926" s="1" t="s">
        <v>20899</v>
      </c>
      <c r="D926" s="1" t="s">
        <v>20900</v>
      </c>
      <c r="E926" s="1" t="s">
        <v>20901</v>
      </c>
      <c r="F926" s="1" t="s">
        <v>18120</v>
      </c>
      <c r="G926" s="1" t="s">
        <v>1971</v>
      </c>
      <c r="H926" s="2" t="s">
        <v>18121</v>
      </c>
      <c r="I926" s="3" t="s">
        <v>5510</v>
      </c>
      <c r="J926" s="3" t="s">
        <v>5511</v>
      </c>
      <c r="K926" s="3" t="s">
        <v>11</v>
      </c>
      <c r="L926" s="4" t="s">
        <v>17550</v>
      </c>
      <c r="M926" s="4" t="s">
        <v>17471</v>
      </c>
      <c r="N926" s="5">
        <v>100</v>
      </c>
      <c r="O926" s="6" t="s">
        <v>12</v>
      </c>
      <c r="P926" s="7" t="s">
        <v>17441</v>
      </c>
      <c r="Q926" s="15" t="s">
        <v>5512</v>
      </c>
      <c r="R926" s="9" t="s">
        <v>5513</v>
      </c>
      <c r="S926" s="3">
        <v>0.96</v>
      </c>
      <c r="T926" s="10">
        <v>100</v>
      </c>
      <c r="U926" s="11"/>
      <c r="V926" s="9"/>
      <c r="W926" s="12"/>
      <c r="X926" s="10"/>
      <c r="Y926" s="11"/>
      <c r="Z926" s="1"/>
      <c r="AA926" s="2"/>
      <c r="AB926" s="1"/>
      <c r="AC926" s="2"/>
      <c r="AD926" s="1"/>
      <c r="AE926" s="2"/>
      <c r="AF926" s="1"/>
    </row>
    <row r="927" spans="1:32" ht="17.399999999999999" x14ac:dyDescent="0.3">
      <c r="A927" s="1" t="s">
        <v>5514</v>
      </c>
      <c r="B927" s="1" t="s">
        <v>5515</v>
      </c>
      <c r="C927" s="1" t="s">
        <v>20902</v>
      </c>
      <c r="D927" s="1" t="s">
        <v>20903</v>
      </c>
      <c r="E927" s="1" t="s">
        <v>20904</v>
      </c>
      <c r="F927" s="1" t="s">
        <v>18116</v>
      </c>
      <c r="G927" s="1" t="s">
        <v>11</v>
      </c>
      <c r="H927" s="2" t="s">
        <v>18116</v>
      </c>
      <c r="I927" s="3" t="s">
        <v>5516</v>
      </c>
      <c r="J927" s="3" t="s">
        <v>5517</v>
      </c>
      <c r="K927" s="3" t="s">
        <v>11</v>
      </c>
      <c r="L927" s="4" t="s">
        <v>17475</v>
      </c>
      <c r="M927" s="4" t="s">
        <v>17935</v>
      </c>
      <c r="N927" s="5">
        <v>99.636363639999999</v>
      </c>
      <c r="O927" s="6" t="s">
        <v>12</v>
      </c>
      <c r="P927" s="7">
        <v>2.13</v>
      </c>
      <c r="Q927" s="15" t="s">
        <v>5518</v>
      </c>
      <c r="R927" s="9" t="s">
        <v>5519</v>
      </c>
      <c r="S927" s="3">
        <v>0.998</v>
      </c>
      <c r="T927" s="10">
        <v>100</v>
      </c>
      <c r="U927" s="11"/>
      <c r="V927" s="9"/>
      <c r="W927" s="12"/>
      <c r="X927" s="10"/>
      <c r="Y927" s="11"/>
      <c r="Z927" s="1"/>
      <c r="AA927" s="2"/>
      <c r="AB927" s="1"/>
      <c r="AC927" s="2"/>
      <c r="AD927" s="1"/>
      <c r="AE927" s="2"/>
      <c r="AF927" s="1"/>
    </row>
    <row r="928" spans="1:32" ht="17.399999999999999" x14ac:dyDescent="0.3">
      <c r="A928" s="1" t="s">
        <v>5520</v>
      </c>
      <c r="B928" s="1" t="s">
        <v>5521</v>
      </c>
      <c r="C928" s="1" t="s">
        <v>20905</v>
      </c>
      <c r="D928" s="1" t="s">
        <v>20906</v>
      </c>
      <c r="E928" s="1" t="s">
        <v>20907</v>
      </c>
      <c r="F928" s="1" t="s">
        <v>18145</v>
      </c>
      <c r="G928" s="1" t="s">
        <v>18146</v>
      </c>
      <c r="H928" s="2" t="s">
        <v>18116</v>
      </c>
      <c r="I928" s="3" t="s">
        <v>5522</v>
      </c>
      <c r="J928" s="3" t="s">
        <v>5523</v>
      </c>
      <c r="K928" s="3" t="s">
        <v>23</v>
      </c>
      <c r="L928" s="4" t="s">
        <v>17441</v>
      </c>
      <c r="M928" s="4" t="s">
        <v>17973</v>
      </c>
      <c r="N928" s="5">
        <v>96.376811590000003</v>
      </c>
      <c r="O928" s="6" t="s">
        <v>12</v>
      </c>
      <c r="P928" s="7" t="s">
        <v>17441</v>
      </c>
      <c r="Q928" s="15" t="s">
        <v>5524</v>
      </c>
      <c r="R928" s="9" t="s">
        <v>5525</v>
      </c>
      <c r="S928" s="3">
        <v>0.95199999999999996</v>
      </c>
      <c r="T928" s="10">
        <v>100</v>
      </c>
      <c r="U928" s="11"/>
      <c r="V928" s="9"/>
      <c r="W928" s="12"/>
      <c r="X928" s="10"/>
      <c r="Y928" s="11"/>
      <c r="Z928" s="1"/>
      <c r="AA928" s="2"/>
      <c r="AB928" s="1"/>
      <c r="AC928" s="2"/>
      <c r="AD928" s="1"/>
      <c r="AE928" s="2"/>
      <c r="AF928" s="1"/>
    </row>
    <row r="929" spans="1:32" ht="17.399999999999999" x14ac:dyDescent="0.3">
      <c r="A929" s="1" t="s">
        <v>5530</v>
      </c>
      <c r="B929" s="1" t="s">
        <v>5531</v>
      </c>
      <c r="C929" s="1" t="s">
        <v>20908</v>
      </c>
      <c r="D929" s="1" t="s">
        <v>20909</v>
      </c>
      <c r="E929" s="1" t="s">
        <v>20910</v>
      </c>
      <c r="F929" s="1" t="s">
        <v>18125</v>
      </c>
      <c r="G929" s="1" t="s">
        <v>18126</v>
      </c>
      <c r="H929" s="2" t="s">
        <v>18116</v>
      </c>
      <c r="I929" s="3" t="s">
        <v>5532</v>
      </c>
      <c r="J929" s="3" t="s">
        <v>5533</v>
      </c>
      <c r="K929" s="3" t="s">
        <v>30</v>
      </c>
      <c r="L929" s="4" t="s">
        <v>17720</v>
      </c>
      <c r="M929" s="4" t="s">
        <v>17978</v>
      </c>
      <c r="N929" s="5">
        <v>91.463414630000003</v>
      </c>
      <c r="O929" s="6" t="s">
        <v>12</v>
      </c>
      <c r="P929" s="7">
        <v>1.7</v>
      </c>
      <c r="Q929" s="15" t="s">
        <v>5534</v>
      </c>
      <c r="R929" s="9" t="s">
        <v>5535</v>
      </c>
      <c r="S929" s="3">
        <v>0.67400000000000004</v>
      </c>
      <c r="T929" s="10">
        <v>100</v>
      </c>
      <c r="U929" s="11"/>
      <c r="V929" s="9"/>
      <c r="W929" s="12"/>
      <c r="X929" s="10"/>
      <c r="Y929" s="11"/>
      <c r="Z929" s="1"/>
      <c r="AA929" s="2"/>
      <c r="AB929" s="1"/>
      <c r="AC929" s="2"/>
      <c r="AD929" s="1"/>
      <c r="AE929" s="2"/>
      <c r="AF929" s="1"/>
    </row>
    <row r="930" spans="1:32" ht="17.399999999999999" x14ac:dyDescent="0.3">
      <c r="A930" s="1" t="s">
        <v>5536</v>
      </c>
      <c r="B930" s="1" t="s">
        <v>5537</v>
      </c>
      <c r="C930" s="1" t="s">
        <v>20911</v>
      </c>
      <c r="D930" s="1" t="s">
        <v>20912</v>
      </c>
      <c r="E930" s="1" t="s">
        <v>20913</v>
      </c>
      <c r="F930" s="1" t="s">
        <v>18116</v>
      </c>
      <c r="G930" s="1" t="s">
        <v>11</v>
      </c>
      <c r="H930" s="2" t="s">
        <v>18116</v>
      </c>
      <c r="I930" s="3" t="s">
        <v>5538</v>
      </c>
      <c r="J930" s="3" t="s">
        <v>5539</v>
      </c>
      <c r="K930" s="3" t="s">
        <v>11</v>
      </c>
      <c r="L930" s="4" t="s">
        <v>17475</v>
      </c>
      <c r="M930" s="4" t="s">
        <v>17975</v>
      </c>
      <c r="N930" s="5">
        <v>98.449612400000007</v>
      </c>
      <c r="O930" s="6" t="s">
        <v>12</v>
      </c>
      <c r="P930" s="7">
        <v>1.96</v>
      </c>
      <c r="Q930" s="15" t="s">
        <v>5540</v>
      </c>
      <c r="R930" s="9" t="s">
        <v>5541</v>
      </c>
      <c r="S930" s="3">
        <v>0.996</v>
      </c>
      <c r="T930" s="10">
        <v>100</v>
      </c>
      <c r="U930" s="11"/>
      <c r="V930" s="9"/>
      <c r="W930" s="12"/>
      <c r="X930" s="10"/>
      <c r="Y930" s="11"/>
      <c r="Z930" s="1"/>
      <c r="AA930" s="2"/>
      <c r="AB930" s="1"/>
      <c r="AC930" s="2"/>
      <c r="AD930" s="1"/>
      <c r="AE930" s="2"/>
      <c r="AF930" s="1"/>
    </row>
    <row r="931" spans="1:32" ht="17.399999999999999" x14ac:dyDescent="0.3">
      <c r="A931" s="1" t="s">
        <v>5542</v>
      </c>
      <c r="B931" s="1" t="s">
        <v>5543</v>
      </c>
      <c r="C931" s="1" t="s">
        <v>20914</v>
      </c>
      <c r="D931" s="1" t="s">
        <v>20915</v>
      </c>
      <c r="E931" s="1" t="s">
        <v>20916</v>
      </c>
      <c r="F931" s="1" t="s">
        <v>18159</v>
      </c>
      <c r="G931" s="1" t="s">
        <v>23</v>
      </c>
      <c r="H931" s="2" t="s">
        <v>31129</v>
      </c>
      <c r="I931" s="3" t="s">
        <v>5544</v>
      </c>
      <c r="J931" s="3" t="s">
        <v>5545</v>
      </c>
      <c r="K931" s="3" t="s">
        <v>11</v>
      </c>
      <c r="L931" s="4" t="s">
        <v>17455</v>
      </c>
      <c r="M931" s="4" t="s">
        <v>17655</v>
      </c>
      <c r="N931" s="5">
        <v>97.972972970000001</v>
      </c>
      <c r="O931" s="6" t="s">
        <v>12</v>
      </c>
      <c r="P931" s="7">
        <v>1.93</v>
      </c>
      <c r="Q931" s="15" t="s">
        <v>5546</v>
      </c>
      <c r="R931" s="9" t="s">
        <v>5547</v>
      </c>
      <c r="S931" s="3">
        <v>0.96899999999999997</v>
      </c>
      <c r="T931" s="10">
        <v>100</v>
      </c>
      <c r="U931" s="11"/>
      <c r="V931" s="9"/>
      <c r="W931" s="12"/>
      <c r="X931" s="10"/>
      <c r="Y931" s="11"/>
      <c r="Z931" s="1"/>
      <c r="AA931" s="2"/>
      <c r="AB931" s="1"/>
      <c r="AC931" s="2"/>
      <c r="AD931" s="1"/>
      <c r="AE931" s="2"/>
      <c r="AF931" s="1"/>
    </row>
    <row r="932" spans="1:32" ht="17.399999999999999" x14ac:dyDescent="0.3">
      <c r="A932" s="1" t="s">
        <v>5548</v>
      </c>
      <c r="B932" s="1" t="s">
        <v>5549</v>
      </c>
      <c r="C932" s="1" t="s">
        <v>20917</v>
      </c>
      <c r="D932" s="1" t="s">
        <v>20918</v>
      </c>
      <c r="E932" s="1" t="s">
        <v>20919</v>
      </c>
      <c r="F932" s="1" t="s">
        <v>18250</v>
      </c>
      <c r="G932" s="1" t="s">
        <v>18251</v>
      </c>
      <c r="H932" s="2" t="s">
        <v>18116</v>
      </c>
      <c r="I932" s="3" t="s">
        <v>5550</v>
      </c>
      <c r="J932" s="3" t="s">
        <v>5551</v>
      </c>
      <c r="K932" s="3" t="s">
        <v>23</v>
      </c>
      <c r="L932" s="4" t="s">
        <v>17455</v>
      </c>
      <c r="M932" s="4" t="s">
        <v>17505</v>
      </c>
      <c r="N932" s="5">
        <v>97.777777779999994</v>
      </c>
      <c r="O932" s="6" t="s">
        <v>12</v>
      </c>
      <c r="P932" s="7">
        <v>2.79</v>
      </c>
      <c r="Q932" s="15" t="s">
        <v>5552</v>
      </c>
      <c r="R932" s="9" t="s">
        <v>5553</v>
      </c>
      <c r="S932" s="3">
        <v>0.79800000000000004</v>
      </c>
      <c r="T932" s="10">
        <v>100</v>
      </c>
      <c r="U932" s="11"/>
      <c r="V932" s="9"/>
      <c r="W932" s="12"/>
      <c r="X932" s="10"/>
      <c r="Y932" s="11"/>
      <c r="Z932" s="1"/>
      <c r="AA932" s="2"/>
      <c r="AB932" s="1"/>
      <c r="AC932" s="2"/>
      <c r="AD932" s="1"/>
      <c r="AE932" s="2"/>
      <c r="AF932" s="1"/>
    </row>
    <row r="933" spans="1:32" ht="17.399999999999999" x14ac:dyDescent="0.3">
      <c r="A933" s="1" t="s">
        <v>5554</v>
      </c>
      <c r="B933" s="1" t="s">
        <v>5555</v>
      </c>
      <c r="C933" s="1" t="s">
        <v>20920</v>
      </c>
      <c r="D933" s="1" t="s">
        <v>20921</v>
      </c>
      <c r="E933" s="1" t="s">
        <v>20922</v>
      </c>
      <c r="F933" s="1" t="s">
        <v>18125</v>
      </c>
      <c r="G933" s="1" t="s">
        <v>18126</v>
      </c>
      <c r="H933" s="2" t="s">
        <v>18116</v>
      </c>
      <c r="I933" s="3" t="s">
        <v>5556</v>
      </c>
      <c r="J933" s="3" t="s">
        <v>5557</v>
      </c>
      <c r="K933" s="3" t="s">
        <v>11</v>
      </c>
      <c r="L933" s="4" t="s">
        <v>17455</v>
      </c>
      <c r="M933" s="4" t="s">
        <v>17545</v>
      </c>
      <c r="N933" s="5">
        <v>98.214285709999999</v>
      </c>
      <c r="O933" s="6" t="s">
        <v>12</v>
      </c>
      <c r="P933" s="7">
        <v>1.8</v>
      </c>
      <c r="Q933" s="15" t="s">
        <v>5558</v>
      </c>
      <c r="R933" s="9" t="s">
        <v>5559</v>
      </c>
      <c r="S933" s="3">
        <v>0.99</v>
      </c>
      <c r="T933" s="10">
        <v>100</v>
      </c>
      <c r="U933" s="11"/>
      <c r="V933" s="9"/>
      <c r="W933" s="12"/>
      <c r="X933" s="10"/>
      <c r="Y933" s="11"/>
      <c r="Z933" s="1"/>
      <c r="AA933" s="2"/>
      <c r="AB933" s="1"/>
      <c r="AC933" s="2"/>
      <c r="AD933" s="1"/>
      <c r="AE933" s="2"/>
      <c r="AF933" s="1"/>
    </row>
    <row r="934" spans="1:32" ht="17.399999999999999" x14ac:dyDescent="0.3">
      <c r="A934" s="1" t="s">
        <v>5560</v>
      </c>
      <c r="B934" s="1" t="s">
        <v>5561</v>
      </c>
      <c r="C934" s="1" t="s">
        <v>20923</v>
      </c>
      <c r="D934" s="1" t="s">
        <v>20924</v>
      </c>
      <c r="E934" s="1" t="s">
        <v>20925</v>
      </c>
      <c r="F934" s="1" t="s">
        <v>18135</v>
      </c>
      <c r="G934" s="1" t="s">
        <v>444</v>
      </c>
      <c r="H934" s="2" t="s">
        <v>31128</v>
      </c>
      <c r="I934" s="3" t="s">
        <v>5562</v>
      </c>
      <c r="J934" s="3" t="s">
        <v>5563</v>
      </c>
      <c r="K934" s="3" t="s">
        <v>11</v>
      </c>
      <c r="L934" s="4" t="s">
        <v>17455</v>
      </c>
      <c r="M934" s="4" t="s">
        <v>17620</v>
      </c>
      <c r="N934" s="5">
        <v>95.031055899999998</v>
      </c>
      <c r="O934" s="6" t="s">
        <v>12</v>
      </c>
      <c r="P934" s="7">
        <v>1.4</v>
      </c>
      <c r="Q934" s="15" t="s">
        <v>5564</v>
      </c>
      <c r="R934" s="9" t="s">
        <v>5565</v>
      </c>
      <c r="S934" s="3">
        <v>0.81399999999999995</v>
      </c>
      <c r="T934" s="10">
        <v>100</v>
      </c>
      <c r="U934" s="11"/>
      <c r="V934" s="9"/>
      <c r="W934" s="12"/>
      <c r="X934" s="10"/>
      <c r="Y934" s="11"/>
      <c r="Z934" s="1"/>
      <c r="AA934" s="2"/>
      <c r="AB934" s="1"/>
      <c r="AC934" s="2"/>
      <c r="AD934" s="1"/>
      <c r="AE934" s="2"/>
      <c r="AF934" s="1"/>
    </row>
    <row r="935" spans="1:32" ht="17.399999999999999" x14ac:dyDescent="0.3">
      <c r="A935" s="1" t="s">
        <v>5566</v>
      </c>
      <c r="B935" s="1" t="s">
        <v>5567</v>
      </c>
      <c r="C935" s="1" t="s">
        <v>20926</v>
      </c>
      <c r="D935" s="1" t="s">
        <v>20927</v>
      </c>
      <c r="E935" s="1" t="s">
        <v>20928</v>
      </c>
      <c r="F935" s="1" t="s">
        <v>18116</v>
      </c>
      <c r="G935" s="1" t="s">
        <v>11</v>
      </c>
      <c r="H935" s="2" t="s">
        <v>18116</v>
      </c>
      <c r="I935" s="3" t="s">
        <v>5568</v>
      </c>
      <c r="J935" s="3" t="s">
        <v>5569</v>
      </c>
      <c r="K935" s="3" t="s">
        <v>11</v>
      </c>
      <c r="L935" s="4" t="s">
        <v>17475</v>
      </c>
      <c r="M935" s="4" t="s">
        <v>17571</v>
      </c>
      <c r="N935" s="5">
        <v>99.352750810000003</v>
      </c>
      <c r="O935" s="6" t="s">
        <v>12</v>
      </c>
      <c r="P935" s="7">
        <v>1.76</v>
      </c>
      <c r="Q935" s="15" t="s">
        <v>5570</v>
      </c>
      <c r="R935" s="9" t="s">
        <v>5571</v>
      </c>
      <c r="S935" s="3">
        <v>0.89700000000000002</v>
      </c>
      <c r="T935" s="10">
        <v>100</v>
      </c>
      <c r="U935" s="11"/>
      <c r="V935" s="9"/>
      <c r="W935" s="12"/>
      <c r="X935" s="10"/>
      <c r="Y935" s="11"/>
      <c r="Z935" s="1"/>
      <c r="AA935" s="2"/>
      <c r="AB935" s="1"/>
      <c r="AC935" s="2"/>
      <c r="AD935" s="1"/>
      <c r="AE935" s="2"/>
      <c r="AF935" s="1"/>
    </row>
    <row r="936" spans="1:32" ht="17.399999999999999" x14ac:dyDescent="0.3">
      <c r="A936" s="1" t="s">
        <v>5572</v>
      </c>
      <c r="B936" s="1" t="s">
        <v>5573</v>
      </c>
      <c r="C936" s="1" t="s">
        <v>20929</v>
      </c>
      <c r="D936" s="1" t="s">
        <v>20930</v>
      </c>
      <c r="E936" s="1" t="s">
        <v>20931</v>
      </c>
      <c r="F936" s="1" t="s">
        <v>18116</v>
      </c>
      <c r="G936" s="1" t="s">
        <v>11</v>
      </c>
      <c r="H936" s="2" t="s">
        <v>18116</v>
      </c>
      <c r="I936" s="3" t="s">
        <v>5574</v>
      </c>
      <c r="J936" s="3" t="s">
        <v>5575</v>
      </c>
      <c r="K936" s="3" t="s">
        <v>11</v>
      </c>
      <c r="L936" s="4" t="s">
        <v>17455</v>
      </c>
      <c r="M936" s="4" t="s">
        <v>17828</v>
      </c>
      <c r="N936" s="5">
        <v>97.761194029999999</v>
      </c>
      <c r="O936" s="6" t="s">
        <v>12</v>
      </c>
      <c r="P936" s="7">
        <v>2.6</v>
      </c>
      <c r="Q936" s="15" t="s">
        <v>5576</v>
      </c>
      <c r="R936" s="9" t="s">
        <v>5577</v>
      </c>
      <c r="S936" s="3">
        <v>0.98399999999999999</v>
      </c>
      <c r="T936" s="10">
        <v>100</v>
      </c>
      <c r="U936" s="11"/>
      <c r="V936" s="9"/>
      <c r="W936" s="12"/>
      <c r="X936" s="10"/>
      <c r="Y936" s="11"/>
      <c r="Z936" s="1"/>
      <c r="AA936" s="2"/>
      <c r="AB936" s="1"/>
      <c r="AC936" s="2"/>
      <c r="AD936" s="1"/>
      <c r="AE936" s="2"/>
      <c r="AF936" s="1"/>
    </row>
    <row r="937" spans="1:32" ht="17.399999999999999" x14ac:dyDescent="0.3">
      <c r="A937" s="1" t="s">
        <v>5578</v>
      </c>
      <c r="B937" s="1" t="s">
        <v>5579</v>
      </c>
      <c r="C937" s="1" t="s">
        <v>20932</v>
      </c>
      <c r="D937" s="1" t="s">
        <v>20933</v>
      </c>
      <c r="E937" s="1" t="s">
        <v>20934</v>
      </c>
      <c r="F937" s="1" t="s">
        <v>18929</v>
      </c>
      <c r="G937" s="1" t="s">
        <v>18930</v>
      </c>
      <c r="H937" s="2" t="s">
        <v>18116</v>
      </c>
      <c r="I937" s="3" t="s">
        <v>5580</v>
      </c>
      <c r="J937" s="3" t="s">
        <v>5581</v>
      </c>
      <c r="K937" s="3" t="s">
        <v>5582</v>
      </c>
      <c r="L937" s="4" t="s">
        <v>17441</v>
      </c>
      <c r="M937" s="4" t="s">
        <v>17920</v>
      </c>
      <c r="N937" s="5">
        <v>98.305084750000006</v>
      </c>
      <c r="O937" s="6" t="s">
        <v>593</v>
      </c>
      <c r="P937" s="7">
        <v>2.1</v>
      </c>
      <c r="Q937" s="15" t="s">
        <v>5583</v>
      </c>
      <c r="R937" s="9" t="s">
        <v>5584</v>
      </c>
      <c r="S937" s="3">
        <v>0.95699999999999996</v>
      </c>
      <c r="T937" s="10">
        <v>100</v>
      </c>
      <c r="U937" s="11"/>
      <c r="V937" s="9"/>
      <c r="W937" s="12"/>
      <c r="X937" s="10"/>
      <c r="Y937" s="11"/>
      <c r="Z937" s="1"/>
      <c r="AA937" s="2"/>
      <c r="AB937" s="1"/>
      <c r="AC937" s="2"/>
      <c r="AD937" s="1"/>
      <c r="AE937" s="2"/>
      <c r="AF937" s="1"/>
    </row>
    <row r="938" spans="1:32" ht="17.399999999999999" x14ac:dyDescent="0.3">
      <c r="A938" s="1" t="s">
        <v>5585</v>
      </c>
      <c r="B938" s="1" t="s">
        <v>5586</v>
      </c>
      <c r="C938" s="1" t="s">
        <v>20935</v>
      </c>
      <c r="D938" s="1" t="s">
        <v>20936</v>
      </c>
      <c r="E938" s="1" t="s">
        <v>20937</v>
      </c>
      <c r="F938" s="1" t="s">
        <v>18929</v>
      </c>
      <c r="G938" s="1" t="s">
        <v>18930</v>
      </c>
      <c r="H938" s="2" t="s">
        <v>18116</v>
      </c>
      <c r="I938" s="3" t="s">
        <v>5587</v>
      </c>
      <c r="J938" s="3" t="s">
        <v>5588</v>
      </c>
      <c r="K938" s="3" t="s">
        <v>5589</v>
      </c>
      <c r="L938" s="4" t="s">
        <v>17455</v>
      </c>
      <c r="M938" s="4" t="s">
        <v>17829</v>
      </c>
      <c r="N938" s="5">
        <v>100</v>
      </c>
      <c r="O938" s="6" t="s">
        <v>593</v>
      </c>
      <c r="P938" s="7">
        <v>2.1</v>
      </c>
      <c r="Q938" s="15" t="s">
        <v>5583</v>
      </c>
      <c r="R938" s="9" t="s">
        <v>5590</v>
      </c>
      <c r="S938" s="3">
        <v>0.95399999999999996</v>
      </c>
      <c r="T938" s="10">
        <v>100</v>
      </c>
      <c r="U938" s="11"/>
      <c r="V938" s="9"/>
      <c r="W938" s="12"/>
      <c r="X938" s="10"/>
      <c r="Y938" s="11"/>
      <c r="Z938" s="1"/>
      <c r="AA938" s="2"/>
      <c r="AB938" s="1"/>
      <c r="AC938" s="2"/>
      <c r="AD938" s="1"/>
      <c r="AE938" s="2"/>
      <c r="AF938" s="1"/>
    </row>
    <row r="939" spans="1:32" ht="17.399999999999999" x14ac:dyDescent="0.3">
      <c r="A939" s="1" t="s">
        <v>5591</v>
      </c>
      <c r="B939" s="1" t="s">
        <v>5592</v>
      </c>
      <c r="C939" s="1" t="s">
        <v>20938</v>
      </c>
      <c r="D939" s="1" t="s">
        <v>20939</v>
      </c>
      <c r="E939" s="1" t="s">
        <v>20940</v>
      </c>
      <c r="F939" s="1" t="s">
        <v>18929</v>
      </c>
      <c r="G939" s="1" t="s">
        <v>18930</v>
      </c>
      <c r="H939" s="2" t="s">
        <v>18116</v>
      </c>
      <c r="I939" s="3" t="s">
        <v>5593</v>
      </c>
      <c r="J939" s="3" t="s">
        <v>5594</v>
      </c>
      <c r="K939" s="3" t="s">
        <v>5595</v>
      </c>
      <c r="L939" s="4" t="s">
        <v>17455</v>
      </c>
      <c r="M939" s="4" t="s">
        <v>17504</v>
      </c>
      <c r="N939" s="5">
        <v>100</v>
      </c>
      <c r="O939" s="6" t="s">
        <v>593</v>
      </c>
      <c r="P939" s="7">
        <v>2.1</v>
      </c>
      <c r="Q939" s="15" t="s">
        <v>5583</v>
      </c>
      <c r="R939" s="9" t="s">
        <v>5596</v>
      </c>
      <c r="S939" s="3">
        <v>0.80300000000000005</v>
      </c>
      <c r="T939" s="10">
        <v>100</v>
      </c>
      <c r="U939" s="11"/>
      <c r="V939" s="9"/>
      <c r="W939" s="12"/>
      <c r="X939" s="10"/>
      <c r="Y939" s="11"/>
      <c r="Z939" s="1"/>
      <c r="AA939" s="2"/>
      <c r="AB939" s="1"/>
      <c r="AC939" s="2"/>
      <c r="AD939" s="1"/>
      <c r="AE939" s="2"/>
      <c r="AF939" s="1"/>
    </row>
    <row r="940" spans="1:32" ht="17.399999999999999" x14ac:dyDescent="0.3">
      <c r="A940" s="1" t="s">
        <v>5597</v>
      </c>
      <c r="B940" s="1" t="s">
        <v>5598</v>
      </c>
      <c r="C940" s="1" t="s">
        <v>20941</v>
      </c>
      <c r="D940" s="1" t="s">
        <v>20942</v>
      </c>
      <c r="E940" s="1" t="s">
        <v>20943</v>
      </c>
      <c r="F940" s="1" t="s">
        <v>18929</v>
      </c>
      <c r="G940" s="1" t="s">
        <v>18930</v>
      </c>
      <c r="H940" s="2" t="s">
        <v>18116</v>
      </c>
      <c r="I940" s="3" t="s">
        <v>5599</v>
      </c>
      <c r="J940" s="3" t="s">
        <v>5600</v>
      </c>
      <c r="K940" s="3" t="s">
        <v>5601</v>
      </c>
      <c r="L940" s="4" t="s">
        <v>17455</v>
      </c>
      <c r="M940" s="4" t="s">
        <v>17446</v>
      </c>
      <c r="N940" s="5">
        <v>99.441340780000004</v>
      </c>
      <c r="O940" s="6" t="s">
        <v>593</v>
      </c>
      <c r="P940" s="7">
        <v>3.1</v>
      </c>
      <c r="Q940" s="15" t="s">
        <v>5602</v>
      </c>
      <c r="R940" s="9" t="s">
        <v>5603</v>
      </c>
      <c r="S940" s="3">
        <v>0.997</v>
      </c>
      <c r="T940" s="10">
        <v>100</v>
      </c>
      <c r="U940" s="11"/>
      <c r="V940" s="9"/>
      <c r="W940" s="12"/>
      <c r="X940" s="10"/>
      <c r="Y940" s="11"/>
      <c r="Z940" s="1"/>
      <c r="AA940" s="2"/>
      <c r="AB940" s="1"/>
      <c r="AC940" s="2"/>
      <c r="AD940" s="1"/>
      <c r="AE940" s="2"/>
      <c r="AF940" s="1"/>
    </row>
    <row r="941" spans="1:32" ht="17.399999999999999" x14ac:dyDescent="0.3">
      <c r="A941" s="1" t="s">
        <v>5604</v>
      </c>
      <c r="B941" s="1" t="s">
        <v>5605</v>
      </c>
      <c r="C941" s="1" t="s">
        <v>20944</v>
      </c>
      <c r="D941" s="1" t="s">
        <v>20945</v>
      </c>
      <c r="E941" s="1" t="s">
        <v>20946</v>
      </c>
      <c r="F941" s="1" t="s">
        <v>18929</v>
      </c>
      <c r="G941" s="1" t="s">
        <v>18930</v>
      </c>
      <c r="H941" s="2" t="s">
        <v>18116</v>
      </c>
      <c r="I941" s="3" t="s">
        <v>5606</v>
      </c>
      <c r="J941" s="3" t="s">
        <v>5607</v>
      </c>
      <c r="K941" s="3" t="s">
        <v>5608</v>
      </c>
      <c r="L941" s="4" t="s">
        <v>17455</v>
      </c>
      <c r="M941" s="4" t="s">
        <v>17624</v>
      </c>
      <c r="N941" s="5">
        <v>100</v>
      </c>
      <c r="O941" s="6" t="s">
        <v>593</v>
      </c>
      <c r="P941" s="7">
        <v>2.1</v>
      </c>
      <c r="Q941" s="15" t="s">
        <v>5609</v>
      </c>
      <c r="R941" s="9" t="s">
        <v>5610</v>
      </c>
      <c r="S941" s="3">
        <v>0.53900000000000003</v>
      </c>
      <c r="T941" s="10">
        <v>100</v>
      </c>
      <c r="U941" s="11"/>
      <c r="V941" s="9"/>
      <c r="W941" s="12"/>
      <c r="X941" s="10"/>
      <c r="Y941" s="11"/>
      <c r="Z941" s="1"/>
      <c r="AA941" s="2"/>
      <c r="AB941" s="1"/>
      <c r="AC941" s="2"/>
      <c r="AD941" s="1"/>
      <c r="AE941" s="2"/>
      <c r="AF941" s="1"/>
    </row>
    <row r="942" spans="1:32" ht="17.399999999999999" x14ac:dyDescent="0.3">
      <c r="A942" s="1" t="s">
        <v>5611</v>
      </c>
      <c r="B942" s="1" t="s">
        <v>5612</v>
      </c>
      <c r="C942" s="1" t="s">
        <v>20947</v>
      </c>
      <c r="D942" s="1" t="s">
        <v>20948</v>
      </c>
      <c r="E942" s="1" t="s">
        <v>20949</v>
      </c>
      <c r="F942" s="1" t="s">
        <v>18929</v>
      </c>
      <c r="G942" s="1" t="s">
        <v>18930</v>
      </c>
      <c r="H942" s="2" t="s">
        <v>18116</v>
      </c>
      <c r="I942" s="3" t="s">
        <v>5613</v>
      </c>
      <c r="J942" s="3" t="s">
        <v>5614</v>
      </c>
      <c r="K942" s="3" t="s">
        <v>5615</v>
      </c>
      <c r="L942" s="4" t="s">
        <v>17455</v>
      </c>
      <c r="M942" s="4" t="s">
        <v>17564</v>
      </c>
      <c r="N942" s="5">
        <v>100</v>
      </c>
      <c r="O942" s="6" t="s">
        <v>593</v>
      </c>
      <c r="P942" s="7">
        <v>2.1</v>
      </c>
      <c r="Q942" s="15" t="s">
        <v>5609</v>
      </c>
      <c r="R942" s="9" t="s">
        <v>5616</v>
      </c>
      <c r="S942" s="3">
        <v>0.99299999999999999</v>
      </c>
      <c r="T942" s="10">
        <v>100</v>
      </c>
      <c r="U942" s="11"/>
      <c r="V942" s="9"/>
      <c r="W942" s="12"/>
      <c r="X942" s="10"/>
      <c r="Y942" s="11"/>
      <c r="Z942" s="1"/>
      <c r="AA942" s="2"/>
      <c r="AB942" s="1"/>
      <c r="AC942" s="2"/>
      <c r="AD942" s="1"/>
      <c r="AE942" s="2"/>
      <c r="AF942" s="1"/>
    </row>
    <row r="943" spans="1:32" ht="17.399999999999999" x14ac:dyDescent="0.3">
      <c r="A943" s="1" t="s">
        <v>5617</v>
      </c>
      <c r="B943" s="1" t="s">
        <v>5618</v>
      </c>
      <c r="C943" s="1" t="s">
        <v>20950</v>
      </c>
      <c r="D943" s="1" t="s">
        <v>20951</v>
      </c>
      <c r="E943" s="1" t="s">
        <v>20952</v>
      </c>
      <c r="F943" s="1" t="s">
        <v>18929</v>
      </c>
      <c r="G943" s="1" t="s">
        <v>18930</v>
      </c>
      <c r="H943" s="2" t="s">
        <v>18116</v>
      </c>
      <c r="I943" s="3" t="s">
        <v>5619</v>
      </c>
      <c r="J943" s="3" t="s">
        <v>5620</v>
      </c>
      <c r="K943" s="3" t="s">
        <v>5621</v>
      </c>
      <c r="L943" s="4" t="s">
        <v>17455</v>
      </c>
      <c r="M943" s="4" t="s">
        <v>17568</v>
      </c>
      <c r="N943" s="5">
        <v>100</v>
      </c>
      <c r="O943" s="6" t="s">
        <v>593</v>
      </c>
      <c r="P943" s="7">
        <v>2.1</v>
      </c>
      <c r="Q943" s="15" t="s">
        <v>5622</v>
      </c>
      <c r="R943" s="9" t="s">
        <v>5623</v>
      </c>
      <c r="S943" s="3">
        <v>0.99399999999999999</v>
      </c>
      <c r="T943" s="10">
        <v>100</v>
      </c>
      <c r="U943" s="11"/>
      <c r="V943" s="9"/>
      <c r="W943" s="12"/>
      <c r="X943" s="10"/>
      <c r="Y943" s="11"/>
      <c r="Z943" s="1"/>
      <c r="AA943" s="2"/>
      <c r="AB943" s="1"/>
      <c r="AC943" s="2"/>
      <c r="AD943" s="1"/>
      <c r="AE943" s="2"/>
      <c r="AF943" s="1"/>
    </row>
    <row r="944" spans="1:32" ht="17.399999999999999" x14ac:dyDescent="0.3">
      <c r="A944" s="1" t="s">
        <v>5624</v>
      </c>
      <c r="B944" s="1" t="s">
        <v>5625</v>
      </c>
      <c r="C944" s="1" t="s">
        <v>20953</v>
      </c>
      <c r="D944" s="1" t="s">
        <v>20954</v>
      </c>
      <c r="E944" s="1" t="s">
        <v>20955</v>
      </c>
      <c r="F944" s="1" t="s">
        <v>18929</v>
      </c>
      <c r="G944" s="1" t="s">
        <v>18930</v>
      </c>
      <c r="H944" s="2" t="s">
        <v>18116</v>
      </c>
      <c r="I944" s="3" t="s">
        <v>5626</v>
      </c>
      <c r="J944" s="3" t="s">
        <v>5627</v>
      </c>
      <c r="K944" s="3" t="s">
        <v>5628</v>
      </c>
      <c r="L944" s="4" t="s">
        <v>17455</v>
      </c>
      <c r="M944" s="4" t="s">
        <v>17551</v>
      </c>
      <c r="N944" s="5">
        <v>100</v>
      </c>
      <c r="O944" s="6" t="s">
        <v>593</v>
      </c>
      <c r="P944" s="7">
        <v>2.8</v>
      </c>
      <c r="Q944" s="15" t="s">
        <v>5629</v>
      </c>
      <c r="R944" s="9" t="s">
        <v>5630</v>
      </c>
      <c r="S944" s="3">
        <v>0.94899999999999995</v>
      </c>
      <c r="T944" s="10">
        <v>100</v>
      </c>
      <c r="U944" s="11"/>
      <c r="V944" s="9"/>
      <c r="W944" s="12"/>
      <c r="X944" s="10"/>
      <c r="Y944" s="11"/>
      <c r="Z944" s="1"/>
      <c r="AA944" s="2"/>
      <c r="AB944" s="1"/>
      <c r="AC944" s="2"/>
      <c r="AD944" s="1"/>
      <c r="AE944" s="2"/>
      <c r="AF944" s="1"/>
    </row>
    <row r="945" spans="1:32" ht="17.399999999999999" x14ac:dyDescent="0.3">
      <c r="A945" s="1" t="s">
        <v>5631</v>
      </c>
      <c r="B945" s="1" t="s">
        <v>5632</v>
      </c>
      <c r="C945" s="1" t="s">
        <v>20956</v>
      </c>
      <c r="D945" s="1" t="s">
        <v>20957</v>
      </c>
      <c r="E945" s="1" t="s">
        <v>20958</v>
      </c>
      <c r="F945" s="1" t="s">
        <v>18929</v>
      </c>
      <c r="G945" s="1" t="s">
        <v>18930</v>
      </c>
      <c r="H945" s="2" t="s">
        <v>18116</v>
      </c>
      <c r="I945" s="3" t="s">
        <v>5633</v>
      </c>
      <c r="J945" s="3" t="s">
        <v>5634</v>
      </c>
      <c r="K945" s="3" t="s">
        <v>5635</v>
      </c>
      <c r="L945" s="4" t="s">
        <v>17441</v>
      </c>
      <c r="M945" s="4" t="s">
        <v>17844</v>
      </c>
      <c r="N945" s="5">
        <v>98.07692308</v>
      </c>
      <c r="O945" s="6" t="s">
        <v>593</v>
      </c>
      <c r="P945" s="7">
        <v>2.1</v>
      </c>
      <c r="Q945" s="15" t="s">
        <v>5629</v>
      </c>
      <c r="R945" s="9" t="s">
        <v>5636</v>
      </c>
      <c r="S945" s="3">
        <v>0.95199999999999996</v>
      </c>
      <c r="T945" s="10">
        <v>100</v>
      </c>
      <c r="U945" s="11"/>
      <c r="V945" s="9"/>
      <c r="W945" s="12"/>
      <c r="X945" s="10"/>
      <c r="Y945" s="11"/>
      <c r="Z945" s="1"/>
      <c r="AA945" s="2"/>
      <c r="AB945" s="1"/>
      <c r="AC945" s="2"/>
      <c r="AD945" s="1"/>
      <c r="AE945" s="2"/>
      <c r="AF945" s="1"/>
    </row>
    <row r="946" spans="1:32" ht="17.399999999999999" x14ac:dyDescent="0.3">
      <c r="A946" s="1" t="s">
        <v>5637</v>
      </c>
      <c r="B946" s="1" t="s">
        <v>5638</v>
      </c>
      <c r="C946" s="1" t="s">
        <v>20959</v>
      </c>
      <c r="D946" s="1" t="s">
        <v>20960</v>
      </c>
      <c r="E946" s="1" t="s">
        <v>20961</v>
      </c>
      <c r="F946" s="1" t="s">
        <v>18929</v>
      </c>
      <c r="G946" s="1" t="s">
        <v>18930</v>
      </c>
      <c r="H946" s="2" t="s">
        <v>18116</v>
      </c>
      <c r="I946" s="3" t="s">
        <v>5639</v>
      </c>
      <c r="J946" s="3" t="s">
        <v>5640</v>
      </c>
      <c r="K946" s="3" t="s">
        <v>5641</v>
      </c>
      <c r="L946" s="4" t="s">
        <v>17455</v>
      </c>
      <c r="M946" s="4" t="s">
        <v>17473</v>
      </c>
      <c r="N946" s="5">
        <v>100</v>
      </c>
      <c r="O946" s="6" t="s">
        <v>244</v>
      </c>
      <c r="P946" s="7">
        <v>3.6</v>
      </c>
      <c r="Q946" s="15" t="s">
        <v>5642</v>
      </c>
      <c r="R946" s="9" t="s">
        <v>5643</v>
      </c>
      <c r="S946" s="3">
        <v>0.94699999999999995</v>
      </c>
      <c r="T946" s="10">
        <v>100</v>
      </c>
      <c r="U946" s="11"/>
      <c r="V946" s="9"/>
      <c r="W946" s="12"/>
      <c r="X946" s="10"/>
      <c r="Y946" s="11"/>
      <c r="Z946" s="1"/>
      <c r="AA946" s="2"/>
      <c r="AB946" s="1"/>
      <c r="AC946" s="2"/>
      <c r="AD946" s="1"/>
      <c r="AE946" s="2"/>
      <c r="AF946" s="1"/>
    </row>
    <row r="947" spans="1:32" ht="17.399999999999999" x14ac:dyDescent="0.3">
      <c r="A947" s="1" t="s">
        <v>5644</v>
      </c>
      <c r="B947" s="1" t="s">
        <v>5645</v>
      </c>
      <c r="C947" s="1" t="s">
        <v>20962</v>
      </c>
      <c r="D947" s="1" t="s">
        <v>20963</v>
      </c>
      <c r="E947" s="1" t="s">
        <v>20964</v>
      </c>
      <c r="F947" s="1" t="s">
        <v>18145</v>
      </c>
      <c r="G947" s="1" t="s">
        <v>18146</v>
      </c>
      <c r="H947" s="2" t="s">
        <v>18116</v>
      </c>
      <c r="I947" s="3" t="s">
        <v>5646</v>
      </c>
      <c r="J947" s="3" t="s">
        <v>5647</v>
      </c>
      <c r="K947" s="3" t="s">
        <v>23</v>
      </c>
      <c r="L947" s="4" t="s">
        <v>17441</v>
      </c>
      <c r="M947" s="4" t="s">
        <v>17462</v>
      </c>
      <c r="N947" s="5">
        <v>98.235294120000006</v>
      </c>
      <c r="O947" s="6" t="s">
        <v>12</v>
      </c>
      <c r="P947" s="7">
        <v>1.6</v>
      </c>
      <c r="Q947" s="15" t="s">
        <v>5648</v>
      </c>
      <c r="R947" s="9" t="s">
        <v>5649</v>
      </c>
      <c r="S947" s="3">
        <v>0.98099999999999998</v>
      </c>
      <c r="T947" s="10">
        <v>100</v>
      </c>
      <c r="U947" s="11"/>
      <c r="V947" s="9"/>
      <c r="W947" s="12"/>
      <c r="X947" s="10"/>
      <c r="Y947" s="11"/>
      <c r="Z947" s="1"/>
      <c r="AA947" s="2"/>
      <c r="AB947" s="1"/>
      <c r="AC947" s="2"/>
      <c r="AD947" s="1"/>
      <c r="AE947" s="2"/>
      <c r="AF947" s="1"/>
    </row>
    <row r="948" spans="1:32" ht="17.399999999999999" x14ac:dyDescent="0.3">
      <c r="A948" s="1" t="s">
        <v>5650</v>
      </c>
      <c r="B948" s="1" t="s">
        <v>5651</v>
      </c>
      <c r="C948" s="1" t="s">
        <v>20965</v>
      </c>
      <c r="D948" s="1" t="s">
        <v>20966</v>
      </c>
      <c r="E948" s="1" t="s">
        <v>20967</v>
      </c>
      <c r="F948" s="1" t="s">
        <v>18116</v>
      </c>
      <c r="G948" s="1" t="s">
        <v>11</v>
      </c>
      <c r="H948" s="2" t="s">
        <v>18116</v>
      </c>
      <c r="I948" s="3" t="s">
        <v>5652</v>
      </c>
      <c r="J948" s="3" t="s">
        <v>5653</v>
      </c>
      <c r="K948" s="3" t="s">
        <v>11</v>
      </c>
      <c r="L948" s="4" t="s">
        <v>17455</v>
      </c>
      <c r="M948" s="4" t="s">
        <v>17803</v>
      </c>
      <c r="N948" s="5">
        <v>99.418604650000006</v>
      </c>
      <c r="O948" s="6" t="s">
        <v>12</v>
      </c>
      <c r="P948" s="7" t="s">
        <v>17441</v>
      </c>
      <c r="Q948" s="15" t="s">
        <v>5654</v>
      </c>
      <c r="R948" s="9" t="s">
        <v>5655</v>
      </c>
      <c r="S948" s="3">
        <v>0.99</v>
      </c>
      <c r="T948" s="10">
        <v>100</v>
      </c>
      <c r="U948" s="11"/>
      <c r="V948" s="9"/>
      <c r="W948" s="12"/>
      <c r="X948" s="10"/>
      <c r="Y948" s="11"/>
      <c r="Z948" s="1"/>
      <c r="AA948" s="2"/>
      <c r="AB948" s="1"/>
      <c r="AC948" s="2"/>
      <c r="AD948" s="1"/>
      <c r="AE948" s="2"/>
      <c r="AF948" s="1"/>
    </row>
    <row r="949" spans="1:32" ht="17.399999999999999" x14ac:dyDescent="0.3">
      <c r="A949" s="1" t="s">
        <v>5656</v>
      </c>
      <c r="B949" s="1" t="s">
        <v>5657</v>
      </c>
      <c r="C949" s="1" t="s">
        <v>20968</v>
      </c>
      <c r="D949" s="1" t="s">
        <v>20969</v>
      </c>
      <c r="E949" s="1" t="s">
        <v>20970</v>
      </c>
      <c r="F949" s="1" t="s">
        <v>18125</v>
      </c>
      <c r="G949" s="1" t="s">
        <v>18126</v>
      </c>
      <c r="H949" s="2" t="s">
        <v>18116</v>
      </c>
      <c r="I949" s="3" t="s">
        <v>5658</v>
      </c>
      <c r="J949" s="3" t="s">
        <v>5659</v>
      </c>
      <c r="K949" s="3" t="s">
        <v>11</v>
      </c>
      <c r="L949" s="4" t="s">
        <v>17455</v>
      </c>
      <c r="M949" s="4" t="s">
        <v>17842</v>
      </c>
      <c r="N949" s="5">
        <v>100</v>
      </c>
      <c r="O949" s="6" t="s">
        <v>177</v>
      </c>
      <c r="P949" s="7" t="s">
        <v>178</v>
      </c>
      <c r="Q949" s="15" t="s">
        <v>5660</v>
      </c>
      <c r="R949" s="9" t="s">
        <v>5661</v>
      </c>
      <c r="S949" s="3">
        <v>0.88800000000000001</v>
      </c>
      <c r="T949" s="10">
        <v>100</v>
      </c>
      <c r="U949" s="11"/>
      <c r="V949" s="9"/>
      <c r="W949" s="12"/>
      <c r="X949" s="10"/>
      <c r="Y949" s="11"/>
      <c r="Z949" s="1"/>
      <c r="AA949" s="2"/>
      <c r="AB949" s="1"/>
      <c r="AC949" s="2"/>
      <c r="AD949" s="1"/>
      <c r="AE949" s="2"/>
      <c r="AF949" s="1"/>
    </row>
    <row r="950" spans="1:32" ht="17.399999999999999" x14ac:dyDescent="0.3">
      <c r="A950" s="1" t="s">
        <v>5662</v>
      </c>
      <c r="B950" s="1" t="s">
        <v>5663</v>
      </c>
      <c r="C950" s="1" t="s">
        <v>20971</v>
      </c>
      <c r="D950" s="1" t="s">
        <v>20972</v>
      </c>
      <c r="E950" s="1" t="s">
        <v>20973</v>
      </c>
      <c r="F950" s="1" t="s">
        <v>18116</v>
      </c>
      <c r="G950" s="1" t="s">
        <v>11</v>
      </c>
      <c r="H950" s="2" t="s">
        <v>18116</v>
      </c>
      <c r="I950" s="3" t="s">
        <v>5664</v>
      </c>
      <c r="J950" s="3" t="s">
        <v>5665</v>
      </c>
      <c r="K950" s="3" t="s">
        <v>11</v>
      </c>
      <c r="L950" s="4" t="s">
        <v>17455</v>
      </c>
      <c r="M950" s="4" t="s">
        <v>17655</v>
      </c>
      <c r="N950" s="5">
        <v>97.269624570000005</v>
      </c>
      <c r="O950" s="6" t="s">
        <v>12</v>
      </c>
      <c r="P950" s="7">
        <v>2.6</v>
      </c>
      <c r="Q950" s="15" t="s">
        <v>5666</v>
      </c>
      <c r="R950" s="9" t="s">
        <v>5667</v>
      </c>
      <c r="S950" s="3">
        <v>0.99199999999999999</v>
      </c>
      <c r="T950" s="10">
        <v>100</v>
      </c>
      <c r="U950" s="11"/>
      <c r="V950" s="9"/>
      <c r="W950" s="12"/>
      <c r="X950" s="10"/>
      <c r="Y950" s="11"/>
      <c r="Z950" s="1"/>
      <c r="AA950" s="2"/>
      <c r="AB950" s="1"/>
      <c r="AC950" s="2"/>
      <c r="AD950" s="1"/>
      <c r="AE950" s="2"/>
      <c r="AF950" s="1"/>
    </row>
    <row r="951" spans="1:32" ht="17.399999999999999" x14ac:dyDescent="0.3">
      <c r="A951" s="1" t="s">
        <v>5668</v>
      </c>
      <c r="B951" s="1" t="s">
        <v>5669</v>
      </c>
      <c r="C951" s="1" t="s">
        <v>20974</v>
      </c>
      <c r="D951" s="1" t="s">
        <v>20975</v>
      </c>
      <c r="E951" s="1" t="s">
        <v>20976</v>
      </c>
      <c r="F951" s="1" t="s">
        <v>18116</v>
      </c>
      <c r="G951" s="1" t="s">
        <v>11</v>
      </c>
      <c r="H951" s="2" t="s">
        <v>18116</v>
      </c>
      <c r="I951" s="3" t="s">
        <v>5670</v>
      </c>
      <c r="J951" s="3" t="s">
        <v>5671</v>
      </c>
      <c r="K951" s="3" t="s">
        <v>11</v>
      </c>
      <c r="L951" s="4" t="s">
        <v>17441</v>
      </c>
      <c r="M951" s="4" t="s">
        <v>17979</v>
      </c>
      <c r="N951" s="5">
        <v>99.707602339999994</v>
      </c>
      <c r="O951" s="6" t="s">
        <v>12</v>
      </c>
      <c r="P951" s="7">
        <v>2.5099999999999998</v>
      </c>
      <c r="Q951" s="15" t="s">
        <v>5672</v>
      </c>
      <c r="R951" s="9" t="s">
        <v>5673</v>
      </c>
      <c r="S951" s="3">
        <v>0.998</v>
      </c>
      <c r="T951" s="10">
        <v>100</v>
      </c>
      <c r="U951" s="11"/>
      <c r="V951" s="9"/>
      <c r="W951" s="12"/>
      <c r="X951" s="10"/>
      <c r="Y951" s="11"/>
      <c r="Z951" s="1"/>
      <c r="AA951" s="2"/>
      <c r="AB951" s="1"/>
      <c r="AC951" s="2"/>
      <c r="AD951" s="1"/>
      <c r="AE951" s="2"/>
      <c r="AF951" s="1"/>
    </row>
    <row r="952" spans="1:32" ht="17.399999999999999" x14ac:dyDescent="0.3">
      <c r="A952" s="1" t="s">
        <v>5674</v>
      </c>
      <c r="B952" s="1" t="s">
        <v>5675</v>
      </c>
      <c r="C952" s="1" t="s">
        <v>20977</v>
      </c>
      <c r="D952" s="1" t="s">
        <v>20978</v>
      </c>
      <c r="E952" s="1" t="s">
        <v>20979</v>
      </c>
      <c r="F952" s="1" t="s">
        <v>18116</v>
      </c>
      <c r="G952" s="1" t="s">
        <v>11</v>
      </c>
      <c r="H952" s="2" t="s">
        <v>18116</v>
      </c>
      <c r="I952" s="3" t="s">
        <v>5676</v>
      </c>
      <c r="J952" s="3" t="s">
        <v>5677</v>
      </c>
      <c r="K952" s="3" t="s">
        <v>11</v>
      </c>
      <c r="L952" s="4" t="s">
        <v>17455</v>
      </c>
      <c r="M952" s="4" t="s">
        <v>17739</v>
      </c>
      <c r="N952" s="5">
        <v>96.326530610000006</v>
      </c>
      <c r="O952" s="6" t="s">
        <v>12</v>
      </c>
      <c r="P952" s="7">
        <v>1.95</v>
      </c>
      <c r="Q952" s="15" t="s">
        <v>5678</v>
      </c>
      <c r="R952" s="9" t="s">
        <v>5679</v>
      </c>
      <c r="S952" s="3">
        <v>0.97099999999999997</v>
      </c>
      <c r="T952" s="10">
        <v>100</v>
      </c>
      <c r="U952" s="11"/>
      <c r="V952" s="9"/>
      <c r="W952" s="12"/>
      <c r="X952" s="10"/>
      <c r="Y952" s="11"/>
      <c r="Z952" s="1"/>
      <c r="AA952" s="2"/>
      <c r="AB952" s="1"/>
      <c r="AC952" s="2"/>
      <c r="AD952" s="1"/>
      <c r="AE952" s="2"/>
      <c r="AF952" s="1"/>
    </row>
    <row r="953" spans="1:32" ht="17.399999999999999" x14ac:dyDescent="0.3">
      <c r="A953" s="1" t="s">
        <v>5680</v>
      </c>
      <c r="B953" s="1" t="s">
        <v>5681</v>
      </c>
      <c r="C953" s="1" t="s">
        <v>20980</v>
      </c>
      <c r="D953" s="1" t="s">
        <v>20981</v>
      </c>
      <c r="E953" s="1" t="s">
        <v>20982</v>
      </c>
      <c r="F953" s="1" t="s">
        <v>18120</v>
      </c>
      <c r="G953" s="1" t="s">
        <v>1971</v>
      </c>
      <c r="H953" s="2" t="s">
        <v>18121</v>
      </c>
      <c r="I953" s="3" t="s">
        <v>5682</v>
      </c>
      <c r="J953" s="3" t="s">
        <v>5683</v>
      </c>
      <c r="K953" s="3" t="s">
        <v>112</v>
      </c>
      <c r="L953" s="4" t="s">
        <v>17447</v>
      </c>
      <c r="M953" s="4" t="s">
        <v>17542</v>
      </c>
      <c r="N953" s="5">
        <v>95.343137249999998</v>
      </c>
      <c r="O953" s="6" t="s">
        <v>12</v>
      </c>
      <c r="P953" s="7" t="s">
        <v>17475</v>
      </c>
      <c r="Q953" s="15" t="s">
        <v>5684</v>
      </c>
      <c r="R953" s="9" t="s">
        <v>5685</v>
      </c>
      <c r="S953" s="3">
        <v>0.80800000000000005</v>
      </c>
      <c r="T953" s="10">
        <v>100</v>
      </c>
      <c r="U953" s="11"/>
      <c r="V953" s="9"/>
      <c r="W953" s="12"/>
      <c r="X953" s="10"/>
      <c r="Y953" s="11"/>
      <c r="Z953" s="1"/>
      <c r="AA953" s="2"/>
      <c r="AB953" s="1"/>
      <c r="AC953" s="2"/>
      <c r="AD953" s="1"/>
      <c r="AE953" s="2"/>
      <c r="AF953" s="1"/>
    </row>
    <row r="954" spans="1:32" ht="17.399999999999999" x14ac:dyDescent="0.3">
      <c r="A954" s="1" t="s">
        <v>5686</v>
      </c>
      <c r="B954" s="1" t="s">
        <v>5687</v>
      </c>
      <c r="C954" s="1" t="s">
        <v>20983</v>
      </c>
      <c r="D954" s="1" t="s">
        <v>20984</v>
      </c>
      <c r="E954" s="1" t="s">
        <v>20985</v>
      </c>
      <c r="F954" s="1" t="s">
        <v>18929</v>
      </c>
      <c r="G954" s="1" t="s">
        <v>18930</v>
      </c>
      <c r="H954" s="2" t="s">
        <v>18116</v>
      </c>
      <c r="I954" s="3" t="s">
        <v>5688</v>
      </c>
      <c r="J954" s="3" t="s">
        <v>5689</v>
      </c>
      <c r="K954" s="3" t="s">
        <v>5690</v>
      </c>
      <c r="L954" s="4" t="s">
        <v>17441</v>
      </c>
      <c r="M954" s="4" t="s">
        <v>17816</v>
      </c>
      <c r="N954" s="5">
        <v>96.610169490000004</v>
      </c>
      <c r="O954" s="6" t="s">
        <v>593</v>
      </c>
      <c r="P954" s="7">
        <v>2.1</v>
      </c>
      <c r="Q954" s="15" t="s">
        <v>5691</v>
      </c>
      <c r="R954" s="9" t="s">
        <v>5692</v>
      </c>
      <c r="S954" s="3">
        <v>0.78800000000000003</v>
      </c>
      <c r="T954" s="10">
        <v>100</v>
      </c>
      <c r="U954" s="11"/>
      <c r="V954" s="9"/>
      <c r="W954" s="12"/>
      <c r="X954" s="10"/>
      <c r="Y954" s="11"/>
      <c r="Z954" s="1"/>
      <c r="AA954" s="2"/>
      <c r="AB954" s="1"/>
      <c r="AC954" s="2"/>
      <c r="AD954" s="1"/>
      <c r="AE954" s="2"/>
      <c r="AF954" s="1"/>
    </row>
    <row r="955" spans="1:32" ht="17.399999999999999" x14ac:dyDescent="0.3">
      <c r="A955" s="1" t="s">
        <v>5693</v>
      </c>
      <c r="B955" s="1" t="s">
        <v>5694</v>
      </c>
      <c r="C955" s="1" t="s">
        <v>20986</v>
      </c>
      <c r="D955" s="1" t="s">
        <v>20987</v>
      </c>
      <c r="E955" s="1" t="s">
        <v>20988</v>
      </c>
      <c r="F955" s="1" t="s">
        <v>18929</v>
      </c>
      <c r="G955" s="1" t="s">
        <v>18930</v>
      </c>
      <c r="H955" s="2" t="s">
        <v>18116</v>
      </c>
      <c r="I955" s="3" t="s">
        <v>5695</v>
      </c>
      <c r="J955" s="3" t="s">
        <v>5696</v>
      </c>
      <c r="K955" s="3" t="s">
        <v>5697</v>
      </c>
      <c r="L955" s="4" t="s">
        <v>17664</v>
      </c>
      <c r="M955" s="4" t="s">
        <v>17975</v>
      </c>
      <c r="N955" s="5">
        <v>90.697674419999998</v>
      </c>
      <c r="O955" s="6" t="s">
        <v>593</v>
      </c>
      <c r="P955" s="7">
        <v>2.1</v>
      </c>
      <c r="Q955" s="15" t="s">
        <v>5698</v>
      </c>
      <c r="R955" s="9" t="s">
        <v>5699</v>
      </c>
      <c r="S955" s="3">
        <v>0.91800000000000004</v>
      </c>
      <c r="T955" s="10">
        <v>100</v>
      </c>
      <c r="U955" s="11"/>
      <c r="V955" s="9"/>
      <c r="W955" s="12"/>
      <c r="X955" s="10"/>
      <c r="Y955" s="11"/>
      <c r="Z955" s="1"/>
      <c r="AA955" s="2"/>
      <c r="AB955" s="1"/>
      <c r="AC955" s="2"/>
      <c r="AD955" s="1"/>
      <c r="AE955" s="2"/>
      <c r="AF955" s="1"/>
    </row>
    <row r="956" spans="1:32" ht="17.399999999999999" x14ac:dyDescent="0.3">
      <c r="A956" s="1" t="s">
        <v>5700</v>
      </c>
      <c r="B956" s="1" t="s">
        <v>5701</v>
      </c>
      <c r="C956" s="1" t="s">
        <v>20989</v>
      </c>
      <c r="D956" s="1" t="s">
        <v>20990</v>
      </c>
      <c r="E956" s="1" t="s">
        <v>20991</v>
      </c>
      <c r="F956" s="1" t="s">
        <v>18929</v>
      </c>
      <c r="G956" s="1" t="s">
        <v>18930</v>
      </c>
      <c r="H956" s="2" t="s">
        <v>18116</v>
      </c>
      <c r="I956" s="3" t="s">
        <v>5702</v>
      </c>
      <c r="J956" s="3" t="s">
        <v>5703</v>
      </c>
      <c r="K956" s="3" t="s">
        <v>5704</v>
      </c>
      <c r="L956" s="4" t="s">
        <v>17599</v>
      </c>
      <c r="M956" s="4" t="s">
        <v>17792</v>
      </c>
      <c r="N956" s="5">
        <v>73.333333330000002</v>
      </c>
      <c r="O956" s="6" t="s">
        <v>593</v>
      </c>
      <c r="P956" s="7">
        <v>2.1</v>
      </c>
      <c r="Q956" s="15" t="s">
        <v>5698</v>
      </c>
      <c r="R956" s="9" t="s">
        <v>5705</v>
      </c>
      <c r="S956" s="3">
        <v>0.79600000000000004</v>
      </c>
      <c r="T956" s="10">
        <v>100</v>
      </c>
      <c r="U956" s="11"/>
      <c r="V956" s="9"/>
      <c r="W956" s="12"/>
      <c r="X956" s="10"/>
      <c r="Y956" s="11"/>
      <c r="Z956" s="1"/>
      <c r="AA956" s="2"/>
      <c r="AB956" s="1"/>
      <c r="AC956" s="2"/>
      <c r="AD956" s="1"/>
      <c r="AE956" s="2"/>
      <c r="AF956" s="1"/>
    </row>
    <row r="957" spans="1:32" ht="17.399999999999999" x14ac:dyDescent="0.3">
      <c r="A957" s="1" t="s">
        <v>5706</v>
      </c>
      <c r="B957" s="1" t="s">
        <v>5707</v>
      </c>
      <c r="C957" s="1" t="s">
        <v>20992</v>
      </c>
      <c r="D957" s="1" t="s">
        <v>20993</v>
      </c>
      <c r="E957" s="1" t="s">
        <v>20994</v>
      </c>
      <c r="F957" s="1" t="s">
        <v>18929</v>
      </c>
      <c r="G957" s="1" t="s">
        <v>18930</v>
      </c>
      <c r="H957" s="2" t="s">
        <v>18116</v>
      </c>
      <c r="I957" s="3" t="s">
        <v>5708</v>
      </c>
      <c r="J957" s="3" t="s">
        <v>5709</v>
      </c>
      <c r="K957" s="3" t="s">
        <v>3018</v>
      </c>
      <c r="L957" s="4" t="s">
        <v>17455</v>
      </c>
      <c r="M957" s="4" t="s">
        <v>17980</v>
      </c>
      <c r="N957" s="5">
        <v>86.956521739999999</v>
      </c>
      <c r="O957" s="6" t="s">
        <v>593</v>
      </c>
      <c r="P957" s="7">
        <v>3.21</v>
      </c>
      <c r="Q957" s="15" t="s">
        <v>5710</v>
      </c>
      <c r="R957" s="9" t="s">
        <v>5711</v>
      </c>
      <c r="S957" s="3">
        <v>0.95399999999999996</v>
      </c>
      <c r="T957" s="10">
        <v>100</v>
      </c>
      <c r="U957" s="11"/>
      <c r="V957" s="9"/>
      <c r="W957" s="12"/>
      <c r="X957" s="10"/>
      <c r="Y957" s="11"/>
      <c r="Z957" s="1"/>
      <c r="AA957" s="2"/>
      <c r="AB957" s="1"/>
      <c r="AC957" s="2"/>
      <c r="AD957" s="1"/>
      <c r="AE957" s="2"/>
      <c r="AF957" s="1"/>
    </row>
    <row r="958" spans="1:32" ht="17.399999999999999" x14ac:dyDescent="0.3">
      <c r="A958" s="1" t="s">
        <v>5712</v>
      </c>
      <c r="B958" s="1" t="s">
        <v>5713</v>
      </c>
      <c r="C958" s="1" t="s">
        <v>20995</v>
      </c>
      <c r="D958" s="1" t="s">
        <v>20996</v>
      </c>
      <c r="E958" s="1" t="s">
        <v>20997</v>
      </c>
      <c r="F958" s="1" t="s">
        <v>18929</v>
      </c>
      <c r="G958" s="1" t="s">
        <v>18930</v>
      </c>
      <c r="H958" s="2" t="s">
        <v>18116</v>
      </c>
      <c r="I958" s="3" t="s">
        <v>5714</v>
      </c>
      <c r="J958" s="3" t="s">
        <v>5715</v>
      </c>
      <c r="K958" s="3" t="s">
        <v>5716</v>
      </c>
      <c r="L958" s="4" t="s">
        <v>17441</v>
      </c>
      <c r="M958" s="4" t="s">
        <v>17834</v>
      </c>
      <c r="N958" s="5">
        <v>98.850574710000004</v>
      </c>
      <c r="O958" s="6" t="s">
        <v>593</v>
      </c>
      <c r="P958" s="7">
        <v>2.1</v>
      </c>
      <c r="Q958" s="15" t="s">
        <v>5710</v>
      </c>
      <c r="R958" s="9" t="s">
        <v>5717</v>
      </c>
      <c r="S958" s="3">
        <v>0.68</v>
      </c>
      <c r="T958" s="10">
        <v>100</v>
      </c>
      <c r="U958" s="11"/>
      <c r="V958" s="9"/>
      <c r="W958" s="12"/>
      <c r="X958" s="10"/>
      <c r="Y958" s="11"/>
      <c r="Z958" s="1"/>
      <c r="AA958" s="2"/>
      <c r="AB958" s="1"/>
      <c r="AC958" s="2"/>
      <c r="AD958" s="1"/>
      <c r="AE958" s="2"/>
      <c r="AF958" s="1"/>
    </row>
    <row r="959" spans="1:32" ht="17.399999999999999" x14ac:dyDescent="0.3">
      <c r="A959" s="1" t="s">
        <v>5718</v>
      </c>
      <c r="B959" s="1" t="s">
        <v>5719</v>
      </c>
      <c r="C959" s="1" t="s">
        <v>20998</v>
      </c>
      <c r="D959" s="1" t="s">
        <v>20999</v>
      </c>
      <c r="E959" s="1" t="s">
        <v>21000</v>
      </c>
      <c r="F959" s="1" t="s">
        <v>18929</v>
      </c>
      <c r="G959" s="1" t="s">
        <v>18930</v>
      </c>
      <c r="H959" s="2" t="s">
        <v>18116</v>
      </c>
      <c r="I959" s="3" t="s">
        <v>5720</v>
      </c>
      <c r="J959" s="3" t="s">
        <v>5721</v>
      </c>
      <c r="K959" s="3" t="s">
        <v>5722</v>
      </c>
      <c r="L959" s="4" t="s">
        <v>17478</v>
      </c>
      <c r="M959" s="4" t="s">
        <v>17501</v>
      </c>
      <c r="N959" s="5">
        <v>97.692307690000007</v>
      </c>
      <c r="O959" s="6" t="s">
        <v>593</v>
      </c>
      <c r="P959" s="7">
        <v>2.1</v>
      </c>
      <c r="Q959" s="15" t="s">
        <v>5698</v>
      </c>
      <c r="R959" s="9" t="s">
        <v>5723</v>
      </c>
      <c r="S959" s="3">
        <v>0.91700000000000004</v>
      </c>
      <c r="T959" s="10">
        <v>100</v>
      </c>
      <c r="U959" s="11"/>
      <c r="V959" s="9"/>
      <c r="W959" s="12"/>
      <c r="X959" s="10"/>
      <c r="Y959" s="11"/>
      <c r="Z959" s="1"/>
      <c r="AA959" s="2"/>
      <c r="AB959" s="1"/>
      <c r="AC959" s="2"/>
      <c r="AD959" s="1"/>
      <c r="AE959" s="2"/>
      <c r="AF959" s="1"/>
    </row>
    <row r="960" spans="1:32" ht="17.399999999999999" x14ac:dyDescent="0.3">
      <c r="A960" s="1" t="s">
        <v>5724</v>
      </c>
      <c r="B960" s="1" t="s">
        <v>5725</v>
      </c>
      <c r="C960" s="1" t="s">
        <v>21001</v>
      </c>
      <c r="D960" s="1" t="s">
        <v>21002</v>
      </c>
      <c r="E960" s="1" t="s">
        <v>21003</v>
      </c>
      <c r="F960" s="1" t="s">
        <v>18929</v>
      </c>
      <c r="G960" s="1" t="s">
        <v>18930</v>
      </c>
      <c r="H960" s="2" t="s">
        <v>18116</v>
      </c>
      <c r="I960" s="3" t="s">
        <v>5726</v>
      </c>
      <c r="J960" s="3" t="s">
        <v>5727</v>
      </c>
      <c r="K960" s="3" t="s">
        <v>5728</v>
      </c>
      <c r="L960" s="4" t="s">
        <v>17441</v>
      </c>
      <c r="M960" s="4" t="s">
        <v>17740</v>
      </c>
      <c r="N960" s="5">
        <v>99.009900990000006</v>
      </c>
      <c r="O960" s="6" t="s">
        <v>593</v>
      </c>
      <c r="P960" s="7">
        <v>2.1</v>
      </c>
      <c r="Q960" s="15" t="s">
        <v>5710</v>
      </c>
      <c r="R960" s="9" t="s">
        <v>5729</v>
      </c>
      <c r="S960" s="3">
        <v>0.6</v>
      </c>
      <c r="T960" s="10">
        <v>100</v>
      </c>
      <c r="U960" s="11"/>
      <c r="V960" s="9"/>
      <c r="W960" s="12"/>
      <c r="X960" s="10"/>
      <c r="Y960" s="11"/>
      <c r="Z960" s="1"/>
      <c r="AA960" s="2"/>
      <c r="AB960" s="1"/>
      <c r="AC960" s="2"/>
      <c r="AD960" s="1"/>
      <c r="AE960" s="2"/>
      <c r="AF960" s="1"/>
    </row>
    <row r="961" spans="1:32" ht="17.399999999999999" x14ac:dyDescent="0.3">
      <c r="A961" s="1" t="s">
        <v>5730</v>
      </c>
      <c r="B961" s="1" t="s">
        <v>5731</v>
      </c>
      <c r="C961" s="1" t="s">
        <v>21004</v>
      </c>
      <c r="D961" s="1" t="s">
        <v>21005</v>
      </c>
      <c r="E961" s="1" t="s">
        <v>21006</v>
      </c>
      <c r="F961" s="1" t="s">
        <v>18929</v>
      </c>
      <c r="G961" s="1" t="s">
        <v>18930</v>
      </c>
      <c r="H961" s="2" t="s">
        <v>18116</v>
      </c>
      <c r="I961" s="3" t="s">
        <v>5732</v>
      </c>
      <c r="J961" s="3" t="s">
        <v>5733</v>
      </c>
      <c r="K961" s="3" t="s">
        <v>5734</v>
      </c>
      <c r="L961" s="4" t="s">
        <v>17441</v>
      </c>
      <c r="M961" s="4" t="s">
        <v>17504</v>
      </c>
      <c r="N961" s="5">
        <v>89.270386270000003</v>
      </c>
      <c r="O961" s="6" t="s">
        <v>244</v>
      </c>
      <c r="P961" s="7">
        <v>2.97</v>
      </c>
      <c r="Q961" s="15" t="s">
        <v>5735</v>
      </c>
      <c r="R961" s="9" t="s">
        <v>5736</v>
      </c>
      <c r="S961" s="3">
        <v>0.94</v>
      </c>
      <c r="T961" s="10">
        <v>100</v>
      </c>
      <c r="U961" s="11"/>
      <c r="V961" s="9"/>
      <c r="W961" s="12"/>
      <c r="X961" s="10"/>
      <c r="Y961" s="11"/>
      <c r="Z961" s="1"/>
      <c r="AA961" s="2"/>
      <c r="AB961" s="1"/>
      <c r="AC961" s="2"/>
      <c r="AD961" s="1"/>
      <c r="AE961" s="2"/>
      <c r="AF961" s="1"/>
    </row>
    <row r="962" spans="1:32" ht="17.399999999999999" x14ac:dyDescent="0.3">
      <c r="A962" s="1" t="s">
        <v>5737</v>
      </c>
      <c r="B962" s="1" t="s">
        <v>5738</v>
      </c>
      <c r="C962" s="1" t="s">
        <v>21007</v>
      </c>
      <c r="D962" s="1" t="s">
        <v>21008</v>
      </c>
      <c r="E962" s="1" t="s">
        <v>21009</v>
      </c>
      <c r="F962" s="1" t="s">
        <v>18929</v>
      </c>
      <c r="G962" s="1" t="s">
        <v>18930</v>
      </c>
      <c r="H962" s="2" t="s">
        <v>18116</v>
      </c>
      <c r="I962" s="3" t="s">
        <v>5739</v>
      </c>
      <c r="J962" s="3" t="s">
        <v>5740</v>
      </c>
      <c r="K962" s="3" t="s">
        <v>5741</v>
      </c>
      <c r="L962" s="4" t="s">
        <v>17478</v>
      </c>
      <c r="M962" s="4" t="s">
        <v>17959</v>
      </c>
      <c r="N962" s="5">
        <v>92.946058089999994</v>
      </c>
      <c r="O962" s="6" t="s">
        <v>593</v>
      </c>
      <c r="P962" s="7">
        <v>2.1</v>
      </c>
      <c r="Q962" s="15" t="s">
        <v>5742</v>
      </c>
      <c r="R962" s="9" t="s">
        <v>5743</v>
      </c>
      <c r="S962" s="3">
        <v>0.97599999999999998</v>
      </c>
      <c r="T962" s="10">
        <v>100</v>
      </c>
      <c r="U962" s="11"/>
      <c r="V962" s="9"/>
      <c r="W962" s="12"/>
      <c r="X962" s="10"/>
      <c r="Y962" s="11"/>
      <c r="Z962" s="1"/>
      <c r="AA962" s="2"/>
      <c r="AB962" s="1"/>
      <c r="AC962" s="2"/>
      <c r="AD962" s="1"/>
      <c r="AE962" s="2"/>
      <c r="AF962" s="1"/>
    </row>
    <row r="963" spans="1:32" ht="17.399999999999999" x14ac:dyDescent="0.3">
      <c r="A963" s="1" t="s">
        <v>5744</v>
      </c>
      <c r="B963" s="1" t="s">
        <v>5745</v>
      </c>
      <c r="C963" s="1" t="s">
        <v>21010</v>
      </c>
      <c r="D963" s="1" t="s">
        <v>21011</v>
      </c>
      <c r="E963" s="1" t="s">
        <v>21012</v>
      </c>
      <c r="F963" s="1" t="s">
        <v>18929</v>
      </c>
      <c r="G963" s="1" t="s">
        <v>18930</v>
      </c>
      <c r="H963" s="2" t="s">
        <v>18116</v>
      </c>
      <c r="I963" s="3" t="s">
        <v>5746</v>
      </c>
      <c r="J963" s="3" t="s">
        <v>5747</v>
      </c>
      <c r="K963" s="3" t="s">
        <v>5748</v>
      </c>
      <c r="L963" s="4" t="s">
        <v>17478</v>
      </c>
      <c r="M963" s="4" t="s">
        <v>17981</v>
      </c>
      <c r="N963" s="5">
        <v>96.116504849999998</v>
      </c>
      <c r="O963" s="6" t="s">
        <v>593</v>
      </c>
      <c r="P963" s="7">
        <v>2.1</v>
      </c>
      <c r="Q963" s="15" t="s">
        <v>5749</v>
      </c>
      <c r="R963" s="9" t="s">
        <v>5750</v>
      </c>
      <c r="S963" s="3">
        <v>0.79700000000000004</v>
      </c>
      <c r="T963" s="10">
        <v>100</v>
      </c>
      <c r="U963" s="11"/>
      <c r="V963" s="9"/>
      <c r="W963" s="12"/>
      <c r="X963" s="10"/>
      <c r="Y963" s="11"/>
      <c r="Z963" s="1"/>
      <c r="AA963" s="2"/>
      <c r="AB963" s="1"/>
      <c r="AC963" s="2"/>
      <c r="AD963" s="1"/>
      <c r="AE963" s="2"/>
      <c r="AF963" s="1"/>
    </row>
    <row r="964" spans="1:32" ht="17.399999999999999" x14ac:dyDescent="0.3">
      <c r="A964" s="1" t="s">
        <v>5751</v>
      </c>
      <c r="B964" s="1" t="s">
        <v>5752</v>
      </c>
      <c r="C964" s="1" t="s">
        <v>21013</v>
      </c>
      <c r="D964" s="1" t="s">
        <v>21014</v>
      </c>
      <c r="E964" s="1" t="s">
        <v>21015</v>
      </c>
      <c r="F964" s="1" t="s">
        <v>18929</v>
      </c>
      <c r="G964" s="1" t="s">
        <v>18930</v>
      </c>
      <c r="H964" s="2" t="s">
        <v>18116</v>
      </c>
      <c r="I964" s="3" t="s">
        <v>5753</v>
      </c>
      <c r="J964" s="3" t="s">
        <v>5754</v>
      </c>
      <c r="K964" s="3" t="s">
        <v>5755</v>
      </c>
      <c r="L964" s="4" t="s">
        <v>17455</v>
      </c>
      <c r="M964" s="4" t="s">
        <v>17869</v>
      </c>
      <c r="N964" s="5">
        <v>100</v>
      </c>
      <c r="O964" s="6" t="s">
        <v>593</v>
      </c>
      <c r="P964" s="7">
        <v>2.1</v>
      </c>
      <c r="Q964" s="15" t="s">
        <v>5756</v>
      </c>
      <c r="R964" s="9" t="s">
        <v>5757</v>
      </c>
      <c r="S964" s="3">
        <v>0.98699999999999999</v>
      </c>
      <c r="T964" s="10">
        <v>100</v>
      </c>
      <c r="U964" s="11"/>
      <c r="V964" s="9"/>
      <c r="W964" s="12"/>
      <c r="X964" s="10"/>
      <c r="Y964" s="11"/>
      <c r="Z964" s="1"/>
      <c r="AA964" s="2"/>
      <c r="AB964" s="1"/>
      <c r="AC964" s="2"/>
      <c r="AD964" s="1"/>
      <c r="AE964" s="2"/>
      <c r="AF964" s="1"/>
    </row>
    <row r="965" spans="1:32" ht="17.399999999999999" x14ac:dyDescent="0.3">
      <c r="A965" s="1" t="s">
        <v>5758</v>
      </c>
      <c r="B965" s="1" t="s">
        <v>5759</v>
      </c>
      <c r="C965" s="1" t="s">
        <v>21016</v>
      </c>
      <c r="D965" s="1" t="s">
        <v>21017</v>
      </c>
      <c r="E965" s="1" t="s">
        <v>21018</v>
      </c>
      <c r="F965" s="1" t="s">
        <v>18929</v>
      </c>
      <c r="G965" s="1" t="s">
        <v>18930</v>
      </c>
      <c r="H965" s="2" t="s">
        <v>18116</v>
      </c>
      <c r="I965" s="3" t="s">
        <v>5760</v>
      </c>
      <c r="J965" s="3" t="s">
        <v>5761</v>
      </c>
      <c r="K965" s="3" t="s">
        <v>5762</v>
      </c>
      <c r="L965" s="4" t="s">
        <v>17441</v>
      </c>
      <c r="M965" s="4" t="s">
        <v>17452</v>
      </c>
      <c r="N965" s="5">
        <v>99.193548390000004</v>
      </c>
      <c r="O965" s="6" t="s">
        <v>593</v>
      </c>
      <c r="P965" s="7">
        <v>2.8</v>
      </c>
      <c r="Q965" s="15" t="s">
        <v>5763</v>
      </c>
      <c r="R965" s="9" t="s">
        <v>5764</v>
      </c>
      <c r="S965" s="3">
        <v>0.88500000000000001</v>
      </c>
      <c r="T965" s="10">
        <v>100</v>
      </c>
      <c r="U965" s="11"/>
      <c r="V965" s="9"/>
      <c r="W965" s="12"/>
      <c r="X965" s="10"/>
      <c r="Y965" s="11"/>
      <c r="Z965" s="1"/>
      <c r="AA965" s="2"/>
      <c r="AB965" s="1"/>
      <c r="AC965" s="2"/>
      <c r="AD965" s="1"/>
      <c r="AE965" s="2"/>
      <c r="AF965" s="1"/>
    </row>
    <row r="966" spans="1:32" ht="17.399999999999999" x14ac:dyDescent="0.3">
      <c r="A966" s="1" t="s">
        <v>5765</v>
      </c>
      <c r="B966" s="1" t="s">
        <v>5766</v>
      </c>
      <c r="C966" s="1" t="s">
        <v>21019</v>
      </c>
      <c r="D966" s="1" t="s">
        <v>21020</v>
      </c>
      <c r="E966" s="1" t="s">
        <v>21021</v>
      </c>
      <c r="F966" s="1" t="s">
        <v>18116</v>
      </c>
      <c r="G966" s="1" t="s">
        <v>11</v>
      </c>
      <c r="H966" s="2" t="s">
        <v>18116</v>
      </c>
      <c r="I966" s="3" t="s">
        <v>5767</v>
      </c>
      <c r="J966" s="3" t="s">
        <v>5768</v>
      </c>
      <c r="K966" s="3" t="s">
        <v>11</v>
      </c>
      <c r="L966" s="4" t="s">
        <v>17455</v>
      </c>
      <c r="M966" s="4" t="s">
        <v>17982</v>
      </c>
      <c r="N966" s="5">
        <v>90.551181099999994</v>
      </c>
      <c r="O966" s="6" t="s">
        <v>12</v>
      </c>
      <c r="P966" s="7">
        <v>2.2000000000000002</v>
      </c>
      <c r="Q966" s="15" t="s">
        <v>5769</v>
      </c>
      <c r="R966" s="9" t="s">
        <v>5770</v>
      </c>
      <c r="S966" s="3">
        <v>0.95199999999999996</v>
      </c>
      <c r="T966" s="10">
        <v>100</v>
      </c>
      <c r="U966" s="11"/>
      <c r="V966" s="9"/>
      <c r="W966" s="12"/>
      <c r="X966" s="10"/>
      <c r="Y966" s="11"/>
      <c r="Z966" s="1"/>
      <c r="AA966" s="2"/>
      <c r="AB966" s="1"/>
      <c r="AC966" s="2"/>
      <c r="AD966" s="1"/>
      <c r="AE966" s="2"/>
      <c r="AF966" s="1"/>
    </row>
    <row r="967" spans="1:32" ht="17.399999999999999" x14ac:dyDescent="0.3">
      <c r="A967" s="1" t="s">
        <v>5771</v>
      </c>
      <c r="B967" s="1" t="s">
        <v>5772</v>
      </c>
      <c r="C967" s="1" t="s">
        <v>21022</v>
      </c>
      <c r="D967" s="1" t="s">
        <v>21023</v>
      </c>
      <c r="E967" s="1" t="s">
        <v>21024</v>
      </c>
      <c r="F967" s="1" t="s">
        <v>18116</v>
      </c>
      <c r="G967" s="1" t="s">
        <v>11</v>
      </c>
      <c r="H967" s="2" t="s">
        <v>18116</v>
      </c>
      <c r="I967" s="3" t="s">
        <v>5773</v>
      </c>
      <c r="J967" s="3" t="s">
        <v>5774</v>
      </c>
      <c r="K967" s="3" t="s">
        <v>11</v>
      </c>
      <c r="L967" s="4" t="s">
        <v>17475</v>
      </c>
      <c r="M967" s="4" t="s">
        <v>17983</v>
      </c>
      <c r="N967" s="5">
        <v>99.242424240000005</v>
      </c>
      <c r="O967" s="6" t="s">
        <v>12</v>
      </c>
      <c r="P967" s="7">
        <v>1.8</v>
      </c>
      <c r="Q967" s="15" t="s">
        <v>5775</v>
      </c>
      <c r="R967" s="9" t="s">
        <v>5776</v>
      </c>
      <c r="S967" s="3">
        <v>0.996</v>
      </c>
      <c r="T967" s="10">
        <v>100</v>
      </c>
      <c r="U967" s="11"/>
      <c r="V967" s="9"/>
      <c r="W967" s="12"/>
      <c r="X967" s="10"/>
      <c r="Y967" s="11"/>
      <c r="Z967" s="1"/>
      <c r="AA967" s="2"/>
      <c r="AB967" s="1"/>
      <c r="AC967" s="2"/>
      <c r="AD967" s="1"/>
      <c r="AE967" s="2"/>
      <c r="AF967" s="1"/>
    </row>
    <row r="968" spans="1:32" ht="17.399999999999999" x14ac:dyDescent="0.3">
      <c r="A968" s="1" t="s">
        <v>5777</v>
      </c>
      <c r="B968" s="1" t="s">
        <v>5778</v>
      </c>
      <c r="C968" s="1" t="s">
        <v>21025</v>
      </c>
      <c r="D968" s="1" t="s">
        <v>21026</v>
      </c>
      <c r="E968" s="1" t="s">
        <v>21027</v>
      </c>
      <c r="F968" s="1" t="s">
        <v>18116</v>
      </c>
      <c r="G968" s="1" t="s">
        <v>11</v>
      </c>
      <c r="H968" s="2" t="s">
        <v>18116</v>
      </c>
      <c r="I968" s="3" t="s">
        <v>5779</v>
      </c>
      <c r="J968" s="3" t="s">
        <v>5780</v>
      </c>
      <c r="K968" s="3" t="s">
        <v>11</v>
      </c>
      <c r="L968" s="4" t="s">
        <v>17475</v>
      </c>
      <c r="M968" s="4" t="s">
        <v>17527</v>
      </c>
      <c r="N968" s="5">
        <v>97.265625</v>
      </c>
      <c r="O968" s="6" t="s">
        <v>12</v>
      </c>
      <c r="P968" s="7">
        <v>1.7</v>
      </c>
      <c r="Q968" s="15" t="s">
        <v>5781</v>
      </c>
      <c r="R968" s="9" t="s">
        <v>5782</v>
      </c>
      <c r="S968" s="3">
        <v>0.98199999999999998</v>
      </c>
      <c r="T968" s="10">
        <v>100</v>
      </c>
      <c r="U968" s="11"/>
      <c r="V968" s="9"/>
      <c r="W968" s="12"/>
      <c r="X968" s="10"/>
      <c r="Y968" s="11"/>
      <c r="Z968" s="1"/>
      <c r="AA968" s="2"/>
      <c r="AB968" s="1"/>
      <c r="AC968" s="2"/>
      <c r="AD968" s="1"/>
      <c r="AE968" s="2"/>
      <c r="AF968" s="1"/>
    </row>
    <row r="969" spans="1:32" ht="17.399999999999999" x14ac:dyDescent="0.3">
      <c r="A969" s="1" t="s">
        <v>5783</v>
      </c>
      <c r="B969" s="1" t="s">
        <v>5784</v>
      </c>
      <c r="C969" s="1" t="s">
        <v>21028</v>
      </c>
      <c r="D969" s="1" t="s">
        <v>21029</v>
      </c>
      <c r="E969" s="1" t="s">
        <v>21030</v>
      </c>
      <c r="F969" s="1" t="s">
        <v>18159</v>
      </c>
      <c r="G969" s="1" t="s">
        <v>23</v>
      </c>
      <c r="H969" s="2" t="s">
        <v>31129</v>
      </c>
      <c r="I969" s="3" t="s">
        <v>5785</v>
      </c>
      <c r="J969" s="3" t="s">
        <v>5786</v>
      </c>
      <c r="K969" s="3" t="s">
        <v>11</v>
      </c>
      <c r="L969" s="4" t="s">
        <v>17455</v>
      </c>
      <c r="M969" s="4" t="s">
        <v>17984</v>
      </c>
      <c r="N969" s="5">
        <v>100</v>
      </c>
      <c r="O969" s="6" t="s">
        <v>12</v>
      </c>
      <c r="P969" s="7">
        <v>2.95</v>
      </c>
      <c r="Q969" s="15" t="s">
        <v>5787</v>
      </c>
      <c r="R969" s="9" t="s">
        <v>5788</v>
      </c>
      <c r="S969" s="3">
        <v>0.999</v>
      </c>
      <c r="T969" s="10">
        <v>100</v>
      </c>
      <c r="U969" s="11"/>
      <c r="V969" s="9"/>
      <c r="W969" s="12"/>
      <c r="X969" s="10"/>
      <c r="Y969" s="11"/>
      <c r="Z969" s="1"/>
      <c r="AA969" s="2"/>
      <c r="AB969" s="1"/>
      <c r="AC969" s="2"/>
      <c r="AD969" s="1"/>
      <c r="AE969" s="2"/>
      <c r="AF969" s="1"/>
    </row>
    <row r="970" spans="1:32" ht="17.399999999999999" x14ac:dyDescent="0.3">
      <c r="A970" s="1" t="s">
        <v>5789</v>
      </c>
      <c r="B970" s="1" t="s">
        <v>5790</v>
      </c>
      <c r="C970" s="1" t="s">
        <v>21031</v>
      </c>
      <c r="D970" s="1" t="s">
        <v>21032</v>
      </c>
      <c r="E970" s="1" t="s">
        <v>21033</v>
      </c>
      <c r="F970" s="1" t="s">
        <v>18116</v>
      </c>
      <c r="G970" s="1" t="s">
        <v>11</v>
      </c>
      <c r="H970" s="2" t="s">
        <v>18116</v>
      </c>
      <c r="I970" s="3" t="s">
        <v>5791</v>
      </c>
      <c r="J970" s="3" t="s">
        <v>5792</v>
      </c>
      <c r="K970" s="3" t="s">
        <v>30</v>
      </c>
      <c r="L970" s="4" t="s">
        <v>17441</v>
      </c>
      <c r="M970" s="4" t="s">
        <v>17985</v>
      </c>
      <c r="N970" s="5">
        <v>99.056603769999995</v>
      </c>
      <c r="O970" s="6" t="s">
        <v>12</v>
      </c>
      <c r="P970" s="7">
        <v>2.0499999999999998</v>
      </c>
      <c r="Q970" s="15" t="s">
        <v>5793</v>
      </c>
      <c r="R970" s="9" t="s">
        <v>5794</v>
      </c>
      <c r="S970" s="3">
        <v>0.621</v>
      </c>
      <c r="T970" s="10">
        <v>100</v>
      </c>
      <c r="U970" s="11"/>
      <c r="V970" s="9"/>
      <c r="W970" s="12"/>
      <c r="X970" s="10"/>
      <c r="Y970" s="11"/>
      <c r="Z970" s="1"/>
      <c r="AA970" s="2"/>
      <c r="AB970" s="1"/>
      <c r="AC970" s="2"/>
      <c r="AD970" s="1"/>
      <c r="AE970" s="2"/>
      <c r="AF970" s="1"/>
    </row>
    <row r="971" spans="1:32" ht="17.399999999999999" x14ac:dyDescent="0.3">
      <c r="A971" s="1" t="s">
        <v>5795</v>
      </c>
      <c r="B971" s="1" t="s">
        <v>5796</v>
      </c>
      <c r="C971" s="1" t="s">
        <v>21034</v>
      </c>
      <c r="D971" s="1" t="s">
        <v>21035</v>
      </c>
      <c r="E971" s="1" t="s">
        <v>21036</v>
      </c>
      <c r="F971" s="1" t="s">
        <v>18116</v>
      </c>
      <c r="G971" s="1" t="s">
        <v>11</v>
      </c>
      <c r="H971" s="2" t="s">
        <v>18116</v>
      </c>
      <c r="I971" s="3" t="s">
        <v>5797</v>
      </c>
      <c r="J971" s="3" t="s">
        <v>5798</v>
      </c>
      <c r="K971" s="3" t="s">
        <v>11</v>
      </c>
      <c r="L971" s="4" t="s">
        <v>17455</v>
      </c>
      <c r="M971" s="4" t="s">
        <v>17635</v>
      </c>
      <c r="N971" s="5">
        <v>100</v>
      </c>
      <c r="O971" s="6" t="s">
        <v>12</v>
      </c>
      <c r="P971" s="7">
        <v>1.74</v>
      </c>
      <c r="Q971" s="15" t="s">
        <v>5799</v>
      </c>
      <c r="R971" s="9" t="s">
        <v>5800</v>
      </c>
      <c r="S971" s="3">
        <v>0.996</v>
      </c>
      <c r="T971" s="10">
        <v>100</v>
      </c>
      <c r="U971" s="11"/>
      <c r="V971" s="9"/>
      <c r="W971" s="12"/>
      <c r="X971" s="10"/>
      <c r="Y971" s="11"/>
      <c r="Z971" s="1"/>
      <c r="AA971" s="2"/>
      <c r="AB971" s="1"/>
      <c r="AC971" s="2"/>
      <c r="AD971" s="1"/>
      <c r="AE971" s="2"/>
      <c r="AF971" s="1"/>
    </row>
    <row r="972" spans="1:32" ht="17.399999999999999" x14ac:dyDescent="0.3">
      <c r="A972" s="1" t="s">
        <v>5801</v>
      </c>
      <c r="B972" s="1" t="s">
        <v>5802</v>
      </c>
      <c r="C972" s="1" t="s">
        <v>21037</v>
      </c>
      <c r="D972" s="1" t="s">
        <v>21038</v>
      </c>
      <c r="E972" s="1" t="s">
        <v>21039</v>
      </c>
      <c r="F972" s="1" t="s">
        <v>18159</v>
      </c>
      <c r="G972" s="1" t="s">
        <v>23</v>
      </c>
      <c r="H972" s="2" t="s">
        <v>31129</v>
      </c>
      <c r="I972" s="3" t="s">
        <v>17306</v>
      </c>
      <c r="J972" s="3" t="s">
        <v>17413</v>
      </c>
      <c r="K972" s="3" t="s">
        <v>11</v>
      </c>
      <c r="L972" s="4" t="s">
        <v>17624</v>
      </c>
      <c r="M972" s="4" t="s">
        <v>17986</v>
      </c>
      <c r="N972" s="5">
        <v>38.975155280000003</v>
      </c>
      <c r="O972" s="6" t="s">
        <v>12</v>
      </c>
      <c r="P972" s="7">
        <v>1.5</v>
      </c>
      <c r="Q972" s="15" t="s">
        <v>5804</v>
      </c>
      <c r="R972" s="9" t="s">
        <v>5803</v>
      </c>
      <c r="S972" s="3">
        <v>0.621</v>
      </c>
      <c r="T972" s="10">
        <v>100</v>
      </c>
      <c r="U972" s="11"/>
      <c r="V972" s="9"/>
      <c r="W972" s="12"/>
      <c r="X972" s="10"/>
      <c r="Y972" s="11"/>
      <c r="Z972" s="1"/>
      <c r="AA972" s="2"/>
      <c r="AB972" s="1"/>
      <c r="AC972" s="2"/>
      <c r="AD972" s="1"/>
      <c r="AE972" s="2"/>
      <c r="AF972" s="1"/>
    </row>
    <row r="973" spans="1:32" ht="17.399999999999999" x14ac:dyDescent="0.3">
      <c r="A973" s="1" t="s">
        <v>5805</v>
      </c>
      <c r="B973" s="1" t="s">
        <v>5806</v>
      </c>
      <c r="C973" s="1" t="s">
        <v>21040</v>
      </c>
      <c r="D973" s="1" t="s">
        <v>21041</v>
      </c>
      <c r="E973" s="1" t="s">
        <v>21042</v>
      </c>
      <c r="F973" s="1" t="s">
        <v>18116</v>
      </c>
      <c r="G973" s="1" t="s">
        <v>11</v>
      </c>
      <c r="H973" s="2" t="s">
        <v>18116</v>
      </c>
      <c r="I973" s="3" t="s">
        <v>5807</v>
      </c>
      <c r="J973" s="3" t="s">
        <v>5808</v>
      </c>
      <c r="K973" s="3" t="s">
        <v>11</v>
      </c>
      <c r="L973" s="4" t="s">
        <v>17455</v>
      </c>
      <c r="M973" s="4" t="s">
        <v>17843</v>
      </c>
      <c r="N973" s="5">
        <v>100</v>
      </c>
      <c r="O973" s="6" t="s">
        <v>177</v>
      </c>
      <c r="P973" s="7" t="s">
        <v>178</v>
      </c>
      <c r="Q973" s="15" t="s">
        <v>5809</v>
      </c>
      <c r="R973" s="9" t="s">
        <v>5810</v>
      </c>
      <c r="S973" s="3">
        <v>0.96899999999999997</v>
      </c>
      <c r="T973" s="10">
        <v>100</v>
      </c>
      <c r="U973" s="11"/>
      <c r="V973" s="9"/>
      <c r="W973" s="12"/>
      <c r="X973" s="10"/>
      <c r="Y973" s="11"/>
      <c r="Z973" s="1"/>
      <c r="AA973" s="2"/>
      <c r="AB973" s="1"/>
      <c r="AC973" s="2"/>
      <c r="AD973" s="1"/>
      <c r="AE973" s="2"/>
      <c r="AF973" s="1"/>
    </row>
    <row r="974" spans="1:32" ht="17.399999999999999" x14ac:dyDescent="0.3">
      <c r="A974" s="1" t="s">
        <v>5814</v>
      </c>
      <c r="B974" s="1" t="s">
        <v>5815</v>
      </c>
      <c r="C974" s="1" t="s">
        <v>21043</v>
      </c>
      <c r="D974" s="1" t="s">
        <v>21044</v>
      </c>
      <c r="E974" s="1" t="s">
        <v>21045</v>
      </c>
      <c r="F974" s="1" t="s">
        <v>18116</v>
      </c>
      <c r="G974" s="1" t="s">
        <v>11</v>
      </c>
      <c r="H974" s="2" t="s">
        <v>18116</v>
      </c>
      <c r="I974" s="3" t="s">
        <v>5816</v>
      </c>
      <c r="J974" s="3" t="s">
        <v>5817</v>
      </c>
      <c r="K974" s="3" t="s">
        <v>11</v>
      </c>
      <c r="L974" s="4" t="s">
        <v>17455</v>
      </c>
      <c r="M974" s="4" t="s">
        <v>17516</v>
      </c>
      <c r="N974" s="5">
        <v>100</v>
      </c>
      <c r="O974" s="6" t="s">
        <v>12</v>
      </c>
      <c r="P974" s="7">
        <v>1.6</v>
      </c>
      <c r="Q974" s="15" t="s">
        <v>5818</v>
      </c>
      <c r="R974" s="9" t="s">
        <v>5819</v>
      </c>
      <c r="S974" s="3">
        <v>1</v>
      </c>
      <c r="T974" s="10">
        <v>100</v>
      </c>
      <c r="U974" s="11"/>
      <c r="V974" s="9"/>
      <c r="W974" s="12"/>
      <c r="X974" s="10"/>
      <c r="Y974" s="11"/>
      <c r="Z974" s="1"/>
      <c r="AA974" s="2"/>
      <c r="AB974" s="1"/>
      <c r="AC974" s="2"/>
      <c r="AD974" s="1"/>
      <c r="AE974" s="2"/>
      <c r="AF974" s="1"/>
    </row>
    <row r="975" spans="1:32" ht="17.399999999999999" x14ac:dyDescent="0.3">
      <c r="A975" s="1" t="s">
        <v>5820</v>
      </c>
      <c r="B975" s="1" t="s">
        <v>5821</v>
      </c>
      <c r="C975" s="1" t="s">
        <v>21046</v>
      </c>
      <c r="D975" s="1" t="s">
        <v>21047</v>
      </c>
      <c r="E975" s="1" t="s">
        <v>21048</v>
      </c>
      <c r="F975" s="1" t="s">
        <v>18145</v>
      </c>
      <c r="G975" s="1" t="s">
        <v>18146</v>
      </c>
      <c r="H975" s="2" t="s">
        <v>18116</v>
      </c>
      <c r="I975" s="3" t="s">
        <v>5822</v>
      </c>
      <c r="J975" s="3" t="s">
        <v>5823</v>
      </c>
      <c r="K975" s="3" t="s">
        <v>11</v>
      </c>
      <c r="L975" s="4" t="s">
        <v>17455</v>
      </c>
      <c r="M975" s="4" t="s">
        <v>17862</v>
      </c>
      <c r="N975" s="5">
        <v>100</v>
      </c>
      <c r="O975" s="6" t="s">
        <v>12</v>
      </c>
      <c r="P975" s="7">
        <v>1.8</v>
      </c>
      <c r="Q975" s="15" t="s">
        <v>5824</v>
      </c>
      <c r="R975" s="9" t="s">
        <v>5825</v>
      </c>
      <c r="S975" s="3">
        <v>0.998</v>
      </c>
      <c r="T975" s="10">
        <v>100</v>
      </c>
      <c r="U975" s="11"/>
      <c r="V975" s="9"/>
      <c r="W975" s="12"/>
      <c r="X975" s="10"/>
      <c r="Y975" s="11"/>
      <c r="Z975" s="1"/>
      <c r="AA975" s="2"/>
      <c r="AB975" s="1"/>
      <c r="AC975" s="2"/>
      <c r="AD975" s="1"/>
      <c r="AE975" s="2"/>
      <c r="AF975" s="1"/>
    </row>
    <row r="976" spans="1:32" ht="17.399999999999999" x14ac:dyDescent="0.3">
      <c r="A976" s="1" t="s">
        <v>5826</v>
      </c>
      <c r="B976" s="1" t="s">
        <v>5827</v>
      </c>
      <c r="C976" s="1" t="s">
        <v>21049</v>
      </c>
      <c r="D976" s="1" t="s">
        <v>21050</v>
      </c>
      <c r="E976" s="1" t="s">
        <v>21051</v>
      </c>
      <c r="F976" s="1" t="s">
        <v>18116</v>
      </c>
      <c r="G976" s="1" t="s">
        <v>11</v>
      </c>
      <c r="H976" s="2" t="s">
        <v>18116</v>
      </c>
      <c r="I976" s="3" t="s">
        <v>5828</v>
      </c>
      <c r="J976" s="3" t="s">
        <v>5829</v>
      </c>
      <c r="K976" s="3" t="s">
        <v>11</v>
      </c>
      <c r="L976" s="4" t="s">
        <v>17455</v>
      </c>
      <c r="M976" s="4" t="s">
        <v>17715</v>
      </c>
      <c r="N976" s="5">
        <v>100</v>
      </c>
      <c r="O976" s="6" t="s">
        <v>12</v>
      </c>
      <c r="P976" s="7">
        <v>1.5</v>
      </c>
      <c r="Q976" s="15" t="s">
        <v>5830</v>
      </c>
      <c r="R976" s="9" t="s">
        <v>5831</v>
      </c>
      <c r="S976" s="3">
        <v>0.99399999999999999</v>
      </c>
      <c r="T976" s="10">
        <v>100</v>
      </c>
      <c r="U976" s="11"/>
      <c r="V976" s="9"/>
      <c r="W976" s="12"/>
      <c r="X976" s="10"/>
      <c r="Y976" s="11"/>
      <c r="Z976" s="1"/>
      <c r="AA976" s="2"/>
      <c r="AB976" s="1"/>
      <c r="AC976" s="2"/>
      <c r="AD976" s="1"/>
      <c r="AE976" s="2"/>
      <c r="AF976" s="1"/>
    </row>
    <row r="977" spans="1:32" ht="17.399999999999999" x14ac:dyDescent="0.3">
      <c r="A977" s="1" t="s">
        <v>5832</v>
      </c>
      <c r="B977" s="1" t="s">
        <v>5833</v>
      </c>
      <c r="C977" s="1" t="s">
        <v>21052</v>
      </c>
      <c r="D977" s="1" t="s">
        <v>21053</v>
      </c>
      <c r="E977" s="1" t="s">
        <v>21054</v>
      </c>
      <c r="F977" s="1" t="s">
        <v>18125</v>
      </c>
      <c r="G977" s="1" t="s">
        <v>18126</v>
      </c>
      <c r="H977" s="2" t="s">
        <v>18116</v>
      </c>
      <c r="I977" s="3" t="s">
        <v>5834</v>
      </c>
      <c r="J977" s="3" t="s">
        <v>5835</v>
      </c>
      <c r="K977" s="3" t="s">
        <v>11</v>
      </c>
      <c r="L977" s="4" t="s">
        <v>17455</v>
      </c>
      <c r="M977" s="4" t="s">
        <v>17768</v>
      </c>
      <c r="N977" s="5">
        <v>100</v>
      </c>
      <c r="O977" s="6" t="s">
        <v>177</v>
      </c>
      <c r="P977" s="7" t="s">
        <v>178</v>
      </c>
      <c r="Q977" s="15" t="s">
        <v>5836</v>
      </c>
      <c r="R977" s="9" t="s">
        <v>5837</v>
      </c>
      <c r="S977" s="3">
        <v>0.997</v>
      </c>
      <c r="T977" s="10">
        <v>100</v>
      </c>
      <c r="U977" s="11"/>
      <c r="V977" s="9"/>
      <c r="W977" s="12"/>
      <c r="X977" s="10"/>
      <c r="Y977" s="11"/>
      <c r="Z977" s="1"/>
      <c r="AA977" s="2"/>
      <c r="AB977" s="1"/>
      <c r="AC977" s="2"/>
      <c r="AD977" s="1"/>
      <c r="AE977" s="2"/>
      <c r="AF977" s="1"/>
    </row>
    <row r="978" spans="1:32" ht="17.399999999999999" x14ac:dyDescent="0.3">
      <c r="A978" s="1" t="s">
        <v>5838</v>
      </c>
      <c r="B978" s="1" t="s">
        <v>5839</v>
      </c>
      <c r="C978" s="1" t="s">
        <v>21055</v>
      </c>
      <c r="D978" s="1" t="s">
        <v>21056</v>
      </c>
      <c r="E978" s="1" t="s">
        <v>21057</v>
      </c>
      <c r="F978" s="1" t="s">
        <v>18116</v>
      </c>
      <c r="G978" s="1" t="s">
        <v>11</v>
      </c>
      <c r="H978" s="2" t="s">
        <v>18116</v>
      </c>
      <c r="I978" s="3" t="s">
        <v>5840</v>
      </c>
      <c r="J978" s="3" t="s">
        <v>5841</v>
      </c>
      <c r="K978" s="3" t="s">
        <v>23</v>
      </c>
      <c r="L978" s="4" t="s">
        <v>17455</v>
      </c>
      <c r="M978" s="4" t="s">
        <v>17987</v>
      </c>
      <c r="N978" s="5">
        <v>100</v>
      </c>
      <c r="O978" s="6" t="s">
        <v>12</v>
      </c>
      <c r="P978" s="7">
        <v>2.2999999999999998</v>
      </c>
      <c r="Q978" s="15" t="s">
        <v>5842</v>
      </c>
      <c r="R978" s="9" t="s">
        <v>5843</v>
      </c>
      <c r="S978" s="3">
        <v>0.999</v>
      </c>
      <c r="T978" s="10">
        <v>100</v>
      </c>
      <c r="U978" s="11"/>
      <c r="V978" s="9"/>
      <c r="W978" s="12"/>
      <c r="X978" s="10"/>
      <c r="Y978" s="11"/>
      <c r="Z978" s="1"/>
      <c r="AA978" s="2"/>
      <c r="AB978" s="1"/>
      <c r="AC978" s="2"/>
      <c r="AD978" s="1"/>
      <c r="AE978" s="2"/>
      <c r="AF978" s="1"/>
    </row>
    <row r="979" spans="1:32" ht="17.399999999999999" x14ac:dyDescent="0.3">
      <c r="A979" s="1" t="s">
        <v>5844</v>
      </c>
      <c r="B979" s="1" t="s">
        <v>5845</v>
      </c>
      <c r="C979" s="1" t="s">
        <v>21058</v>
      </c>
      <c r="D979" s="1" t="s">
        <v>21059</v>
      </c>
      <c r="E979" s="1" t="s">
        <v>21060</v>
      </c>
      <c r="F979" s="1" t="s">
        <v>18145</v>
      </c>
      <c r="G979" s="1" t="s">
        <v>18146</v>
      </c>
      <c r="H979" s="2" t="s">
        <v>18116</v>
      </c>
      <c r="I979" s="3" t="s">
        <v>5846</v>
      </c>
      <c r="J979" s="3" t="s">
        <v>5847</v>
      </c>
      <c r="K979" s="3" t="s">
        <v>11</v>
      </c>
      <c r="L979" s="4" t="s">
        <v>17760</v>
      </c>
      <c r="M979" s="4" t="s">
        <v>17988</v>
      </c>
      <c r="N979" s="5">
        <v>93.686583990000003</v>
      </c>
      <c r="O979" s="6" t="s">
        <v>12</v>
      </c>
      <c r="P979" s="7">
        <v>2.1</v>
      </c>
      <c r="Q979" s="15" t="s">
        <v>5848</v>
      </c>
      <c r="R979" s="9" t="s">
        <v>5849</v>
      </c>
      <c r="S979" s="3">
        <v>0.76400000000000001</v>
      </c>
      <c r="T979" s="10">
        <v>100</v>
      </c>
      <c r="U979" s="11"/>
      <c r="V979" s="9"/>
      <c r="W979" s="12"/>
      <c r="X979" s="10"/>
      <c r="Y979" s="11"/>
      <c r="Z979" s="1"/>
      <c r="AA979" s="2"/>
      <c r="AB979" s="1"/>
      <c r="AC979" s="2"/>
      <c r="AD979" s="1"/>
      <c r="AE979" s="2"/>
      <c r="AF979" s="1"/>
    </row>
    <row r="980" spans="1:32" ht="17.399999999999999" x14ac:dyDescent="0.3">
      <c r="A980" s="1" t="s">
        <v>5850</v>
      </c>
      <c r="B980" s="1" t="s">
        <v>5851</v>
      </c>
      <c r="C980" s="1" t="s">
        <v>21061</v>
      </c>
      <c r="D980" s="1" t="s">
        <v>21062</v>
      </c>
      <c r="E980" s="1" t="s">
        <v>21063</v>
      </c>
      <c r="F980" s="1" t="s">
        <v>18159</v>
      </c>
      <c r="G980" s="1" t="s">
        <v>23</v>
      </c>
      <c r="H980" s="2" t="s">
        <v>31129</v>
      </c>
      <c r="I980" s="3" t="s">
        <v>5852</v>
      </c>
      <c r="J980" s="3" t="s">
        <v>5853</v>
      </c>
      <c r="K980" s="3" t="s">
        <v>11</v>
      </c>
      <c r="L980" s="4" t="s">
        <v>17455</v>
      </c>
      <c r="M980" s="4" t="s">
        <v>17971</v>
      </c>
      <c r="N980" s="5">
        <v>99.386503070000003</v>
      </c>
      <c r="O980" s="6" t="s">
        <v>12</v>
      </c>
      <c r="P980" s="7">
        <v>2.78</v>
      </c>
      <c r="Q980" s="15" t="s">
        <v>5854</v>
      </c>
      <c r="R980" s="9" t="s">
        <v>5855</v>
      </c>
      <c r="S980" s="3">
        <v>0.83299999999999996</v>
      </c>
      <c r="T980" s="10">
        <v>100</v>
      </c>
      <c r="U980" s="11"/>
      <c r="V980" s="9"/>
      <c r="W980" s="12"/>
      <c r="X980" s="10"/>
      <c r="Y980" s="11"/>
      <c r="Z980" s="1"/>
      <c r="AA980" s="2"/>
      <c r="AB980" s="1"/>
      <c r="AC980" s="2"/>
      <c r="AD980" s="1"/>
      <c r="AE980" s="2"/>
      <c r="AF980" s="1"/>
    </row>
    <row r="981" spans="1:32" ht="17.399999999999999" x14ac:dyDescent="0.3">
      <c r="A981" s="1" t="s">
        <v>5856</v>
      </c>
      <c r="B981" s="1" t="s">
        <v>5857</v>
      </c>
      <c r="C981" s="1" t="s">
        <v>21064</v>
      </c>
      <c r="D981" s="1" t="s">
        <v>21065</v>
      </c>
      <c r="E981" s="1" t="s">
        <v>21066</v>
      </c>
      <c r="F981" s="1" t="s">
        <v>18145</v>
      </c>
      <c r="G981" s="1" t="s">
        <v>18146</v>
      </c>
      <c r="H981" s="2" t="s">
        <v>18116</v>
      </c>
      <c r="I981" s="3" t="s">
        <v>5858</v>
      </c>
      <c r="J981" s="3" t="s">
        <v>5859</v>
      </c>
      <c r="K981" s="3" t="s">
        <v>30</v>
      </c>
      <c r="L981" s="4" t="s">
        <v>17441</v>
      </c>
      <c r="M981" s="4" t="s">
        <v>17989</v>
      </c>
      <c r="N981" s="5">
        <v>99.598393569999999</v>
      </c>
      <c r="O981" s="6" t="s">
        <v>12</v>
      </c>
      <c r="P981" s="7">
        <v>2.78</v>
      </c>
      <c r="Q981" s="15" t="s">
        <v>5854</v>
      </c>
      <c r="R981" s="9" t="s">
        <v>5860</v>
      </c>
      <c r="S981" s="3">
        <v>0.79200000000000004</v>
      </c>
      <c r="T981" s="10">
        <v>100</v>
      </c>
      <c r="U981" s="11"/>
      <c r="V981" s="9"/>
      <c r="W981" s="12"/>
      <c r="X981" s="10"/>
      <c r="Y981" s="11"/>
      <c r="Z981" s="1"/>
      <c r="AA981" s="2"/>
      <c r="AB981" s="1"/>
      <c r="AC981" s="2"/>
      <c r="AD981" s="1"/>
      <c r="AE981" s="2"/>
      <c r="AF981" s="1"/>
    </row>
    <row r="982" spans="1:32" ht="17.399999999999999" x14ac:dyDescent="0.3">
      <c r="A982" s="1" t="s">
        <v>5861</v>
      </c>
      <c r="B982" s="1" t="s">
        <v>5862</v>
      </c>
      <c r="C982" s="1" t="s">
        <v>21067</v>
      </c>
      <c r="D982" s="1" t="s">
        <v>21068</v>
      </c>
      <c r="E982" s="1" t="s">
        <v>21069</v>
      </c>
      <c r="F982" s="1" t="s">
        <v>18116</v>
      </c>
      <c r="G982" s="1" t="s">
        <v>11</v>
      </c>
      <c r="H982" s="2" t="s">
        <v>18116</v>
      </c>
      <c r="I982" s="3" t="s">
        <v>5863</v>
      </c>
      <c r="J982" s="3" t="s">
        <v>5864</v>
      </c>
      <c r="K982" s="3" t="s">
        <v>11</v>
      </c>
      <c r="L982" s="4" t="s">
        <v>17455</v>
      </c>
      <c r="M982" s="4" t="s">
        <v>17517</v>
      </c>
      <c r="N982" s="5">
        <v>100</v>
      </c>
      <c r="O982" s="6" t="s">
        <v>12</v>
      </c>
      <c r="P982" s="7">
        <v>1.93</v>
      </c>
      <c r="Q982" s="15" t="s">
        <v>5865</v>
      </c>
      <c r="R982" s="9" t="s">
        <v>5866</v>
      </c>
      <c r="S982" s="3">
        <v>0.92600000000000005</v>
      </c>
      <c r="T982" s="10">
        <v>100</v>
      </c>
      <c r="U982" s="11"/>
      <c r="V982" s="9"/>
      <c r="W982" s="12"/>
      <c r="X982" s="10"/>
      <c r="Y982" s="11"/>
      <c r="Z982" s="1"/>
      <c r="AA982" s="2"/>
      <c r="AB982" s="1"/>
      <c r="AC982" s="2"/>
      <c r="AD982" s="1"/>
      <c r="AE982" s="2"/>
      <c r="AF982" s="1"/>
    </row>
    <row r="983" spans="1:32" ht="17.399999999999999" x14ac:dyDescent="0.3">
      <c r="A983" s="1" t="s">
        <v>5867</v>
      </c>
      <c r="B983" s="1" t="s">
        <v>5868</v>
      </c>
      <c r="C983" s="1" t="s">
        <v>21070</v>
      </c>
      <c r="D983" s="1" t="s">
        <v>21071</v>
      </c>
      <c r="E983" s="1" t="s">
        <v>21072</v>
      </c>
      <c r="F983" s="1" t="s">
        <v>18145</v>
      </c>
      <c r="G983" s="1" t="s">
        <v>18146</v>
      </c>
      <c r="H983" s="2" t="s">
        <v>18116</v>
      </c>
      <c r="I983" s="3" t="s">
        <v>5869</v>
      </c>
      <c r="J983" s="3" t="s">
        <v>5870</v>
      </c>
      <c r="K983" s="3" t="s">
        <v>11</v>
      </c>
      <c r="L983" s="4" t="s">
        <v>17455</v>
      </c>
      <c r="M983" s="4" t="s">
        <v>17990</v>
      </c>
      <c r="N983" s="5">
        <v>99.653179190000003</v>
      </c>
      <c r="O983" s="6" t="s">
        <v>12</v>
      </c>
      <c r="P983" s="7">
        <v>2.4</v>
      </c>
      <c r="Q983" s="15" t="s">
        <v>5871</v>
      </c>
      <c r="R983" s="9" t="s">
        <v>5872</v>
      </c>
      <c r="S983" s="3">
        <v>0.998</v>
      </c>
      <c r="T983" s="10">
        <v>100</v>
      </c>
      <c r="U983" s="11"/>
      <c r="V983" s="9"/>
      <c r="W983" s="12"/>
      <c r="X983" s="10"/>
      <c r="Y983" s="11"/>
      <c r="Z983" s="1"/>
      <c r="AA983" s="2"/>
      <c r="AB983" s="1"/>
      <c r="AC983" s="2"/>
      <c r="AD983" s="1"/>
      <c r="AE983" s="2"/>
      <c r="AF983" s="1"/>
    </row>
    <row r="984" spans="1:32" ht="17.399999999999999" x14ac:dyDescent="0.3">
      <c r="A984" s="1" t="s">
        <v>5873</v>
      </c>
      <c r="B984" s="1" t="s">
        <v>5874</v>
      </c>
      <c r="C984" s="1" t="s">
        <v>21073</v>
      </c>
      <c r="D984" s="1" t="s">
        <v>21074</v>
      </c>
      <c r="E984" s="1" t="s">
        <v>21075</v>
      </c>
      <c r="F984" s="1" t="s">
        <v>18145</v>
      </c>
      <c r="G984" s="1" t="s">
        <v>18146</v>
      </c>
      <c r="H984" s="2" t="s">
        <v>18116</v>
      </c>
      <c r="I984" s="3" t="s">
        <v>5875</v>
      </c>
      <c r="J984" s="3" t="s">
        <v>5876</v>
      </c>
      <c r="K984" s="3" t="s">
        <v>11</v>
      </c>
      <c r="L984" s="4" t="s">
        <v>17455</v>
      </c>
      <c r="M984" s="4" t="s">
        <v>17569</v>
      </c>
      <c r="N984" s="5">
        <v>100</v>
      </c>
      <c r="O984" s="6" t="s">
        <v>177</v>
      </c>
      <c r="P984" s="7" t="s">
        <v>178</v>
      </c>
      <c r="Q984" s="15" t="s">
        <v>5877</v>
      </c>
      <c r="R984" s="9" t="s">
        <v>5878</v>
      </c>
      <c r="S984" s="3">
        <v>0.95</v>
      </c>
      <c r="T984" s="10">
        <v>100</v>
      </c>
      <c r="U984" s="11"/>
      <c r="V984" s="9"/>
      <c r="W984" s="12"/>
      <c r="X984" s="10"/>
      <c r="Y984" s="11"/>
      <c r="Z984" s="1"/>
      <c r="AA984" s="2"/>
      <c r="AB984" s="1"/>
      <c r="AC984" s="2"/>
      <c r="AD984" s="1"/>
      <c r="AE984" s="2"/>
      <c r="AF984" s="1"/>
    </row>
    <row r="985" spans="1:32" ht="17.399999999999999" x14ac:dyDescent="0.3">
      <c r="A985" s="1" t="s">
        <v>5879</v>
      </c>
      <c r="B985" s="1" t="s">
        <v>5880</v>
      </c>
      <c r="C985" s="1" t="s">
        <v>21076</v>
      </c>
      <c r="D985" s="1" t="s">
        <v>21077</v>
      </c>
      <c r="E985" s="1" t="s">
        <v>21078</v>
      </c>
      <c r="F985" s="1" t="s">
        <v>18145</v>
      </c>
      <c r="G985" s="1" t="s">
        <v>18146</v>
      </c>
      <c r="H985" s="2" t="s">
        <v>18116</v>
      </c>
      <c r="I985" s="3" t="s">
        <v>5881</v>
      </c>
      <c r="J985" s="3" t="s">
        <v>5882</v>
      </c>
      <c r="K985" s="3" t="s">
        <v>11</v>
      </c>
      <c r="L985" s="4" t="s">
        <v>17455</v>
      </c>
      <c r="M985" s="4" t="s">
        <v>17921</v>
      </c>
      <c r="N985" s="5">
        <v>97.453703700000005</v>
      </c>
      <c r="O985" s="6" t="s">
        <v>12</v>
      </c>
      <c r="P985" s="7">
        <v>2.7</v>
      </c>
      <c r="Q985" s="15" t="s">
        <v>5883</v>
      </c>
      <c r="R985" s="9" t="s">
        <v>5884</v>
      </c>
      <c r="S985" s="3">
        <v>0.91600000000000004</v>
      </c>
      <c r="T985" s="10">
        <v>100</v>
      </c>
      <c r="U985" s="11"/>
      <c r="V985" s="9"/>
      <c r="W985" s="12"/>
      <c r="X985" s="10"/>
      <c r="Y985" s="11"/>
      <c r="Z985" s="1"/>
      <c r="AA985" s="2"/>
      <c r="AB985" s="1"/>
      <c r="AC985" s="2"/>
      <c r="AD985" s="1"/>
      <c r="AE985" s="2"/>
      <c r="AF985" s="1"/>
    </row>
    <row r="986" spans="1:32" ht="17.399999999999999" x14ac:dyDescent="0.3">
      <c r="A986" s="1" t="s">
        <v>5889</v>
      </c>
      <c r="B986" s="1" t="s">
        <v>5890</v>
      </c>
      <c r="C986" s="1" t="s">
        <v>21079</v>
      </c>
      <c r="D986" s="1" t="s">
        <v>21080</v>
      </c>
      <c r="E986" s="1" t="s">
        <v>21081</v>
      </c>
      <c r="F986" s="1" t="s">
        <v>18120</v>
      </c>
      <c r="G986" s="1" t="s">
        <v>1971</v>
      </c>
      <c r="H986" s="2" t="s">
        <v>18121</v>
      </c>
      <c r="I986" s="3" t="s">
        <v>5891</v>
      </c>
      <c r="J986" s="3" t="s">
        <v>5892</v>
      </c>
      <c r="K986" s="3" t="s">
        <v>11</v>
      </c>
      <c r="L986" s="4" t="s">
        <v>17670</v>
      </c>
      <c r="M986" s="4" t="s">
        <v>17962</v>
      </c>
      <c r="N986" s="5">
        <v>87.5</v>
      </c>
      <c r="O986" s="6" t="s">
        <v>12</v>
      </c>
      <c r="P986" s="7">
        <v>3.6</v>
      </c>
      <c r="Q986" s="15" t="s">
        <v>5893</v>
      </c>
      <c r="R986" s="9" t="s">
        <v>5894</v>
      </c>
      <c r="S986" s="3">
        <v>0.871</v>
      </c>
      <c r="T986" s="10">
        <v>100</v>
      </c>
      <c r="U986" s="11"/>
      <c r="V986" s="9"/>
      <c r="W986" s="12"/>
      <c r="X986" s="10"/>
      <c r="Y986" s="11"/>
      <c r="Z986" s="1"/>
      <c r="AA986" s="2"/>
      <c r="AB986" s="1"/>
      <c r="AC986" s="2"/>
      <c r="AD986" s="1"/>
      <c r="AE986" s="2"/>
      <c r="AF986" s="1"/>
    </row>
    <row r="987" spans="1:32" ht="17.399999999999999" x14ac:dyDescent="0.3">
      <c r="A987" s="1" t="s">
        <v>5895</v>
      </c>
      <c r="B987" s="1" t="s">
        <v>5896</v>
      </c>
      <c r="C987" s="1" t="s">
        <v>21082</v>
      </c>
      <c r="D987" s="1" t="s">
        <v>21083</v>
      </c>
      <c r="E987" s="1" t="s">
        <v>21084</v>
      </c>
      <c r="F987" s="1" t="s">
        <v>18116</v>
      </c>
      <c r="G987" s="1" t="s">
        <v>11</v>
      </c>
      <c r="H987" s="2" t="s">
        <v>18116</v>
      </c>
      <c r="I987" s="3" t="s">
        <v>5897</v>
      </c>
      <c r="J987" s="3" t="s">
        <v>5898</v>
      </c>
      <c r="K987" s="3" t="s">
        <v>23</v>
      </c>
      <c r="L987" s="4" t="s">
        <v>17455</v>
      </c>
      <c r="M987" s="4" t="s">
        <v>17743</v>
      </c>
      <c r="N987" s="5">
        <v>100</v>
      </c>
      <c r="O987" s="6" t="s">
        <v>12</v>
      </c>
      <c r="P987" s="7">
        <v>1.8</v>
      </c>
      <c r="Q987" s="15" t="s">
        <v>5899</v>
      </c>
      <c r="R987" s="9" t="s">
        <v>5900</v>
      </c>
      <c r="S987" s="3">
        <v>0.998</v>
      </c>
      <c r="T987" s="10">
        <v>100</v>
      </c>
      <c r="U987" s="11"/>
      <c r="V987" s="9"/>
      <c r="W987" s="12"/>
      <c r="X987" s="10"/>
      <c r="Y987" s="11"/>
      <c r="Z987" s="1"/>
      <c r="AA987" s="2"/>
      <c r="AB987" s="1"/>
      <c r="AC987" s="2"/>
      <c r="AD987" s="1"/>
      <c r="AE987" s="2"/>
      <c r="AF987" s="1"/>
    </row>
    <row r="988" spans="1:32" ht="17.399999999999999" x14ac:dyDescent="0.3">
      <c r="A988" s="1" t="s">
        <v>5901</v>
      </c>
      <c r="B988" s="1" t="s">
        <v>5902</v>
      </c>
      <c r="C988" s="1" t="s">
        <v>21085</v>
      </c>
      <c r="D988" s="1" t="s">
        <v>21086</v>
      </c>
      <c r="E988" s="1" t="s">
        <v>21087</v>
      </c>
      <c r="F988" s="1" t="s">
        <v>18120</v>
      </c>
      <c r="G988" s="1" t="s">
        <v>1971</v>
      </c>
      <c r="H988" s="2" t="s">
        <v>18121</v>
      </c>
      <c r="I988" s="3" t="s">
        <v>5903</v>
      </c>
      <c r="J988" s="3" t="s">
        <v>5904</v>
      </c>
      <c r="K988" s="3" t="s">
        <v>11</v>
      </c>
      <c r="L988" s="4" t="s">
        <v>17451</v>
      </c>
      <c r="M988" s="4" t="s">
        <v>17969</v>
      </c>
      <c r="N988" s="5">
        <v>100</v>
      </c>
      <c r="O988" s="6" t="s">
        <v>12</v>
      </c>
      <c r="P988" s="7">
        <v>1.1000000000000001</v>
      </c>
      <c r="Q988" s="15" t="s">
        <v>5905</v>
      </c>
      <c r="R988" s="9" t="s">
        <v>5906</v>
      </c>
      <c r="S988" s="3">
        <v>0.94299999999999995</v>
      </c>
      <c r="T988" s="10">
        <v>100</v>
      </c>
      <c r="U988" s="11"/>
      <c r="V988" s="9"/>
      <c r="W988" s="12"/>
      <c r="X988" s="10"/>
      <c r="Y988" s="11"/>
      <c r="Z988" s="1"/>
      <c r="AA988" s="2"/>
      <c r="AB988" s="1"/>
      <c r="AC988" s="2"/>
      <c r="AD988" s="1"/>
      <c r="AE988" s="2"/>
      <c r="AF988" s="1"/>
    </row>
    <row r="989" spans="1:32" ht="17.399999999999999" x14ac:dyDescent="0.3">
      <c r="A989" s="1" t="s">
        <v>5907</v>
      </c>
      <c r="B989" s="1" t="s">
        <v>5908</v>
      </c>
      <c r="C989" s="1" t="s">
        <v>21088</v>
      </c>
      <c r="D989" s="1" t="s">
        <v>21089</v>
      </c>
      <c r="E989" s="1" t="s">
        <v>21090</v>
      </c>
      <c r="F989" s="1" t="s">
        <v>18116</v>
      </c>
      <c r="G989" s="1" t="s">
        <v>11</v>
      </c>
      <c r="H989" s="2" t="s">
        <v>18116</v>
      </c>
      <c r="I989" s="3" t="s">
        <v>5909</v>
      </c>
      <c r="J989" s="3" t="s">
        <v>5910</v>
      </c>
      <c r="K989" s="3" t="s">
        <v>11</v>
      </c>
      <c r="L989" s="4" t="s">
        <v>17455</v>
      </c>
      <c r="M989" s="4" t="s">
        <v>17723</v>
      </c>
      <c r="N989" s="5">
        <v>99.567099569999996</v>
      </c>
      <c r="O989" s="6" t="s">
        <v>12</v>
      </c>
      <c r="P989" s="7" t="s">
        <v>17441</v>
      </c>
      <c r="Q989" s="15" t="s">
        <v>5911</v>
      </c>
      <c r="R989" s="9" t="s">
        <v>5912</v>
      </c>
      <c r="S989" s="3">
        <v>0.99199999999999999</v>
      </c>
      <c r="T989" s="10">
        <v>100</v>
      </c>
      <c r="U989" s="11"/>
      <c r="V989" s="9"/>
      <c r="W989" s="12"/>
      <c r="X989" s="10"/>
      <c r="Y989" s="11"/>
      <c r="Z989" s="1"/>
      <c r="AA989" s="2"/>
      <c r="AB989" s="1"/>
      <c r="AC989" s="2"/>
      <c r="AD989" s="1"/>
      <c r="AE989" s="2"/>
      <c r="AF989" s="1"/>
    </row>
    <row r="990" spans="1:32" ht="17.399999999999999" x14ac:dyDescent="0.3">
      <c r="A990" s="1" t="s">
        <v>5913</v>
      </c>
      <c r="B990" s="1" t="s">
        <v>5914</v>
      </c>
      <c r="C990" s="1" t="s">
        <v>21091</v>
      </c>
      <c r="D990" s="1" t="s">
        <v>21092</v>
      </c>
      <c r="E990" s="1" t="s">
        <v>21093</v>
      </c>
      <c r="F990" s="1" t="s">
        <v>18116</v>
      </c>
      <c r="G990" s="1" t="s">
        <v>11</v>
      </c>
      <c r="H990" s="2" t="s">
        <v>18116</v>
      </c>
      <c r="I990" s="16" t="s">
        <v>18086</v>
      </c>
      <c r="J990" s="16" t="s">
        <v>18087</v>
      </c>
      <c r="K990" s="3" t="s">
        <v>11</v>
      </c>
      <c r="L990" s="4">
        <v>1</v>
      </c>
      <c r="M990" s="4">
        <v>291</v>
      </c>
      <c r="N990" s="5">
        <v>96</v>
      </c>
      <c r="O990" s="6" t="s">
        <v>12</v>
      </c>
      <c r="P990" s="7">
        <v>1.7</v>
      </c>
      <c r="Q990" s="15" t="s">
        <v>5916</v>
      </c>
      <c r="R990" s="9" t="s">
        <v>5915</v>
      </c>
      <c r="S990" s="3">
        <v>0.98199999999999998</v>
      </c>
      <c r="T990" s="10">
        <v>100</v>
      </c>
      <c r="U990" s="11"/>
      <c r="V990" s="9"/>
      <c r="W990" s="12"/>
      <c r="X990" s="10"/>
      <c r="Y990" s="11"/>
      <c r="Z990" s="1"/>
      <c r="AA990" s="2"/>
      <c r="AB990" s="1"/>
      <c r="AC990" s="2"/>
      <c r="AD990" s="1"/>
      <c r="AE990" s="2"/>
      <c r="AF990" s="1"/>
    </row>
    <row r="991" spans="1:32" ht="17.399999999999999" x14ac:dyDescent="0.3">
      <c r="A991" s="1" t="s">
        <v>5917</v>
      </c>
      <c r="B991" s="1" t="s">
        <v>5918</v>
      </c>
      <c r="C991" s="1" t="s">
        <v>21094</v>
      </c>
      <c r="D991" s="1" t="s">
        <v>21095</v>
      </c>
      <c r="E991" s="1" t="s">
        <v>21096</v>
      </c>
      <c r="F991" s="1" t="s">
        <v>18116</v>
      </c>
      <c r="G991" s="1" t="s">
        <v>11</v>
      </c>
      <c r="H991" s="2" t="s">
        <v>18116</v>
      </c>
      <c r="I991" s="3" t="s">
        <v>5919</v>
      </c>
      <c r="J991" s="3" t="s">
        <v>5920</v>
      </c>
      <c r="K991" s="3" t="s">
        <v>11</v>
      </c>
      <c r="L991" s="4" t="s">
        <v>17441</v>
      </c>
      <c r="M991" s="4" t="s">
        <v>17580</v>
      </c>
      <c r="N991" s="5">
        <v>96.803652970000002</v>
      </c>
      <c r="O991" s="6" t="s">
        <v>12</v>
      </c>
      <c r="P991" s="7">
        <v>1.5</v>
      </c>
      <c r="Q991" s="15" t="s">
        <v>5921</v>
      </c>
      <c r="R991" s="9" t="s">
        <v>5922</v>
      </c>
      <c r="S991" s="3">
        <v>0.995</v>
      </c>
      <c r="T991" s="10">
        <v>100</v>
      </c>
      <c r="U991" s="11"/>
      <c r="V991" s="9"/>
      <c r="W991" s="12"/>
      <c r="X991" s="10"/>
      <c r="Y991" s="11"/>
      <c r="Z991" s="1"/>
      <c r="AA991" s="2"/>
      <c r="AB991" s="1"/>
      <c r="AC991" s="2"/>
      <c r="AD991" s="1"/>
      <c r="AE991" s="2"/>
      <c r="AF991" s="1"/>
    </row>
    <row r="992" spans="1:32" ht="17.399999999999999" x14ac:dyDescent="0.3">
      <c r="A992" s="1" t="s">
        <v>5923</v>
      </c>
      <c r="B992" s="1" t="s">
        <v>5924</v>
      </c>
      <c r="C992" s="1" t="s">
        <v>21097</v>
      </c>
      <c r="D992" s="1" t="s">
        <v>21098</v>
      </c>
      <c r="E992" s="1" t="s">
        <v>21099</v>
      </c>
      <c r="F992" s="1" t="s">
        <v>18159</v>
      </c>
      <c r="G992" s="1" t="s">
        <v>23</v>
      </c>
      <c r="H992" s="2" t="s">
        <v>31129</v>
      </c>
      <c r="I992" s="3" t="s">
        <v>5925</v>
      </c>
      <c r="J992" s="3" t="s">
        <v>5926</v>
      </c>
      <c r="K992" s="3" t="s">
        <v>23</v>
      </c>
      <c r="L992" s="4" t="s">
        <v>17441</v>
      </c>
      <c r="M992" s="4" t="s">
        <v>17655</v>
      </c>
      <c r="N992" s="5">
        <v>98.299319729999993</v>
      </c>
      <c r="O992" s="6" t="s">
        <v>12</v>
      </c>
      <c r="P992" s="7">
        <v>1.6</v>
      </c>
      <c r="Q992" s="15" t="s">
        <v>5927</v>
      </c>
      <c r="R992" s="9" t="s">
        <v>5928</v>
      </c>
      <c r="S992" s="3">
        <v>0.90700000000000003</v>
      </c>
      <c r="T992" s="10">
        <v>100</v>
      </c>
      <c r="U992" s="11"/>
      <c r="V992" s="9"/>
      <c r="W992" s="12"/>
      <c r="X992" s="10"/>
      <c r="Y992" s="11"/>
      <c r="Z992" s="1"/>
      <c r="AA992" s="2"/>
      <c r="AB992" s="1"/>
      <c r="AC992" s="2"/>
      <c r="AD992" s="1"/>
      <c r="AE992" s="2"/>
      <c r="AF992" s="1"/>
    </row>
    <row r="993" spans="1:32" ht="17.399999999999999" x14ac:dyDescent="0.3">
      <c r="A993" s="1" t="s">
        <v>5929</v>
      </c>
      <c r="B993" s="1" t="s">
        <v>5930</v>
      </c>
      <c r="C993" s="1" t="s">
        <v>21100</v>
      </c>
      <c r="D993" s="1" t="s">
        <v>21101</v>
      </c>
      <c r="E993" s="1" t="s">
        <v>21102</v>
      </c>
      <c r="F993" s="1" t="s">
        <v>18159</v>
      </c>
      <c r="G993" s="1" t="s">
        <v>23</v>
      </c>
      <c r="H993" s="2" t="s">
        <v>31129</v>
      </c>
      <c r="I993" s="3" t="s">
        <v>5931</v>
      </c>
      <c r="J993" s="3" t="s">
        <v>5932</v>
      </c>
      <c r="K993" s="3" t="s">
        <v>30</v>
      </c>
      <c r="L993" s="4" t="s">
        <v>17441</v>
      </c>
      <c r="M993" s="4" t="s">
        <v>17726</v>
      </c>
      <c r="N993" s="5">
        <v>99.539170510000005</v>
      </c>
      <c r="O993" s="6" t="s">
        <v>12</v>
      </c>
      <c r="P993" s="7">
        <v>1.6</v>
      </c>
      <c r="Q993" s="15" t="s">
        <v>5927</v>
      </c>
      <c r="R993" s="9" t="s">
        <v>5933</v>
      </c>
      <c r="S993" s="3">
        <v>0.996</v>
      </c>
      <c r="T993" s="10">
        <v>100</v>
      </c>
      <c r="U993" s="11"/>
      <c r="V993" s="9"/>
      <c r="W993" s="12"/>
      <c r="X993" s="10"/>
      <c r="Y993" s="11"/>
      <c r="Z993" s="1"/>
      <c r="AA993" s="2"/>
      <c r="AB993" s="1"/>
      <c r="AC993" s="2"/>
      <c r="AD993" s="1"/>
      <c r="AE993" s="2"/>
      <c r="AF993" s="1"/>
    </row>
    <row r="994" spans="1:32" ht="17.399999999999999" x14ac:dyDescent="0.3">
      <c r="A994" s="1" t="s">
        <v>5934</v>
      </c>
      <c r="B994" s="1" t="s">
        <v>5935</v>
      </c>
      <c r="C994" s="1" t="s">
        <v>21103</v>
      </c>
      <c r="D994" s="1" t="s">
        <v>21104</v>
      </c>
      <c r="E994" s="1" t="s">
        <v>21105</v>
      </c>
      <c r="F994" s="1" t="s">
        <v>18130</v>
      </c>
      <c r="G994" s="1" t="s">
        <v>18131</v>
      </c>
      <c r="H994" s="2" t="s">
        <v>18121</v>
      </c>
      <c r="I994" s="3" t="s">
        <v>5936</v>
      </c>
      <c r="J994" s="3" t="s">
        <v>5937</v>
      </c>
      <c r="K994" s="3" t="s">
        <v>11</v>
      </c>
      <c r="L994" s="4" t="s">
        <v>17538</v>
      </c>
      <c r="M994" s="4" t="s">
        <v>17991</v>
      </c>
      <c r="N994" s="5">
        <v>100</v>
      </c>
      <c r="O994" s="6" t="s">
        <v>12</v>
      </c>
      <c r="P994" s="7">
        <v>1.6</v>
      </c>
      <c r="Q994" s="15" t="s">
        <v>5927</v>
      </c>
      <c r="R994" s="9" t="s">
        <v>5938</v>
      </c>
      <c r="S994" s="3">
        <v>0.98199999999999998</v>
      </c>
      <c r="T994" s="10">
        <v>100</v>
      </c>
      <c r="U994" s="11"/>
      <c r="V994" s="9"/>
      <c r="W994" s="12"/>
      <c r="X994" s="10"/>
      <c r="Y994" s="11"/>
      <c r="Z994" s="1"/>
      <c r="AA994" s="2"/>
      <c r="AB994" s="1"/>
      <c r="AC994" s="2"/>
      <c r="AD994" s="1"/>
      <c r="AE994" s="2"/>
      <c r="AF994" s="1"/>
    </row>
    <row r="995" spans="1:32" ht="17.399999999999999" x14ac:dyDescent="0.3">
      <c r="A995" s="1" t="s">
        <v>5939</v>
      </c>
      <c r="B995" s="1" t="s">
        <v>5940</v>
      </c>
      <c r="C995" s="1" t="s">
        <v>21106</v>
      </c>
      <c r="D995" s="1" t="s">
        <v>21107</v>
      </c>
      <c r="E995" s="1" t="s">
        <v>21108</v>
      </c>
      <c r="F995" s="1" t="s">
        <v>18116</v>
      </c>
      <c r="G995" s="1" t="s">
        <v>11</v>
      </c>
      <c r="H995" s="2" t="s">
        <v>18116</v>
      </c>
      <c r="I995" s="3" t="s">
        <v>5941</v>
      </c>
      <c r="J995" s="3" t="s">
        <v>5942</v>
      </c>
      <c r="K995" s="3" t="s">
        <v>11</v>
      </c>
      <c r="L995" s="4" t="s">
        <v>17441</v>
      </c>
      <c r="M995" s="4" t="s">
        <v>17524</v>
      </c>
      <c r="N995" s="5">
        <v>99.014778329999999</v>
      </c>
      <c r="O995" s="6" t="s">
        <v>12</v>
      </c>
      <c r="P995" s="7">
        <v>2.8</v>
      </c>
      <c r="Q995" s="15" t="s">
        <v>5943</v>
      </c>
      <c r="R995" s="9" t="s">
        <v>5944</v>
      </c>
      <c r="S995" s="3">
        <v>0.99</v>
      </c>
      <c r="T995" s="10">
        <v>100</v>
      </c>
      <c r="U995" s="11"/>
      <c r="V995" s="9"/>
      <c r="W995" s="12"/>
      <c r="X995" s="10"/>
      <c r="Y995" s="11"/>
      <c r="Z995" s="1"/>
      <c r="AA995" s="2"/>
      <c r="AB995" s="1"/>
      <c r="AC995" s="2"/>
      <c r="AD995" s="1"/>
      <c r="AE995" s="2"/>
      <c r="AF995" s="1"/>
    </row>
    <row r="996" spans="1:32" ht="17.399999999999999" x14ac:dyDescent="0.3">
      <c r="A996" s="1" t="s">
        <v>5945</v>
      </c>
      <c r="B996" s="1" t="s">
        <v>5946</v>
      </c>
      <c r="C996" s="1" t="s">
        <v>21109</v>
      </c>
      <c r="D996" s="1" t="s">
        <v>21110</v>
      </c>
      <c r="E996" s="1" t="s">
        <v>21111</v>
      </c>
      <c r="F996" s="1" t="s">
        <v>18159</v>
      </c>
      <c r="G996" s="1" t="s">
        <v>23</v>
      </c>
      <c r="H996" s="2" t="s">
        <v>31129</v>
      </c>
      <c r="I996" s="3" t="s">
        <v>5947</v>
      </c>
      <c r="J996" s="3" t="s">
        <v>5948</v>
      </c>
      <c r="K996" s="3" t="s">
        <v>11</v>
      </c>
      <c r="L996" s="4" t="s">
        <v>17506</v>
      </c>
      <c r="M996" s="4" t="s">
        <v>17987</v>
      </c>
      <c r="N996" s="5">
        <v>95.137420719999994</v>
      </c>
      <c r="O996" s="6" t="s">
        <v>12</v>
      </c>
      <c r="P996" s="7">
        <v>3.5</v>
      </c>
      <c r="Q996" s="15" t="s">
        <v>5949</v>
      </c>
      <c r="R996" s="9" t="s">
        <v>5950</v>
      </c>
      <c r="S996" s="3">
        <v>0.97199999999999998</v>
      </c>
      <c r="T996" s="10">
        <v>100</v>
      </c>
      <c r="U996" s="11"/>
      <c r="V996" s="9"/>
      <c r="W996" s="12"/>
      <c r="X996" s="10"/>
      <c r="Y996" s="11"/>
      <c r="Z996" s="1"/>
      <c r="AA996" s="2"/>
      <c r="AB996" s="1"/>
      <c r="AC996" s="2"/>
      <c r="AD996" s="1"/>
      <c r="AE996" s="2"/>
      <c r="AF996" s="1"/>
    </row>
    <row r="997" spans="1:32" ht="17.399999999999999" x14ac:dyDescent="0.3">
      <c r="A997" s="1" t="s">
        <v>5951</v>
      </c>
      <c r="B997" s="1" t="s">
        <v>5952</v>
      </c>
      <c r="C997" s="1" t="s">
        <v>21112</v>
      </c>
      <c r="D997" s="1" t="s">
        <v>21113</v>
      </c>
      <c r="E997" s="1" t="s">
        <v>21114</v>
      </c>
      <c r="F997" s="1" t="s">
        <v>18116</v>
      </c>
      <c r="G997" s="1" t="s">
        <v>11</v>
      </c>
      <c r="H997" s="2" t="s">
        <v>18116</v>
      </c>
      <c r="I997" s="3" t="s">
        <v>5953</v>
      </c>
      <c r="J997" s="3" t="s">
        <v>5954</v>
      </c>
      <c r="K997" s="3" t="s">
        <v>11</v>
      </c>
      <c r="L997" s="4" t="s">
        <v>17475</v>
      </c>
      <c r="M997" s="4" t="s">
        <v>17502</v>
      </c>
      <c r="N997" s="5">
        <v>94.715447150000003</v>
      </c>
      <c r="O997" s="6" t="s">
        <v>12</v>
      </c>
      <c r="P997" s="7">
        <v>2.2000000000000002</v>
      </c>
      <c r="Q997" s="15" t="s">
        <v>5955</v>
      </c>
      <c r="R997" s="9" t="s">
        <v>5956</v>
      </c>
      <c r="S997" s="3">
        <v>0.97</v>
      </c>
      <c r="T997" s="10">
        <v>100</v>
      </c>
      <c r="U997" s="11"/>
      <c r="V997" s="9"/>
      <c r="W997" s="12"/>
      <c r="X997" s="10"/>
      <c r="Y997" s="11"/>
      <c r="Z997" s="1"/>
      <c r="AA997" s="2"/>
      <c r="AB997" s="1"/>
      <c r="AC997" s="2"/>
      <c r="AD997" s="1"/>
      <c r="AE997" s="2"/>
      <c r="AF997" s="1"/>
    </row>
    <row r="998" spans="1:32" ht="17.399999999999999" x14ac:dyDescent="0.3">
      <c r="A998" s="1" t="s">
        <v>5957</v>
      </c>
      <c r="B998" s="1" t="s">
        <v>5958</v>
      </c>
      <c r="C998" s="1" t="s">
        <v>21115</v>
      </c>
      <c r="D998" s="1" t="s">
        <v>21116</v>
      </c>
      <c r="E998" s="1" t="s">
        <v>21117</v>
      </c>
      <c r="F998" s="1" t="s">
        <v>18116</v>
      </c>
      <c r="G998" s="1" t="s">
        <v>11</v>
      </c>
      <c r="H998" s="2" t="s">
        <v>18116</v>
      </c>
      <c r="I998" s="3" t="s">
        <v>5959</v>
      </c>
      <c r="J998" s="3" t="s">
        <v>5960</v>
      </c>
      <c r="K998" s="3" t="s">
        <v>11</v>
      </c>
      <c r="L998" s="4" t="s">
        <v>17441</v>
      </c>
      <c r="M998" s="4" t="s">
        <v>17876</v>
      </c>
      <c r="N998" s="5">
        <v>99.761904759999993</v>
      </c>
      <c r="O998" s="6" t="s">
        <v>12</v>
      </c>
      <c r="P998" s="7">
        <v>2.1</v>
      </c>
      <c r="Q998" s="15" t="s">
        <v>5961</v>
      </c>
      <c r="R998" s="9" t="s">
        <v>5962</v>
      </c>
      <c r="S998" s="3">
        <v>0.99399999999999999</v>
      </c>
      <c r="T998" s="10">
        <v>100</v>
      </c>
      <c r="U998" s="11"/>
      <c r="V998" s="9"/>
      <c r="W998" s="12"/>
      <c r="X998" s="10"/>
      <c r="Y998" s="11"/>
      <c r="Z998" s="1"/>
      <c r="AA998" s="2"/>
      <c r="AB998" s="1"/>
      <c r="AC998" s="2"/>
      <c r="AD998" s="1"/>
      <c r="AE998" s="2"/>
      <c r="AF998" s="1"/>
    </row>
    <row r="999" spans="1:32" ht="17.399999999999999" x14ac:dyDescent="0.3">
      <c r="A999" s="1" t="s">
        <v>5963</v>
      </c>
      <c r="B999" s="1" t="s">
        <v>5964</v>
      </c>
      <c r="C999" s="1" t="s">
        <v>21118</v>
      </c>
      <c r="D999" s="1" t="s">
        <v>21119</v>
      </c>
      <c r="E999" s="1" t="s">
        <v>21120</v>
      </c>
      <c r="F999" s="1" t="s">
        <v>18116</v>
      </c>
      <c r="G999" s="1" t="s">
        <v>11</v>
      </c>
      <c r="H999" s="2" t="s">
        <v>18116</v>
      </c>
      <c r="I999" s="3" t="s">
        <v>5965</v>
      </c>
      <c r="J999" s="3" t="s">
        <v>5966</v>
      </c>
      <c r="K999" s="3" t="s">
        <v>11</v>
      </c>
      <c r="L999" s="4" t="s">
        <v>17475</v>
      </c>
      <c r="M999" s="4" t="s">
        <v>17590</v>
      </c>
      <c r="N999" s="5">
        <v>98.285714290000001</v>
      </c>
      <c r="O999" s="6" t="s">
        <v>12</v>
      </c>
      <c r="P999" s="7">
        <v>2.2799999999999998</v>
      </c>
      <c r="Q999" s="15" t="s">
        <v>5967</v>
      </c>
      <c r="R999" s="9" t="s">
        <v>5968</v>
      </c>
      <c r="S999" s="3">
        <v>0.99</v>
      </c>
      <c r="T999" s="10">
        <v>100</v>
      </c>
      <c r="U999" s="11"/>
      <c r="V999" s="9"/>
      <c r="W999" s="12"/>
      <c r="X999" s="10"/>
      <c r="Y999" s="11"/>
      <c r="Z999" s="1"/>
      <c r="AA999" s="2"/>
      <c r="AB999" s="1"/>
      <c r="AC999" s="2"/>
      <c r="AD999" s="1"/>
      <c r="AE999" s="2"/>
      <c r="AF999" s="1"/>
    </row>
    <row r="1000" spans="1:32" ht="17.399999999999999" x14ac:dyDescent="0.3">
      <c r="A1000" s="1" t="s">
        <v>5969</v>
      </c>
      <c r="B1000" s="1" t="s">
        <v>5970</v>
      </c>
      <c r="C1000" s="1" t="s">
        <v>21121</v>
      </c>
      <c r="D1000" s="1" t="s">
        <v>21122</v>
      </c>
      <c r="E1000" s="1" t="s">
        <v>21123</v>
      </c>
      <c r="F1000" s="1" t="s">
        <v>18135</v>
      </c>
      <c r="G1000" s="1" t="s">
        <v>444</v>
      </c>
      <c r="H1000" s="2" t="s">
        <v>31128</v>
      </c>
      <c r="I1000" s="3" t="s">
        <v>5971</v>
      </c>
      <c r="J1000" s="3" t="s">
        <v>5972</v>
      </c>
      <c r="K1000" s="3" t="s">
        <v>11</v>
      </c>
      <c r="L1000" s="4" t="s">
        <v>17771</v>
      </c>
      <c r="M1000" s="4" t="s">
        <v>17992</v>
      </c>
      <c r="N1000" s="5">
        <v>89.203778679999999</v>
      </c>
      <c r="O1000" s="6" t="s">
        <v>12</v>
      </c>
      <c r="P1000" s="7" t="s">
        <v>17441</v>
      </c>
      <c r="Q1000" s="15" t="s">
        <v>5973</v>
      </c>
      <c r="R1000" s="9" t="s">
        <v>5974</v>
      </c>
      <c r="S1000" s="3">
        <v>0.78900000000000003</v>
      </c>
      <c r="T1000" s="10">
        <v>100</v>
      </c>
      <c r="U1000" s="11"/>
      <c r="V1000" s="9"/>
      <c r="W1000" s="12"/>
      <c r="X1000" s="10"/>
      <c r="Y1000" s="11"/>
      <c r="Z1000" s="1"/>
      <c r="AA1000" s="2"/>
      <c r="AB1000" s="1"/>
      <c r="AC1000" s="2"/>
      <c r="AD1000" s="1"/>
      <c r="AE1000" s="2"/>
      <c r="AF1000" s="1"/>
    </row>
    <row r="1001" spans="1:32" ht="17.399999999999999" x14ac:dyDescent="0.3">
      <c r="A1001" s="1" t="s">
        <v>5975</v>
      </c>
      <c r="B1001" s="1" t="s">
        <v>5976</v>
      </c>
      <c r="C1001" s="1" t="s">
        <v>21124</v>
      </c>
      <c r="D1001" s="1" t="s">
        <v>21125</v>
      </c>
      <c r="E1001" s="1" t="s">
        <v>21126</v>
      </c>
      <c r="F1001" s="1" t="s">
        <v>18145</v>
      </c>
      <c r="G1001" s="1" t="s">
        <v>18146</v>
      </c>
      <c r="H1001" s="2" t="s">
        <v>18116</v>
      </c>
      <c r="I1001" s="3" t="s">
        <v>5977</v>
      </c>
      <c r="J1001" s="3" t="s">
        <v>5978</v>
      </c>
      <c r="K1001" s="3" t="s">
        <v>2095</v>
      </c>
      <c r="L1001" s="4" t="s">
        <v>17566</v>
      </c>
      <c r="M1001" s="4" t="s">
        <v>17953</v>
      </c>
      <c r="N1001" s="5">
        <v>82.710280370000007</v>
      </c>
      <c r="O1001" s="6" t="s">
        <v>12</v>
      </c>
      <c r="P1001" s="7">
        <v>2.9</v>
      </c>
      <c r="Q1001" s="15" t="s">
        <v>5979</v>
      </c>
      <c r="R1001" s="9" t="s">
        <v>5980</v>
      </c>
      <c r="S1001" s="3">
        <v>0.70499999999999996</v>
      </c>
      <c r="T1001" s="10">
        <v>100</v>
      </c>
      <c r="U1001" s="11"/>
      <c r="V1001" s="9"/>
      <c r="W1001" s="12"/>
      <c r="X1001" s="10"/>
      <c r="Y1001" s="11"/>
      <c r="Z1001" s="1"/>
      <c r="AA1001" s="2"/>
      <c r="AB1001" s="1"/>
      <c r="AC1001" s="2"/>
      <c r="AD1001" s="1"/>
      <c r="AE1001" s="2"/>
      <c r="AF1001" s="1"/>
    </row>
    <row r="1002" spans="1:32" ht="17.399999999999999" x14ac:dyDescent="0.3">
      <c r="A1002" s="1" t="s">
        <v>5981</v>
      </c>
      <c r="B1002" s="1" t="s">
        <v>5982</v>
      </c>
      <c r="C1002" s="1" t="s">
        <v>21127</v>
      </c>
      <c r="D1002" s="1" t="s">
        <v>21128</v>
      </c>
      <c r="E1002" s="1" t="s">
        <v>21129</v>
      </c>
      <c r="F1002" s="1" t="s">
        <v>18145</v>
      </c>
      <c r="G1002" s="1" t="s">
        <v>18146</v>
      </c>
      <c r="H1002" s="2" t="s">
        <v>18116</v>
      </c>
      <c r="I1002" s="3" t="s">
        <v>5983</v>
      </c>
      <c r="J1002" s="3" t="s">
        <v>5984</v>
      </c>
      <c r="K1002" s="3" t="s">
        <v>11</v>
      </c>
      <c r="L1002" s="4" t="s">
        <v>17455</v>
      </c>
      <c r="M1002" s="4" t="s">
        <v>17714</v>
      </c>
      <c r="N1002" s="5">
        <v>81.20300752</v>
      </c>
      <c r="O1002" s="6" t="s">
        <v>177</v>
      </c>
      <c r="P1002" s="7" t="s">
        <v>178</v>
      </c>
      <c r="Q1002" s="15" t="s">
        <v>5985</v>
      </c>
      <c r="R1002" s="9" t="s">
        <v>5986</v>
      </c>
      <c r="S1002" s="3">
        <v>0.90300000000000002</v>
      </c>
      <c r="T1002" s="10">
        <v>100</v>
      </c>
      <c r="U1002" s="11"/>
      <c r="V1002" s="9"/>
      <c r="W1002" s="12"/>
      <c r="X1002" s="10"/>
      <c r="Y1002" s="11"/>
      <c r="Z1002" s="1"/>
      <c r="AA1002" s="2"/>
      <c r="AB1002" s="1"/>
      <c r="AC1002" s="2"/>
      <c r="AD1002" s="1"/>
      <c r="AE1002" s="2"/>
      <c r="AF1002" s="1"/>
    </row>
    <row r="1003" spans="1:32" ht="17.399999999999999" x14ac:dyDescent="0.3">
      <c r="A1003" s="1" t="s">
        <v>5987</v>
      </c>
      <c r="B1003" s="1" t="s">
        <v>5988</v>
      </c>
      <c r="C1003" s="1" t="s">
        <v>21130</v>
      </c>
      <c r="D1003" s="1" t="s">
        <v>21131</v>
      </c>
      <c r="E1003" s="1" t="s">
        <v>21132</v>
      </c>
      <c r="F1003" s="1" t="s">
        <v>18212</v>
      </c>
      <c r="G1003" s="1" t="s">
        <v>18213</v>
      </c>
      <c r="H1003" s="2" t="s">
        <v>18121</v>
      </c>
      <c r="I1003" s="3" t="s">
        <v>5989</v>
      </c>
      <c r="J1003" s="3" t="s">
        <v>5990</v>
      </c>
      <c r="K1003" s="3" t="s">
        <v>11</v>
      </c>
      <c r="L1003" s="4" t="s">
        <v>17455</v>
      </c>
      <c r="M1003" s="4" t="s">
        <v>17993</v>
      </c>
      <c r="N1003" s="5">
        <v>100</v>
      </c>
      <c r="O1003" s="6" t="s">
        <v>12</v>
      </c>
      <c r="P1003" s="7">
        <v>1.1399999999999999</v>
      </c>
      <c r="Q1003" s="15" t="s">
        <v>5991</v>
      </c>
      <c r="R1003" s="9" t="s">
        <v>5992</v>
      </c>
      <c r="S1003" s="3">
        <v>0.95899999999999996</v>
      </c>
      <c r="T1003" s="10">
        <v>100</v>
      </c>
      <c r="U1003" s="11"/>
      <c r="V1003" s="9"/>
      <c r="W1003" s="12"/>
      <c r="X1003" s="10"/>
      <c r="Y1003" s="11"/>
      <c r="Z1003" s="1"/>
      <c r="AA1003" s="2"/>
      <c r="AB1003" s="1"/>
      <c r="AC1003" s="2"/>
      <c r="AD1003" s="1"/>
      <c r="AE1003" s="2"/>
      <c r="AF1003" s="1"/>
    </row>
    <row r="1004" spans="1:32" ht="17.399999999999999" x14ac:dyDescent="0.3">
      <c r="A1004" s="1" t="s">
        <v>5993</v>
      </c>
      <c r="B1004" s="1" t="s">
        <v>5994</v>
      </c>
      <c r="C1004" s="1" t="s">
        <v>21133</v>
      </c>
      <c r="D1004" s="1" t="s">
        <v>21134</v>
      </c>
      <c r="E1004" s="1" t="s">
        <v>21135</v>
      </c>
      <c r="F1004" s="1" t="s">
        <v>18116</v>
      </c>
      <c r="G1004" s="1" t="s">
        <v>11</v>
      </c>
      <c r="H1004" s="2" t="s">
        <v>18116</v>
      </c>
      <c r="I1004" s="3" t="s">
        <v>17307</v>
      </c>
      <c r="J1004" s="3" t="s">
        <v>17414</v>
      </c>
      <c r="K1004" s="3" t="s">
        <v>11</v>
      </c>
      <c r="L1004" s="4" t="s">
        <v>17455</v>
      </c>
      <c r="M1004" s="4" t="s">
        <v>17899</v>
      </c>
      <c r="N1004" s="5">
        <v>64.285714290000001</v>
      </c>
      <c r="O1004" s="6" t="s">
        <v>12</v>
      </c>
      <c r="P1004" s="7">
        <v>1.2</v>
      </c>
      <c r="Q1004" s="15" t="s">
        <v>5996</v>
      </c>
      <c r="R1004" s="9" t="s">
        <v>5995</v>
      </c>
      <c r="S1004" s="3">
        <v>0.77600000000000002</v>
      </c>
      <c r="T1004" s="10">
        <v>100</v>
      </c>
      <c r="U1004" s="11"/>
      <c r="V1004" s="9"/>
      <c r="W1004" s="12"/>
      <c r="X1004" s="10"/>
      <c r="Y1004" s="11"/>
      <c r="Z1004" s="1"/>
      <c r="AA1004" s="2"/>
      <c r="AB1004" s="1"/>
      <c r="AC1004" s="2"/>
      <c r="AD1004" s="1"/>
      <c r="AE1004" s="2"/>
      <c r="AF1004" s="1"/>
    </row>
    <row r="1005" spans="1:32" ht="17.399999999999999" x14ac:dyDescent="0.3">
      <c r="A1005" s="1" t="s">
        <v>6001</v>
      </c>
      <c r="B1005" s="1" t="s">
        <v>6002</v>
      </c>
      <c r="C1005" s="1" t="s">
        <v>21136</v>
      </c>
      <c r="D1005" s="1" t="s">
        <v>21137</v>
      </c>
      <c r="E1005" s="1" t="s">
        <v>21138</v>
      </c>
      <c r="F1005" s="1" t="s">
        <v>18159</v>
      </c>
      <c r="G1005" s="1" t="s">
        <v>23</v>
      </c>
      <c r="H1005" s="2" t="s">
        <v>31129</v>
      </c>
      <c r="I1005" s="3" t="s">
        <v>6003</v>
      </c>
      <c r="J1005" s="3" t="s">
        <v>6004</v>
      </c>
      <c r="K1005" s="3" t="s">
        <v>30</v>
      </c>
      <c r="L1005" s="4" t="s">
        <v>17455</v>
      </c>
      <c r="M1005" s="4" t="s">
        <v>17501</v>
      </c>
      <c r="N1005" s="5">
        <v>99.236641219999996</v>
      </c>
      <c r="O1005" s="6" t="s">
        <v>12</v>
      </c>
      <c r="P1005" s="7">
        <v>2.7</v>
      </c>
      <c r="Q1005" s="15" t="s">
        <v>6005</v>
      </c>
      <c r="R1005" s="9" t="s">
        <v>6006</v>
      </c>
      <c r="S1005" s="3">
        <v>0.82799999999999996</v>
      </c>
      <c r="T1005" s="10">
        <v>100</v>
      </c>
      <c r="U1005" s="11"/>
      <c r="V1005" s="9"/>
      <c r="W1005" s="12"/>
      <c r="X1005" s="10"/>
      <c r="Y1005" s="11"/>
      <c r="Z1005" s="1"/>
      <c r="AA1005" s="2"/>
      <c r="AB1005" s="1"/>
      <c r="AC1005" s="2"/>
      <c r="AD1005" s="1"/>
      <c r="AE1005" s="2"/>
      <c r="AF1005" s="1"/>
    </row>
    <row r="1006" spans="1:32" ht="17.399999999999999" x14ac:dyDescent="0.3">
      <c r="A1006" s="1" t="s">
        <v>6007</v>
      </c>
      <c r="B1006" s="1" t="s">
        <v>6008</v>
      </c>
      <c r="C1006" s="1" t="s">
        <v>21139</v>
      </c>
      <c r="D1006" s="1" t="s">
        <v>21140</v>
      </c>
      <c r="E1006" s="1" t="s">
        <v>21141</v>
      </c>
      <c r="F1006" s="1" t="s">
        <v>18145</v>
      </c>
      <c r="G1006" s="1" t="s">
        <v>18146</v>
      </c>
      <c r="H1006" s="2" t="s">
        <v>18116</v>
      </c>
      <c r="I1006" s="3" t="s">
        <v>6009</v>
      </c>
      <c r="J1006" s="3" t="s">
        <v>6010</v>
      </c>
      <c r="K1006" s="3" t="s">
        <v>352</v>
      </c>
      <c r="L1006" s="4" t="s">
        <v>17589</v>
      </c>
      <c r="M1006" s="4" t="s">
        <v>17585</v>
      </c>
      <c r="N1006" s="5">
        <v>97.176079729999998</v>
      </c>
      <c r="O1006" s="6" t="s">
        <v>12</v>
      </c>
      <c r="P1006" s="7">
        <v>4.22</v>
      </c>
      <c r="Q1006" s="15" t="s">
        <v>6011</v>
      </c>
      <c r="R1006" s="9" t="s">
        <v>6012</v>
      </c>
      <c r="S1006" s="3">
        <v>0.97899999999999998</v>
      </c>
      <c r="T1006" s="10">
        <v>100</v>
      </c>
      <c r="U1006" s="11"/>
      <c r="V1006" s="9"/>
      <c r="W1006" s="12"/>
      <c r="X1006" s="10"/>
      <c r="Y1006" s="11"/>
      <c r="Z1006" s="1"/>
      <c r="AA1006" s="2"/>
      <c r="AB1006" s="1"/>
      <c r="AC1006" s="2"/>
      <c r="AD1006" s="1"/>
      <c r="AE1006" s="2"/>
      <c r="AF1006" s="1"/>
    </row>
    <row r="1007" spans="1:32" ht="17.399999999999999" x14ac:dyDescent="0.3">
      <c r="A1007" s="1" t="s">
        <v>6013</v>
      </c>
      <c r="B1007" s="1" t="s">
        <v>6014</v>
      </c>
      <c r="C1007" s="1" t="s">
        <v>21142</v>
      </c>
      <c r="D1007" s="1" t="s">
        <v>21143</v>
      </c>
      <c r="E1007" s="1" t="s">
        <v>21144</v>
      </c>
      <c r="F1007" s="1" t="s">
        <v>18159</v>
      </c>
      <c r="G1007" s="1" t="s">
        <v>23</v>
      </c>
      <c r="H1007" s="2" t="s">
        <v>31129</v>
      </c>
      <c r="I1007" s="3" t="s">
        <v>6015</v>
      </c>
      <c r="J1007" s="3" t="s">
        <v>6016</v>
      </c>
      <c r="K1007" s="3" t="s">
        <v>112</v>
      </c>
      <c r="L1007" s="4" t="s">
        <v>17589</v>
      </c>
      <c r="M1007" s="4" t="s">
        <v>17825</v>
      </c>
      <c r="N1007" s="5">
        <v>100</v>
      </c>
      <c r="O1007" s="6" t="s">
        <v>12</v>
      </c>
      <c r="P1007" s="7">
        <v>2.7</v>
      </c>
      <c r="Q1007" s="15" t="s">
        <v>6017</v>
      </c>
      <c r="R1007" s="9" t="s">
        <v>6018</v>
      </c>
      <c r="S1007" s="3">
        <v>0.92500000000000004</v>
      </c>
      <c r="T1007" s="10">
        <v>100</v>
      </c>
      <c r="U1007" s="11"/>
      <c r="V1007" s="9"/>
      <c r="W1007" s="12"/>
      <c r="X1007" s="10"/>
      <c r="Y1007" s="11"/>
      <c r="Z1007" s="1"/>
      <c r="AA1007" s="2"/>
      <c r="AB1007" s="1"/>
      <c r="AC1007" s="2"/>
      <c r="AD1007" s="1"/>
      <c r="AE1007" s="2"/>
      <c r="AF1007" s="1"/>
    </row>
    <row r="1008" spans="1:32" ht="17.399999999999999" x14ac:dyDescent="0.3">
      <c r="A1008" s="1" t="s">
        <v>6019</v>
      </c>
      <c r="B1008" s="1" t="s">
        <v>6020</v>
      </c>
      <c r="C1008" s="1" t="s">
        <v>21145</v>
      </c>
      <c r="D1008" s="1" t="s">
        <v>21146</v>
      </c>
      <c r="E1008" s="1" t="s">
        <v>21147</v>
      </c>
      <c r="F1008" s="1" t="s">
        <v>18145</v>
      </c>
      <c r="G1008" s="1" t="s">
        <v>18146</v>
      </c>
      <c r="H1008" s="2" t="s">
        <v>18116</v>
      </c>
      <c r="I1008" s="3" t="s">
        <v>6021</v>
      </c>
      <c r="J1008" s="3" t="s">
        <v>6022</v>
      </c>
      <c r="K1008" s="3" t="s">
        <v>23</v>
      </c>
      <c r="L1008" s="4" t="s">
        <v>17455</v>
      </c>
      <c r="M1008" s="4" t="s">
        <v>17638</v>
      </c>
      <c r="N1008" s="5">
        <v>99.590163930000003</v>
      </c>
      <c r="O1008" s="6" t="s">
        <v>12</v>
      </c>
      <c r="P1008" s="7">
        <v>2.7</v>
      </c>
      <c r="Q1008" s="15" t="s">
        <v>6023</v>
      </c>
      <c r="R1008" s="9" t="s">
        <v>6024</v>
      </c>
      <c r="S1008" s="3">
        <v>0.98499999999999999</v>
      </c>
      <c r="T1008" s="10">
        <v>100</v>
      </c>
      <c r="U1008" s="11"/>
      <c r="V1008" s="9"/>
      <c r="W1008" s="12"/>
      <c r="X1008" s="10"/>
      <c r="Y1008" s="11"/>
      <c r="Z1008" s="1"/>
      <c r="AA1008" s="2"/>
      <c r="AB1008" s="1"/>
      <c r="AC1008" s="2"/>
      <c r="AD1008" s="1"/>
      <c r="AE1008" s="2"/>
      <c r="AF1008" s="1"/>
    </row>
    <row r="1009" spans="1:32" ht="17.399999999999999" x14ac:dyDescent="0.3">
      <c r="A1009" s="1" t="s">
        <v>6025</v>
      </c>
      <c r="B1009" s="1" t="s">
        <v>6026</v>
      </c>
      <c r="C1009" s="1" t="s">
        <v>21148</v>
      </c>
      <c r="D1009" s="1" t="s">
        <v>21149</v>
      </c>
      <c r="E1009" s="1" t="s">
        <v>21150</v>
      </c>
      <c r="F1009" s="1" t="s">
        <v>18116</v>
      </c>
      <c r="G1009" s="1" t="s">
        <v>11</v>
      </c>
      <c r="H1009" s="2" t="s">
        <v>18116</v>
      </c>
      <c r="I1009" s="3" t="s">
        <v>6027</v>
      </c>
      <c r="J1009" s="3" t="s">
        <v>6028</v>
      </c>
      <c r="K1009" s="3" t="s">
        <v>11</v>
      </c>
      <c r="L1009" s="4" t="s">
        <v>17475</v>
      </c>
      <c r="M1009" s="4" t="s">
        <v>17803</v>
      </c>
      <c r="N1009" s="5">
        <v>91.329479770000006</v>
      </c>
      <c r="O1009" s="6" t="s">
        <v>12</v>
      </c>
      <c r="P1009" s="7">
        <v>2.0499999999999998</v>
      </c>
      <c r="Q1009" s="15" t="s">
        <v>6029</v>
      </c>
      <c r="R1009" s="9" t="s">
        <v>6030</v>
      </c>
      <c r="S1009" s="3">
        <v>0.85199999999999998</v>
      </c>
      <c r="T1009" s="10">
        <v>100</v>
      </c>
      <c r="U1009" s="11"/>
      <c r="V1009" s="9"/>
      <c r="W1009" s="12"/>
      <c r="X1009" s="10"/>
      <c r="Y1009" s="11"/>
      <c r="Z1009" s="1"/>
      <c r="AA1009" s="2"/>
      <c r="AB1009" s="1"/>
      <c r="AC1009" s="2"/>
      <c r="AD1009" s="1"/>
      <c r="AE1009" s="2"/>
      <c r="AF1009" s="1"/>
    </row>
    <row r="1010" spans="1:32" ht="17.399999999999999" x14ac:dyDescent="0.3">
      <c r="A1010" s="1" t="s">
        <v>6031</v>
      </c>
      <c r="B1010" s="1" t="s">
        <v>6032</v>
      </c>
      <c r="C1010" s="1" t="s">
        <v>21151</v>
      </c>
      <c r="D1010" s="1" t="s">
        <v>21152</v>
      </c>
      <c r="E1010" s="1" t="s">
        <v>21153</v>
      </c>
      <c r="F1010" s="1" t="s">
        <v>18145</v>
      </c>
      <c r="G1010" s="1" t="s">
        <v>18146</v>
      </c>
      <c r="H1010" s="2" t="s">
        <v>18116</v>
      </c>
      <c r="I1010" s="3" t="s">
        <v>6033</v>
      </c>
      <c r="J1010" s="3" t="s">
        <v>6034</v>
      </c>
      <c r="K1010" s="3" t="s">
        <v>11</v>
      </c>
      <c r="L1010" s="4" t="s">
        <v>17455</v>
      </c>
      <c r="M1010" s="4" t="s">
        <v>17536</v>
      </c>
      <c r="N1010" s="5">
        <v>99.328859059999999</v>
      </c>
      <c r="O1010" s="6" t="s">
        <v>12</v>
      </c>
      <c r="P1010" s="7">
        <v>1.6</v>
      </c>
      <c r="Q1010" s="15" t="s">
        <v>6035</v>
      </c>
      <c r="R1010" s="9" t="s">
        <v>6036</v>
      </c>
      <c r="S1010" s="3">
        <v>0.94799999999999995</v>
      </c>
      <c r="T1010" s="10">
        <v>100</v>
      </c>
      <c r="U1010" s="11"/>
      <c r="V1010" s="9"/>
      <c r="W1010" s="12"/>
      <c r="X1010" s="10"/>
      <c r="Y1010" s="11"/>
      <c r="Z1010" s="1"/>
      <c r="AA1010" s="2"/>
      <c r="AB1010" s="1"/>
      <c r="AC1010" s="2"/>
      <c r="AD1010" s="1"/>
      <c r="AE1010" s="2"/>
      <c r="AF1010" s="1"/>
    </row>
    <row r="1011" spans="1:32" ht="17.399999999999999" x14ac:dyDescent="0.3">
      <c r="A1011" s="1" t="s">
        <v>6037</v>
      </c>
      <c r="B1011" s="1" t="s">
        <v>6038</v>
      </c>
      <c r="C1011" s="1" t="s">
        <v>21154</v>
      </c>
      <c r="D1011" s="1" t="s">
        <v>21155</v>
      </c>
      <c r="E1011" s="1" t="s">
        <v>21156</v>
      </c>
      <c r="F1011" s="1" t="s">
        <v>18116</v>
      </c>
      <c r="G1011" s="1" t="s">
        <v>11</v>
      </c>
      <c r="H1011" s="2" t="s">
        <v>18116</v>
      </c>
      <c r="I1011" s="3" t="s">
        <v>6039</v>
      </c>
      <c r="J1011" s="3" t="s">
        <v>6040</v>
      </c>
      <c r="K1011" s="3" t="s">
        <v>11</v>
      </c>
      <c r="L1011" s="4" t="s">
        <v>17546</v>
      </c>
      <c r="M1011" s="4" t="s">
        <v>17628</v>
      </c>
      <c r="N1011" s="5">
        <v>96.815286619999995</v>
      </c>
      <c r="O1011" s="6" t="s">
        <v>12</v>
      </c>
      <c r="P1011" s="7">
        <v>1.85</v>
      </c>
      <c r="Q1011" s="15" t="s">
        <v>6041</v>
      </c>
      <c r="R1011" s="9" t="s">
        <v>6042</v>
      </c>
      <c r="S1011" s="3">
        <v>0.98199999999999998</v>
      </c>
      <c r="T1011" s="10">
        <v>100</v>
      </c>
      <c r="U1011" s="11"/>
      <c r="V1011" s="9"/>
      <c r="W1011" s="12"/>
      <c r="X1011" s="10"/>
      <c r="Y1011" s="11"/>
      <c r="Z1011" s="1"/>
      <c r="AA1011" s="2"/>
      <c r="AB1011" s="1"/>
      <c r="AC1011" s="2"/>
      <c r="AD1011" s="1"/>
      <c r="AE1011" s="2"/>
      <c r="AF1011" s="1"/>
    </row>
    <row r="1012" spans="1:32" ht="17.399999999999999" x14ac:dyDescent="0.3">
      <c r="A1012" s="1" t="s">
        <v>6043</v>
      </c>
      <c r="B1012" s="1" t="s">
        <v>6044</v>
      </c>
      <c r="C1012" s="1" t="s">
        <v>21157</v>
      </c>
      <c r="D1012" s="1" t="s">
        <v>21158</v>
      </c>
      <c r="E1012" s="1" t="s">
        <v>21159</v>
      </c>
      <c r="F1012" s="1" t="s">
        <v>18125</v>
      </c>
      <c r="G1012" s="1" t="s">
        <v>18126</v>
      </c>
      <c r="H1012" s="2" t="s">
        <v>18116</v>
      </c>
      <c r="I1012" s="3" t="s">
        <v>6045</v>
      </c>
      <c r="J1012" s="3" t="s">
        <v>6046</v>
      </c>
      <c r="K1012" s="3" t="s">
        <v>11</v>
      </c>
      <c r="L1012" s="4" t="s">
        <v>17455</v>
      </c>
      <c r="M1012" s="4" t="s">
        <v>17917</v>
      </c>
      <c r="N1012" s="5">
        <v>96.654275089999999</v>
      </c>
      <c r="O1012" s="6" t="s">
        <v>12</v>
      </c>
      <c r="P1012" s="7">
        <v>2.1</v>
      </c>
      <c r="Q1012" s="15" t="s">
        <v>6047</v>
      </c>
      <c r="R1012" s="9" t="s">
        <v>6048</v>
      </c>
      <c r="S1012" s="3">
        <v>0.98199999999999998</v>
      </c>
      <c r="T1012" s="10">
        <v>100</v>
      </c>
      <c r="U1012" s="11"/>
      <c r="V1012" s="9"/>
      <c r="W1012" s="12"/>
      <c r="X1012" s="10"/>
      <c r="Y1012" s="11"/>
      <c r="Z1012" s="1"/>
      <c r="AA1012" s="2"/>
      <c r="AB1012" s="1"/>
      <c r="AC1012" s="2"/>
      <c r="AD1012" s="1"/>
      <c r="AE1012" s="2"/>
      <c r="AF1012" s="1"/>
    </row>
    <row r="1013" spans="1:32" ht="17.399999999999999" x14ac:dyDescent="0.3">
      <c r="A1013" s="1" t="s">
        <v>6049</v>
      </c>
      <c r="B1013" s="1" t="s">
        <v>6050</v>
      </c>
      <c r="C1013" s="1" t="s">
        <v>21160</v>
      </c>
      <c r="D1013" s="1" t="s">
        <v>21161</v>
      </c>
      <c r="E1013" s="1" t="s">
        <v>21162</v>
      </c>
      <c r="F1013" s="1" t="s">
        <v>18125</v>
      </c>
      <c r="G1013" s="1" t="s">
        <v>18126</v>
      </c>
      <c r="H1013" s="2" t="s">
        <v>18116</v>
      </c>
      <c r="I1013" s="3" t="s">
        <v>6051</v>
      </c>
      <c r="J1013" s="3" t="s">
        <v>6052</v>
      </c>
      <c r="K1013" s="3" t="s">
        <v>11</v>
      </c>
      <c r="L1013" s="4" t="s">
        <v>17455</v>
      </c>
      <c r="M1013" s="4" t="s">
        <v>17831</v>
      </c>
      <c r="N1013" s="5">
        <v>99.49238579</v>
      </c>
      <c r="O1013" s="6" t="s">
        <v>12</v>
      </c>
      <c r="P1013" s="7">
        <v>2.02</v>
      </c>
      <c r="Q1013" s="15" t="s">
        <v>6053</v>
      </c>
      <c r="R1013" s="9" t="s">
        <v>6054</v>
      </c>
      <c r="S1013" s="3">
        <v>0.88</v>
      </c>
      <c r="T1013" s="10">
        <v>100</v>
      </c>
      <c r="U1013" s="11"/>
      <c r="V1013" s="9"/>
      <c r="W1013" s="12"/>
      <c r="X1013" s="10"/>
      <c r="Y1013" s="11"/>
      <c r="Z1013" s="1"/>
      <c r="AA1013" s="2"/>
      <c r="AB1013" s="1"/>
      <c r="AC1013" s="2"/>
      <c r="AD1013" s="1"/>
      <c r="AE1013" s="2"/>
      <c r="AF1013" s="1"/>
    </row>
    <row r="1014" spans="1:32" ht="17.399999999999999" x14ac:dyDescent="0.3">
      <c r="A1014" s="1" t="s">
        <v>6055</v>
      </c>
      <c r="B1014" s="1" t="s">
        <v>6056</v>
      </c>
      <c r="C1014" s="1" t="s">
        <v>21163</v>
      </c>
      <c r="D1014" s="1" t="s">
        <v>21164</v>
      </c>
      <c r="E1014" s="1" t="s">
        <v>21165</v>
      </c>
      <c r="F1014" s="1" t="s">
        <v>18116</v>
      </c>
      <c r="G1014" s="1" t="s">
        <v>11</v>
      </c>
      <c r="H1014" s="2" t="s">
        <v>18116</v>
      </c>
      <c r="I1014" s="3" t="s">
        <v>6057</v>
      </c>
      <c r="J1014" s="3" t="s">
        <v>6058</v>
      </c>
      <c r="K1014" s="3" t="s">
        <v>11</v>
      </c>
      <c r="L1014" s="4" t="s">
        <v>17455</v>
      </c>
      <c r="M1014" s="4" t="s">
        <v>17977</v>
      </c>
      <c r="N1014" s="5">
        <v>96.601941749999995</v>
      </c>
      <c r="O1014" s="6" t="s">
        <v>12</v>
      </c>
      <c r="P1014" s="7">
        <v>1.4</v>
      </c>
      <c r="Q1014" s="15" t="s">
        <v>6059</v>
      </c>
      <c r="R1014" s="9" t="s">
        <v>6060</v>
      </c>
      <c r="S1014" s="3">
        <v>0.97699999999999998</v>
      </c>
      <c r="T1014" s="10">
        <v>100</v>
      </c>
      <c r="U1014" s="11"/>
      <c r="V1014" s="9"/>
      <c r="W1014" s="12"/>
      <c r="X1014" s="10"/>
      <c r="Y1014" s="11"/>
      <c r="Z1014" s="1"/>
      <c r="AA1014" s="2"/>
      <c r="AB1014" s="1"/>
      <c r="AC1014" s="2"/>
      <c r="AD1014" s="1"/>
      <c r="AE1014" s="2"/>
      <c r="AF1014" s="1"/>
    </row>
    <row r="1015" spans="1:32" ht="17.399999999999999" x14ac:dyDescent="0.3">
      <c r="A1015" s="1" t="s">
        <v>6061</v>
      </c>
      <c r="B1015" s="1" t="s">
        <v>6062</v>
      </c>
      <c r="C1015" s="1" t="s">
        <v>21166</v>
      </c>
      <c r="D1015" s="1" t="s">
        <v>21167</v>
      </c>
      <c r="E1015" s="1" t="s">
        <v>21168</v>
      </c>
      <c r="F1015" s="1" t="s">
        <v>18116</v>
      </c>
      <c r="G1015" s="1" t="s">
        <v>11</v>
      </c>
      <c r="H1015" s="2" t="s">
        <v>18116</v>
      </c>
      <c r="I1015" s="3" t="s">
        <v>6063</v>
      </c>
      <c r="J1015" s="3" t="s">
        <v>6064</v>
      </c>
      <c r="K1015" s="3" t="s">
        <v>11</v>
      </c>
      <c r="L1015" s="4" t="s">
        <v>17455</v>
      </c>
      <c r="M1015" s="4" t="s">
        <v>17681</v>
      </c>
      <c r="N1015" s="5">
        <v>98.449612400000007</v>
      </c>
      <c r="O1015" s="6" t="s">
        <v>12</v>
      </c>
      <c r="P1015" s="7">
        <v>1.63</v>
      </c>
      <c r="Q1015" s="15" t="s">
        <v>6065</v>
      </c>
      <c r="R1015" s="9" t="s">
        <v>6066</v>
      </c>
      <c r="S1015" s="3">
        <v>0.96199999999999997</v>
      </c>
      <c r="T1015" s="10">
        <v>100</v>
      </c>
      <c r="U1015" s="11"/>
      <c r="V1015" s="9"/>
      <c r="W1015" s="12"/>
      <c r="X1015" s="10"/>
      <c r="Y1015" s="11"/>
      <c r="Z1015" s="1"/>
      <c r="AA1015" s="2"/>
      <c r="AB1015" s="1"/>
      <c r="AC1015" s="2"/>
      <c r="AD1015" s="1"/>
      <c r="AE1015" s="2"/>
      <c r="AF1015" s="1"/>
    </row>
    <row r="1016" spans="1:32" ht="17.399999999999999" x14ac:dyDescent="0.3">
      <c r="A1016" s="1" t="s">
        <v>6067</v>
      </c>
      <c r="B1016" s="1" t="s">
        <v>6068</v>
      </c>
      <c r="C1016" s="1" t="s">
        <v>21169</v>
      </c>
      <c r="D1016" s="1" t="s">
        <v>21170</v>
      </c>
      <c r="E1016" s="1" t="s">
        <v>21171</v>
      </c>
      <c r="F1016" s="1" t="s">
        <v>18116</v>
      </c>
      <c r="G1016" s="1" t="s">
        <v>11</v>
      </c>
      <c r="H1016" s="2" t="s">
        <v>18116</v>
      </c>
      <c r="I1016" s="3" t="s">
        <v>6069</v>
      </c>
      <c r="J1016" s="3" t="s">
        <v>6070</v>
      </c>
      <c r="K1016" s="3" t="s">
        <v>11</v>
      </c>
      <c r="L1016" s="4" t="s">
        <v>17455</v>
      </c>
      <c r="M1016" s="4" t="s">
        <v>17994</v>
      </c>
      <c r="N1016" s="5">
        <v>98.387096769999999</v>
      </c>
      <c r="O1016" s="6" t="s">
        <v>12</v>
      </c>
      <c r="P1016" s="7">
        <v>1.7</v>
      </c>
      <c r="Q1016" s="15" t="s">
        <v>6071</v>
      </c>
      <c r="R1016" s="9" t="s">
        <v>6072</v>
      </c>
      <c r="S1016" s="3">
        <v>0.96399999999999997</v>
      </c>
      <c r="T1016" s="10">
        <v>100</v>
      </c>
      <c r="U1016" s="11"/>
      <c r="V1016" s="9"/>
      <c r="W1016" s="12"/>
      <c r="X1016" s="10"/>
      <c r="Y1016" s="11"/>
      <c r="Z1016" s="1"/>
      <c r="AA1016" s="2"/>
      <c r="AB1016" s="1"/>
      <c r="AC1016" s="2"/>
      <c r="AD1016" s="1"/>
      <c r="AE1016" s="2"/>
      <c r="AF1016" s="1"/>
    </row>
    <row r="1017" spans="1:32" ht="17.399999999999999" x14ac:dyDescent="0.3">
      <c r="A1017" s="1" t="s">
        <v>6073</v>
      </c>
      <c r="B1017" s="1" t="s">
        <v>6074</v>
      </c>
      <c r="C1017" s="1" t="s">
        <v>21172</v>
      </c>
      <c r="D1017" s="1" t="s">
        <v>21173</v>
      </c>
      <c r="E1017" s="1" t="s">
        <v>21174</v>
      </c>
      <c r="F1017" s="1" t="s">
        <v>18116</v>
      </c>
      <c r="G1017" s="1" t="s">
        <v>11</v>
      </c>
      <c r="H1017" s="2" t="s">
        <v>18116</v>
      </c>
      <c r="I1017" s="3" t="s">
        <v>6075</v>
      </c>
      <c r="J1017" s="3" t="s">
        <v>6076</v>
      </c>
      <c r="K1017" s="3" t="s">
        <v>11</v>
      </c>
      <c r="L1017" s="4" t="s">
        <v>17478</v>
      </c>
      <c r="M1017" s="4" t="s">
        <v>17541</v>
      </c>
      <c r="N1017" s="5">
        <v>99.063231849999994</v>
      </c>
      <c r="O1017" s="6" t="s">
        <v>12</v>
      </c>
      <c r="P1017" s="7">
        <v>1.1200000000000001</v>
      </c>
      <c r="Q1017" s="15" t="s">
        <v>6077</v>
      </c>
      <c r="R1017" s="9" t="s">
        <v>6078</v>
      </c>
      <c r="S1017" s="3">
        <v>0.79</v>
      </c>
      <c r="T1017" s="10">
        <v>100</v>
      </c>
      <c r="U1017" s="11"/>
      <c r="V1017" s="9"/>
      <c r="W1017" s="12"/>
      <c r="X1017" s="10"/>
      <c r="Y1017" s="11"/>
      <c r="Z1017" s="1"/>
      <c r="AA1017" s="2"/>
      <c r="AB1017" s="1"/>
      <c r="AC1017" s="2"/>
      <c r="AD1017" s="1"/>
      <c r="AE1017" s="2"/>
      <c r="AF1017" s="1"/>
    </row>
    <row r="1018" spans="1:32" ht="17.399999999999999" x14ac:dyDescent="0.3">
      <c r="A1018" s="1" t="s">
        <v>6079</v>
      </c>
      <c r="B1018" s="1" t="s">
        <v>6080</v>
      </c>
      <c r="C1018" s="1" t="s">
        <v>21175</v>
      </c>
      <c r="D1018" s="1" t="s">
        <v>21176</v>
      </c>
      <c r="E1018" s="1" t="s">
        <v>21177</v>
      </c>
      <c r="F1018" s="1" t="s">
        <v>18116</v>
      </c>
      <c r="G1018" s="1" t="s">
        <v>11</v>
      </c>
      <c r="H1018" s="2" t="s">
        <v>18116</v>
      </c>
      <c r="I1018" s="3" t="s">
        <v>6081</v>
      </c>
      <c r="J1018" s="3" t="s">
        <v>6082</v>
      </c>
      <c r="K1018" s="3" t="s">
        <v>518</v>
      </c>
      <c r="L1018" s="4" t="s">
        <v>17455</v>
      </c>
      <c r="M1018" s="4" t="s">
        <v>17795</v>
      </c>
      <c r="N1018" s="5">
        <v>94.195250659999999</v>
      </c>
      <c r="O1018" s="6" t="s">
        <v>12</v>
      </c>
      <c r="P1018" s="7">
        <v>2.6</v>
      </c>
      <c r="Q1018" s="15" t="s">
        <v>6083</v>
      </c>
      <c r="R1018" s="9" t="s">
        <v>6084</v>
      </c>
      <c r="S1018" s="3">
        <v>0.92800000000000005</v>
      </c>
      <c r="T1018" s="10">
        <v>100</v>
      </c>
      <c r="U1018" s="11"/>
      <c r="V1018" s="9"/>
      <c r="W1018" s="12"/>
      <c r="X1018" s="10"/>
      <c r="Y1018" s="11"/>
      <c r="Z1018" s="1"/>
      <c r="AA1018" s="2"/>
      <c r="AB1018" s="1"/>
      <c r="AC1018" s="2"/>
      <c r="AD1018" s="1"/>
      <c r="AE1018" s="2"/>
      <c r="AF1018" s="1"/>
    </row>
    <row r="1019" spans="1:32" ht="17.399999999999999" x14ac:dyDescent="0.3">
      <c r="A1019" s="1" t="s">
        <v>6085</v>
      </c>
      <c r="B1019" s="1" t="s">
        <v>6086</v>
      </c>
      <c r="C1019" s="1" t="s">
        <v>21178</v>
      </c>
      <c r="D1019" s="1" t="s">
        <v>21179</v>
      </c>
      <c r="E1019" s="1" t="s">
        <v>21180</v>
      </c>
      <c r="F1019" s="1" t="s">
        <v>18116</v>
      </c>
      <c r="G1019" s="1" t="s">
        <v>11</v>
      </c>
      <c r="H1019" s="2" t="s">
        <v>18116</v>
      </c>
      <c r="I1019" s="3" t="s">
        <v>6087</v>
      </c>
      <c r="J1019" s="3" t="s">
        <v>6088</v>
      </c>
      <c r="K1019" s="3" t="s">
        <v>23</v>
      </c>
      <c r="L1019" s="4" t="s">
        <v>17455</v>
      </c>
      <c r="M1019" s="4" t="s">
        <v>17580</v>
      </c>
      <c r="N1019" s="5">
        <v>99.545454550000002</v>
      </c>
      <c r="O1019" s="6" t="s">
        <v>12</v>
      </c>
      <c r="P1019" s="7">
        <v>1.9</v>
      </c>
      <c r="Q1019" s="15" t="s">
        <v>6089</v>
      </c>
      <c r="R1019" s="9" t="s">
        <v>6090</v>
      </c>
      <c r="S1019" s="3">
        <v>0.94899999999999995</v>
      </c>
      <c r="T1019" s="10">
        <v>100</v>
      </c>
      <c r="U1019" s="11"/>
      <c r="V1019" s="9"/>
      <c r="W1019" s="12"/>
      <c r="X1019" s="10"/>
      <c r="Y1019" s="11"/>
      <c r="Z1019" s="1"/>
      <c r="AA1019" s="2"/>
      <c r="AB1019" s="1"/>
      <c r="AC1019" s="2"/>
      <c r="AD1019" s="1"/>
      <c r="AE1019" s="2"/>
      <c r="AF1019" s="1"/>
    </row>
    <row r="1020" spans="1:32" ht="17.399999999999999" x14ac:dyDescent="0.3">
      <c r="A1020" s="1" t="s">
        <v>6091</v>
      </c>
      <c r="B1020" s="1" t="s">
        <v>6092</v>
      </c>
      <c r="C1020" s="1" t="s">
        <v>21181</v>
      </c>
      <c r="D1020" s="1" t="s">
        <v>21182</v>
      </c>
      <c r="E1020" s="1" t="s">
        <v>21183</v>
      </c>
      <c r="F1020" s="1" t="s">
        <v>18116</v>
      </c>
      <c r="G1020" s="1" t="s">
        <v>11</v>
      </c>
      <c r="H1020" s="2" t="s">
        <v>18116</v>
      </c>
      <c r="I1020" s="3" t="s">
        <v>6093</v>
      </c>
      <c r="J1020" s="3" t="s">
        <v>6094</v>
      </c>
      <c r="K1020" s="3" t="s">
        <v>11</v>
      </c>
      <c r="L1020" s="4" t="s">
        <v>17566</v>
      </c>
      <c r="M1020" s="4" t="s">
        <v>17479</v>
      </c>
      <c r="N1020" s="5">
        <v>94.148936169999999</v>
      </c>
      <c r="O1020" s="6" t="s">
        <v>12</v>
      </c>
      <c r="P1020" s="7">
        <v>1.6</v>
      </c>
      <c r="Q1020" s="15" t="s">
        <v>6095</v>
      </c>
      <c r="R1020" s="9" t="s">
        <v>6096</v>
      </c>
      <c r="S1020" s="3">
        <v>0.96399999999999997</v>
      </c>
      <c r="T1020" s="10">
        <v>100</v>
      </c>
      <c r="U1020" s="11"/>
      <c r="V1020" s="9"/>
      <c r="W1020" s="12"/>
      <c r="X1020" s="10"/>
      <c r="Y1020" s="11"/>
      <c r="Z1020" s="1"/>
      <c r="AA1020" s="2"/>
      <c r="AB1020" s="1"/>
      <c r="AC1020" s="2"/>
      <c r="AD1020" s="1"/>
      <c r="AE1020" s="2"/>
      <c r="AF1020" s="1"/>
    </row>
    <row r="1021" spans="1:32" ht="17.399999999999999" x14ac:dyDescent="0.3">
      <c r="A1021" s="1" t="s">
        <v>6097</v>
      </c>
      <c r="B1021" s="1" t="s">
        <v>6098</v>
      </c>
      <c r="C1021" s="1" t="s">
        <v>21184</v>
      </c>
      <c r="D1021" s="1" t="s">
        <v>21185</v>
      </c>
      <c r="E1021" s="1" t="s">
        <v>21186</v>
      </c>
      <c r="F1021" s="1" t="s">
        <v>18116</v>
      </c>
      <c r="G1021" s="1" t="s">
        <v>11</v>
      </c>
      <c r="H1021" s="2" t="s">
        <v>18116</v>
      </c>
      <c r="I1021" s="3" t="s">
        <v>6099</v>
      </c>
      <c r="J1021" s="3" t="s">
        <v>6100</v>
      </c>
      <c r="K1021" s="3" t="s">
        <v>11</v>
      </c>
      <c r="L1021" s="4" t="s">
        <v>17455</v>
      </c>
      <c r="M1021" s="4" t="s">
        <v>17953</v>
      </c>
      <c r="N1021" s="5">
        <v>100</v>
      </c>
      <c r="O1021" s="6" t="s">
        <v>12</v>
      </c>
      <c r="P1021" s="7">
        <v>1.9</v>
      </c>
      <c r="Q1021" s="15" t="s">
        <v>6101</v>
      </c>
      <c r="R1021" s="9" t="s">
        <v>6102</v>
      </c>
      <c r="S1021" s="3">
        <v>0.999</v>
      </c>
      <c r="T1021" s="10">
        <v>100</v>
      </c>
      <c r="U1021" s="11"/>
      <c r="V1021" s="9"/>
      <c r="W1021" s="12"/>
      <c r="X1021" s="10"/>
      <c r="Y1021" s="11"/>
      <c r="Z1021" s="1"/>
      <c r="AA1021" s="2"/>
      <c r="AB1021" s="1"/>
      <c r="AC1021" s="2"/>
      <c r="AD1021" s="1"/>
      <c r="AE1021" s="2"/>
      <c r="AF1021" s="1"/>
    </row>
    <row r="1022" spans="1:32" ht="17.399999999999999" x14ac:dyDescent="0.3">
      <c r="A1022" s="1" t="s">
        <v>6103</v>
      </c>
      <c r="B1022" s="1" t="s">
        <v>6104</v>
      </c>
      <c r="C1022" s="1" t="s">
        <v>21187</v>
      </c>
      <c r="D1022" s="1" t="s">
        <v>21188</v>
      </c>
      <c r="E1022" s="1" t="s">
        <v>21189</v>
      </c>
      <c r="F1022" s="1" t="s">
        <v>18125</v>
      </c>
      <c r="G1022" s="1" t="s">
        <v>18126</v>
      </c>
      <c r="H1022" s="2" t="s">
        <v>18116</v>
      </c>
      <c r="I1022" s="3" t="s">
        <v>6105</v>
      </c>
      <c r="J1022" s="3" t="s">
        <v>6106</v>
      </c>
      <c r="K1022" s="3" t="s">
        <v>11</v>
      </c>
      <c r="L1022" s="4" t="s">
        <v>17455</v>
      </c>
      <c r="M1022" s="4" t="s">
        <v>17635</v>
      </c>
      <c r="N1022" s="5">
        <v>98.479087449999994</v>
      </c>
      <c r="O1022" s="6" t="s">
        <v>12</v>
      </c>
      <c r="P1022" s="7">
        <v>2.0499999999999998</v>
      </c>
      <c r="Q1022" s="15" t="s">
        <v>6107</v>
      </c>
      <c r="R1022" s="9" t="s">
        <v>6108</v>
      </c>
      <c r="S1022" s="3">
        <v>0.98199999999999998</v>
      </c>
      <c r="T1022" s="10">
        <v>100</v>
      </c>
      <c r="U1022" s="11"/>
      <c r="V1022" s="9"/>
      <c r="W1022" s="12"/>
      <c r="X1022" s="10"/>
      <c r="Y1022" s="11"/>
      <c r="Z1022" s="1"/>
      <c r="AA1022" s="2"/>
      <c r="AB1022" s="1"/>
      <c r="AC1022" s="2"/>
      <c r="AD1022" s="1"/>
      <c r="AE1022" s="2"/>
      <c r="AF1022" s="1"/>
    </row>
    <row r="1023" spans="1:32" ht="17.399999999999999" x14ac:dyDescent="0.3">
      <c r="A1023" s="1" t="s">
        <v>6109</v>
      </c>
      <c r="B1023" s="1" t="s">
        <v>6110</v>
      </c>
      <c r="C1023" s="1" t="s">
        <v>21190</v>
      </c>
      <c r="D1023" s="1" t="s">
        <v>21191</v>
      </c>
      <c r="E1023" s="1" t="s">
        <v>21192</v>
      </c>
      <c r="F1023" s="1" t="s">
        <v>18116</v>
      </c>
      <c r="G1023" s="1" t="s">
        <v>11</v>
      </c>
      <c r="H1023" s="2" t="s">
        <v>18116</v>
      </c>
      <c r="I1023" s="3" t="s">
        <v>6111</v>
      </c>
      <c r="J1023" s="3" t="s">
        <v>6112</v>
      </c>
      <c r="K1023" s="3" t="s">
        <v>11</v>
      </c>
      <c r="L1023" s="4" t="s">
        <v>17455</v>
      </c>
      <c r="M1023" s="4" t="s">
        <v>17995</v>
      </c>
      <c r="N1023" s="5">
        <v>100</v>
      </c>
      <c r="O1023" s="6" t="s">
        <v>12</v>
      </c>
      <c r="P1023" s="7">
        <v>2.5</v>
      </c>
      <c r="Q1023" s="15" t="s">
        <v>6113</v>
      </c>
      <c r="R1023" s="9" t="s">
        <v>6114</v>
      </c>
      <c r="S1023" s="3">
        <v>0.999</v>
      </c>
      <c r="T1023" s="10">
        <v>100</v>
      </c>
      <c r="U1023" s="11"/>
      <c r="V1023" s="9"/>
      <c r="W1023" s="12"/>
      <c r="X1023" s="10"/>
      <c r="Y1023" s="11"/>
      <c r="Z1023" s="1"/>
      <c r="AA1023" s="2"/>
      <c r="AB1023" s="1"/>
      <c r="AC1023" s="2"/>
      <c r="AD1023" s="1"/>
      <c r="AE1023" s="2"/>
      <c r="AF1023" s="1"/>
    </row>
    <row r="1024" spans="1:32" ht="17.399999999999999" x14ac:dyDescent="0.3">
      <c r="A1024" s="1" t="s">
        <v>6115</v>
      </c>
      <c r="B1024" s="1" t="s">
        <v>6116</v>
      </c>
      <c r="C1024" s="1" t="s">
        <v>21193</v>
      </c>
      <c r="D1024" s="1" t="s">
        <v>21194</v>
      </c>
      <c r="E1024" s="1" t="s">
        <v>21195</v>
      </c>
      <c r="F1024" s="1" t="s">
        <v>18116</v>
      </c>
      <c r="G1024" s="1" t="s">
        <v>11</v>
      </c>
      <c r="H1024" s="2" t="s">
        <v>18116</v>
      </c>
      <c r="I1024" s="3" t="s">
        <v>6117</v>
      </c>
      <c r="J1024" s="3" t="s">
        <v>6118</v>
      </c>
      <c r="K1024" s="3" t="s">
        <v>11</v>
      </c>
      <c r="L1024" s="4" t="s">
        <v>17475</v>
      </c>
      <c r="M1024" s="4" t="s">
        <v>17765</v>
      </c>
      <c r="N1024" s="5">
        <v>96.467991170000005</v>
      </c>
      <c r="O1024" s="6" t="s">
        <v>12</v>
      </c>
      <c r="P1024" s="7" t="s">
        <v>17441</v>
      </c>
      <c r="Q1024" s="15" t="s">
        <v>6119</v>
      </c>
      <c r="R1024" s="9" t="s">
        <v>6120</v>
      </c>
      <c r="S1024" s="3">
        <v>0.98099999999999998</v>
      </c>
      <c r="T1024" s="10">
        <v>100</v>
      </c>
      <c r="U1024" s="11"/>
      <c r="V1024" s="9"/>
      <c r="W1024" s="12"/>
      <c r="X1024" s="10"/>
      <c r="Y1024" s="11"/>
      <c r="Z1024" s="1"/>
      <c r="AA1024" s="2"/>
      <c r="AB1024" s="1"/>
      <c r="AC1024" s="2"/>
      <c r="AD1024" s="1"/>
      <c r="AE1024" s="2"/>
      <c r="AF1024" s="1"/>
    </row>
    <row r="1025" spans="1:32" ht="17.399999999999999" x14ac:dyDescent="0.3">
      <c r="A1025" s="1" t="s">
        <v>6121</v>
      </c>
      <c r="B1025" s="1" t="s">
        <v>6122</v>
      </c>
      <c r="C1025" s="1" t="s">
        <v>21196</v>
      </c>
      <c r="D1025" s="1" t="s">
        <v>21197</v>
      </c>
      <c r="E1025" s="1" t="s">
        <v>21198</v>
      </c>
      <c r="F1025" s="1" t="s">
        <v>18116</v>
      </c>
      <c r="G1025" s="1" t="s">
        <v>11</v>
      </c>
      <c r="H1025" s="2" t="s">
        <v>18116</v>
      </c>
      <c r="I1025" s="3" t="s">
        <v>6123</v>
      </c>
      <c r="J1025" s="3" t="s">
        <v>6124</v>
      </c>
      <c r="K1025" s="3" t="s">
        <v>11</v>
      </c>
      <c r="L1025" s="4" t="s">
        <v>17455</v>
      </c>
      <c r="M1025" s="4" t="s">
        <v>17956</v>
      </c>
      <c r="N1025" s="5">
        <v>100</v>
      </c>
      <c r="O1025" s="6" t="s">
        <v>12</v>
      </c>
      <c r="P1025" s="7">
        <v>1.75</v>
      </c>
      <c r="Q1025" s="15" t="s">
        <v>6125</v>
      </c>
      <c r="R1025" s="9" t="s">
        <v>6126</v>
      </c>
      <c r="S1025" s="3">
        <v>0.99299999999999999</v>
      </c>
      <c r="T1025" s="10">
        <v>100</v>
      </c>
      <c r="U1025" s="11"/>
      <c r="V1025" s="9"/>
      <c r="W1025" s="12"/>
      <c r="X1025" s="10"/>
      <c r="Y1025" s="11"/>
      <c r="Z1025" s="1"/>
      <c r="AA1025" s="2"/>
      <c r="AB1025" s="1"/>
      <c r="AC1025" s="2"/>
      <c r="AD1025" s="1"/>
      <c r="AE1025" s="2"/>
      <c r="AF1025" s="1"/>
    </row>
    <row r="1026" spans="1:32" ht="17.399999999999999" x14ac:dyDescent="0.3">
      <c r="A1026" s="1" t="s">
        <v>6127</v>
      </c>
      <c r="B1026" s="1" t="s">
        <v>6128</v>
      </c>
      <c r="C1026" s="1" t="s">
        <v>21199</v>
      </c>
      <c r="D1026" s="1" t="s">
        <v>21200</v>
      </c>
      <c r="E1026" s="1" t="s">
        <v>21201</v>
      </c>
      <c r="F1026" s="1" t="s">
        <v>18125</v>
      </c>
      <c r="G1026" s="1" t="s">
        <v>18126</v>
      </c>
      <c r="H1026" s="2" t="s">
        <v>18116</v>
      </c>
      <c r="I1026" s="3" t="s">
        <v>6129</v>
      </c>
      <c r="J1026" s="3" t="s">
        <v>6130</v>
      </c>
      <c r="K1026" s="3" t="s">
        <v>11</v>
      </c>
      <c r="L1026" s="4" t="s">
        <v>17455</v>
      </c>
      <c r="M1026" s="4" t="s">
        <v>17614</v>
      </c>
      <c r="N1026" s="5">
        <v>98.72611465</v>
      </c>
      <c r="O1026" s="6" t="s">
        <v>12</v>
      </c>
      <c r="P1026" s="7">
        <v>1.8</v>
      </c>
      <c r="Q1026" s="15" t="s">
        <v>6131</v>
      </c>
      <c r="R1026" s="9" t="s">
        <v>6132</v>
      </c>
      <c r="S1026" s="3">
        <v>0.99199999999999999</v>
      </c>
      <c r="T1026" s="10">
        <v>100</v>
      </c>
      <c r="U1026" s="11"/>
      <c r="V1026" s="9"/>
      <c r="W1026" s="12"/>
      <c r="X1026" s="10"/>
      <c r="Y1026" s="11"/>
      <c r="Z1026" s="1"/>
      <c r="AA1026" s="2"/>
      <c r="AB1026" s="1"/>
      <c r="AC1026" s="2"/>
      <c r="AD1026" s="1"/>
      <c r="AE1026" s="2"/>
      <c r="AF1026" s="1"/>
    </row>
    <row r="1027" spans="1:32" ht="17.399999999999999" x14ac:dyDescent="0.3">
      <c r="A1027" s="1" t="s">
        <v>6133</v>
      </c>
      <c r="B1027" s="1" t="s">
        <v>6134</v>
      </c>
      <c r="C1027" s="1" t="s">
        <v>21202</v>
      </c>
      <c r="D1027" s="1" t="s">
        <v>21203</v>
      </c>
      <c r="E1027" s="1" t="s">
        <v>21204</v>
      </c>
      <c r="F1027" s="1" t="s">
        <v>18145</v>
      </c>
      <c r="G1027" s="1" t="s">
        <v>18146</v>
      </c>
      <c r="H1027" s="2" t="s">
        <v>18116</v>
      </c>
      <c r="I1027" s="3" t="s">
        <v>6135</v>
      </c>
      <c r="J1027" s="3" t="s">
        <v>6136</v>
      </c>
      <c r="K1027" s="3" t="s">
        <v>11</v>
      </c>
      <c r="L1027" s="4" t="s">
        <v>17455</v>
      </c>
      <c r="M1027" s="4" t="s">
        <v>17996</v>
      </c>
      <c r="N1027" s="5">
        <v>99.835796389999999</v>
      </c>
      <c r="O1027" s="6" t="s">
        <v>12</v>
      </c>
      <c r="P1027" s="7">
        <v>2.0499999999999998</v>
      </c>
      <c r="Q1027" s="15" t="s">
        <v>6137</v>
      </c>
      <c r="R1027" s="9" t="s">
        <v>6138</v>
      </c>
      <c r="S1027" s="3">
        <v>0.998</v>
      </c>
      <c r="T1027" s="10">
        <v>100</v>
      </c>
      <c r="U1027" s="11"/>
      <c r="V1027" s="9"/>
      <c r="W1027" s="12"/>
      <c r="X1027" s="10"/>
      <c r="Y1027" s="11"/>
      <c r="Z1027" s="1"/>
      <c r="AA1027" s="2"/>
      <c r="AB1027" s="1"/>
      <c r="AC1027" s="2"/>
      <c r="AD1027" s="1"/>
      <c r="AE1027" s="2"/>
      <c r="AF1027" s="1"/>
    </row>
    <row r="1028" spans="1:32" ht="17.399999999999999" x14ac:dyDescent="0.3">
      <c r="A1028" s="1" t="s">
        <v>6139</v>
      </c>
      <c r="B1028" s="1" t="s">
        <v>6140</v>
      </c>
      <c r="C1028" s="1" t="s">
        <v>21205</v>
      </c>
      <c r="D1028" s="1" t="s">
        <v>21206</v>
      </c>
      <c r="E1028" s="1" t="s">
        <v>21207</v>
      </c>
      <c r="F1028" s="1" t="s">
        <v>18116</v>
      </c>
      <c r="G1028" s="1" t="s">
        <v>11</v>
      </c>
      <c r="H1028" s="2" t="s">
        <v>18116</v>
      </c>
      <c r="I1028" s="3" t="s">
        <v>6141</v>
      </c>
      <c r="J1028" s="3" t="s">
        <v>6142</v>
      </c>
      <c r="K1028" s="3" t="s">
        <v>11</v>
      </c>
      <c r="L1028" s="4" t="s">
        <v>17441</v>
      </c>
      <c r="M1028" s="4" t="s">
        <v>17829</v>
      </c>
      <c r="N1028" s="5">
        <v>97.435897440000005</v>
      </c>
      <c r="O1028" s="6" t="s">
        <v>12</v>
      </c>
      <c r="P1028" s="7">
        <v>2.8</v>
      </c>
      <c r="Q1028" s="15" t="s">
        <v>6143</v>
      </c>
      <c r="R1028" s="9" t="s">
        <v>6144</v>
      </c>
      <c r="S1028" s="3">
        <v>0.98399999999999999</v>
      </c>
      <c r="T1028" s="10">
        <v>100</v>
      </c>
      <c r="U1028" s="11"/>
      <c r="V1028" s="9"/>
      <c r="W1028" s="12"/>
      <c r="X1028" s="10"/>
      <c r="Y1028" s="11"/>
      <c r="Z1028" s="1"/>
      <c r="AA1028" s="2"/>
      <c r="AB1028" s="1"/>
      <c r="AC1028" s="2"/>
      <c r="AD1028" s="1"/>
      <c r="AE1028" s="2"/>
      <c r="AF1028" s="1"/>
    </row>
    <row r="1029" spans="1:32" ht="17.399999999999999" x14ac:dyDescent="0.3">
      <c r="A1029" s="1" t="s">
        <v>6145</v>
      </c>
      <c r="B1029" s="1" t="s">
        <v>6146</v>
      </c>
      <c r="C1029" s="1" t="s">
        <v>21208</v>
      </c>
      <c r="D1029" s="1" t="s">
        <v>21209</v>
      </c>
      <c r="E1029" s="1" t="s">
        <v>21210</v>
      </c>
      <c r="F1029" s="1" t="s">
        <v>18116</v>
      </c>
      <c r="G1029" s="1" t="s">
        <v>11</v>
      </c>
      <c r="H1029" s="2" t="s">
        <v>18116</v>
      </c>
      <c r="I1029" s="3" t="s">
        <v>6147</v>
      </c>
      <c r="J1029" s="3" t="s">
        <v>6148</v>
      </c>
      <c r="K1029" s="3" t="s">
        <v>23</v>
      </c>
      <c r="L1029" s="4" t="s">
        <v>17441</v>
      </c>
      <c r="M1029" s="4" t="s">
        <v>17865</v>
      </c>
      <c r="N1029" s="5">
        <v>96.385542169999994</v>
      </c>
      <c r="O1029" s="6" t="s">
        <v>12</v>
      </c>
      <c r="P1029" s="7">
        <v>1.7</v>
      </c>
      <c r="Q1029" s="15" t="s">
        <v>6149</v>
      </c>
      <c r="R1029" s="9" t="s">
        <v>6150</v>
      </c>
      <c r="S1029" s="3">
        <v>0.97499999999999998</v>
      </c>
      <c r="T1029" s="10">
        <v>100</v>
      </c>
      <c r="U1029" s="11"/>
      <c r="V1029" s="9"/>
      <c r="W1029" s="12"/>
      <c r="X1029" s="10"/>
      <c r="Y1029" s="11"/>
      <c r="Z1029" s="1"/>
      <c r="AA1029" s="2"/>
      <c r="AB1029" s="1"/>
      <c r="AC1029" s="2"/>
      <c r="AD1029" s="1"/>
      <c r="AE1029" s="2"/>
      <c r="AF1029" s="1"/>
    </row>
    <row r="1030" spans="1:32" ht="17.399999999999999" x14ac:dyDescent="0.3">
      <c r="A1030" s="1" t="s">
        <v>6151</v>
      </c>
      <c r="B1030" s="1" t="s">
        <v>6152</v>
      </c>
      <c r="C1030" s="1" t="s">
        <v>21211</v>
      </c>
      <c r="D1030" s="1" t="s">
        <v>21212</v>
      </c>
      <c r="E1030" s="1" t="s">
        <v>21213</v>
      </c>
      <c r="F1030" s="1" t="s">
        <v>18116</v>
      </c>
      <c r="G1030" s="1" t="s">
        <v>11</v>
      </c>
      <c r="H1030" s="2" t="s">
        <v>18116</v>
      </c>
      <c r="I1030" s="3" t="s">
        <v>6153</v>
      </c>
      <c r="J1030" s="3" t="s">
        <v>6154</v>
      </c>
      <c r="K1030" s="3" t="s">
        <v>11</v>
      </c>
      <c r="L1030" s="4" t="s">
        <v>17455</v>
      </c>
      <c r="M1030" s="4" t="s">
        <v>17997</v>
      </c>
      <c r="N1030" s="5">
        <v>100</v>
      </c>
      <c r="O1030" s="6" t="s">
        <v>177</v>
      </c>
      <c r="P1030" s="7" t="s">
        <v>178</v>
      </c>
      <c r="Q1030" s="15" t="s">
        <v>6155</v>
      </c>
      <c r="R1030" s="9" t="s">
        <v>6156</v>
      </c>
      <c r="S1030" s="3">
        <v>0.98899999999999999</v>
      </c>
      <c r="T1030" s="10">
        <v>100</v>
      </c>
      <c r="U1030" s="11"/>
      <c r="V1030" s="9"/>
      <c r="W1030" s="12"/>
      <c r="X1030" s="10"/>
      <c r="Y1030" s="11"/>
      <c r="Z1030" s="1"/>
      <c r="AA1030" s="2"/>
      <c r="AB1030" s="1"/>
      <c r="AC1030" s="2"/>
      <c r="AD1030" s="1"/>
      <c r="AE1030" s="2"/>
      <c r="AF1030" s="1"/>
    </row>
    <row r="1031" spans="1:32" ht="17.399999999999999" x14ac:dyDescent="0.3">
      <c r="A1031" s="1" t="s">
        <v>6157</v>
      </c>
      <c r="B1031" s="1" t="s">
        <v>6158</v>
      </c>
      <c r="C1031" s="1" t="s">
        <v>21214</v>
      </c>
      <c r="D1031" s="1" t="s">
        <v>21215</v>
      </c>
      <c r="E1031" s="1" t="s">
        <v>21216</v>
      </c>
      <c r="F1031" s="1" t="s">
        <v>18116</v>
      </c>
      <c r="G1031" s="1" t="s">
        <v>11</v>
      </c>
      <c r="H1031" s="2" t="s">
        <v>18116</v>
      </c>
      <c r="I1031" s="3" t="s">
        <v>6159</v>
      </c>
      <c r="J1031" s="3" t="s">
        <v>6160</v>
      </c>
      <c r="K1031" s="3" t="s">
        <v>11</v>
      </c>
      <c r="L1031" s="4" t="s">
        <v>17455</v>
      </c>
      <c r="M1031" s="4" t="s">
        <v>17998</v>
      </c>
      <c r="N1031" s="5">
        <v>100</v>
      </c>
      <c r="O1031" s="6" t="s">
        <v>12</v>
      </c>
      <c r="P1031" s="7">
        <v>1.9</v>
      </c>
      <c r="Q1031" s="15" t="s">
        <v>6161</v>
      </c>
      <c r="R1031" s="9" t="s">
        <v>6162</v>
      </c>
      <c r="S1031" s="3">
        <v>0.998</v>
      </c>
      <c r="T1031" s="10">
        <v>100</v>
      </c>
      <c r="U1031" s="11"/>
      <c r="V1031" s="9"/>
      <c r="W1031" s="12"/>
      <c r="X1031" s="10"/>
      <c r="Y1031" s="11"/>
      <c r="Z1031" s="1"/>
      <c r="AA1031" s="2"/>
      <c r="AB1031" s="1"/>
      <c r="AC1031" s="2"/>
      <c r="AD1031" s="1"/>
      <c r="AE1031" s="2"/>
      <c r="AF1031" s="1"/>
    </row>
    <row r="1032" spans="1:32" ht="17.399999999999999" x14ac:dyDescent="0.3">
      <c r="A1032" s="1" t="s">
        <v>6163</v>
      </c>
      <c r="B1032" s="1" t="s">
        <v>6164</v>
      </c>
      <c r="C1032" s="1" t="s">
        <v>21217</v>
      </c>
      <c r="D1032" s="1" t="s">
        <v>21218</v>
      </c>
      <c r="E1032" s="1" t="s">
        <v>21219</v>
      </c>
      <c r="F1032" s="1" t="s">
        <v>18116</v>
      </c>
      <c r="G1032" s="1" t="s">
        <v>11</v>
      </c>
      <c r="H1032" s="2" t="s">
        <v>18116</v>
      </c>
      <c r="I1032" s="3" t="s">
        <v>6165</v>
      </c>
      <c r="J1032" s="3" t="s">
        <v>6166</v>
      </c>
      <c r="K1032" s="3" t="s">
        <v>11</v>
      </c>
      <c r="L1032" s="4" t="s">
        <v>17455</v>
      </c>
      <c r="M1032" s="4" t="s">
        <v>17722</v>
      </c>
      <c r="N1032" s="5">
        <v>93.236714980000002</v>
      </c>
      <c r="O1032" s="6" t="s">
        <v>12</v>
      </c>
      <c r="P1032" s="7">
        <v>2.4</v>
      </c>
      <c r="Q1032" s="15" t="s">
        <v>6167</v>
      </c>
      <c r="R1032" s="9" t="s">
        <v>6168</v>
      </c>
      <c r="S1032" s="3">
        <v>0.95799999999999996</v>
      </c>
      <c r="T1032" s="10">
        <v>100</v>
      </c>
      <c r="U1032" s="11"/>
      <c r="V1032" s="9"/>
      <c r="W1032" s="12"/>
      <c r="X1032" s="10"/>
      <c r="Y1032" s="11"/>
      <c r="Z1032" s="1"/>
      <c r="AA1032" s="2"/>
      <c r="AB1032" s="1"/>
      <c r="AC1032" s="2"/>
      <c r="AD1032" s="1"/>
      <c r="AE1032" s="2"/>
      <c r="AF1032" s="1"/>
    </row>
    <row r="1033" spans="1:32" ht="17.399999999999999" x14ac:dyDescent="0.3">
      <c r="A1033" s="1" t="s">
        <v>6169</v>
      </c>
      <c r="B1033" s="1" t="s">
        <v>6170</v>
      </c>
      <c r="C1033" s="1" t="s">
        <v>21220</v>
      </c>
      <c r="D1033" s="1" t="s">
        <v>21221</v>
      </c>
      <c r="E1033" s="1" t="s">
        <v>21222</v>
      </c>
      <c r="F1033" s="1" t="s">
        <v>18145</v>
      </c>
      <c r="G1033" s="1" t="s">
        <v>18146</v>
      </c>
      <c r="H1033" s="2" t="s">
        <v>18116</v>
      </c>
      <c r="I1033" s="3" t="s">
        <v>6171</v>
      </c>
      <c r="J1033" s="3" t="s">
        <v>6172</v>
      </c>
      <c r="K1033" s="3" t="s">
        <v>23</v>
      </c>
      <c r="L1033" s="4" t="s">
        <v>17455</v>
      </c>
      <c r="M1033" s="4" t="s">
        <v>17544</v>
      </c>
      <c r="N1033" s="5">
        <v>96.234309620000005</v>
      </c>
      <c r="O1033" s="6" t="s">
        <v>12</v>
      </c>
      <c r="P1033" s="7">
        <v>2.7</v>
      </c>
      <c r="Q1033" s="15" t="s">
        <v>6173</v>
      </c>
      <c r="R1033" s="9" t="s">
        <v>6174</v>
      </c>
      <c r="S1033" s="3">
        <v>0.97799999999999998</v>
      </c>
      <c r="T1033" s="10">
        <v>100</v>
      </c>
      <c r="U1033" s="11"/>
      <c r="V1033" s="9"/>
      <c r="W1033" s="12"/>
      <c r="X1033" s="10"/>
      <c r="Y1033" s="11"/>
      <c r="Z1033" s="1"/>
      <c r="AA1033" s="2"/>
      <c r="AB1033" s="1"/>
      <c r="AC1033" s="2"/>
      <c r="AD1033" s="1"/>
      <c r="AE1033" s="2"/>
      <c r="AF1033" s="1"/>
    </row>
    <row r="1034" spans="1:32" ht="17.399999999999999" x14ac:dyDescent="0.3">
      <c r="A1034" s="1" t="s">
        <v>6175</v>
      </c>
      <c r="B1034" s="1" t="s">
        <v>6176</v>
      </c>
      <c r="C1034" s="1" t="s">
        <v>21223</v>
      </c>
      <c r="D1034" s="1" t="s">
        <v>21224</v>
      </c>
      <c r="E1034" s="1" t="s">
        <v>21225</v>
      </c>
      <c r="F1034" s="1" t="s">
        <v>18116</v>
      </c>
      <c r="G1034" s="1" t="s">
        <v>11</v>
      </c>
      <c r="H1034" s="2" t="s">
        <v>18116</v>
      </c>
      <c r="I1034" s="3" t="s">
        <v>6177</v>
      </c>
      <c r="J1034" s="3" t="s">
        <v>6178</v>
      </c>
      <c r="K1034" s="3" t="s">
        <v>11</v>
      </c>
      <c r="L1034" s="4" t="s">
        <v>17594</v>
      </c>
      <c r="M1034" s="4" t="s">
        <v>17769</v>
      </c>
      <c r="N1034" s="5">
        <v>94.153846150000007</v>
      </c>
      <c r="O1034" s="6" t="s">
        <v>12</v>
      </c>
      <c r="P1034" s="7" t="s">
        <v>17441</v>
      </c>
      <c r="Q1034" s="15" t="s">
        <v>6179</v>
      </c>
      <c r="R1034" s="9" t="s">
        <v>6180</v>
      </c>
      <c r="S1034" s="3">
        <v>0.96299999999999997</v>
      </c>
      <c r="T1034" s="10">
        <v>100</v>
      </c>
      <c r="U1034" s="11"/>
      <c r="V1034" s="9"/>
      <c r="W1034" s="12"/>
      <c r="X1034" s="10"/>
      <c r="Y1034" s="11"/>
      <c r="Z1034" s="1"/>
      <c r="AA1034" s="2"/>
      <c r="AB1034" s="1"/>
      <c r="AC1034" s="2"/>
      <c r="AD1034" s="1"/>
      <c r="AE1034" s="2"/>
      <c r="AF1034" s="1"/>
    </row>
    <row r="1035" spans="1:32" ht="17.399999999999999" x14ac:dyDescent="0.3">
      <c r="A1035" s="1" t="s">
        <v>6181</v>
      </c>
      <c r="B1035" s="1" t="s">
        <v>6182</v>
      </c>
      <c r="C1035" s="1" t="s">
        <v>21226</v>
      </c>
      <c r="D1035" s="1" t="s">
        <v>21227</v>
      </c>
      <c r="E1035" s="1" t="s">
        <v>21228</v>
      </c>
      <c r="F1035" s="1" t="s">
        <v>18125</v>
      </c>
      <c r="G1035" s="1" t="s">
        <v>18126</v>
      </c>
      <c r="H1035" s="2" t="s">
        <v>18116</v>
      </c>
      <c r="I1035" s="3" t="s">
        <v>17308</v>
      </c>
      <c r="J1035" s="3" t="s">
        <v>17415</v>
      </c>
      <c r="K1035" s="3" t="s">
        <v>1971</v>
      </c>
      <c r="L1035" s="4" t="s">
        <v>17455</v>
      </c>
      <c r="M1035" s="4" t="s">
        <v>17874</v>
      </c>
      <c r="N1035" s="5">
        <v>57.231726279999997</v>
      </c>
      <c r="O1035" s="6" t="s">
        <v>12</v>
      </c>
      <c r="P1035" s="7">
        <v>3.25</v>
      </c>
      <c r="Q1035" s="15" t="s">
        <v>6184</v>
      </c>
      <c r="R1035" s="9" t="s">
        <v>6183</v>
      </c>
      <c r="S1035" s="3">
        <v>0.61399999999999999</v>
      </c>
      <c r="T1035" s="10">
        <v>100</v>
      </c>
      <c r="U1035" s="11"/>
      <c r="V1035" s="9"/>
      <c r="W1035" s="12"/>
      <c r="X1035" s="10"/>
      <c r="Y1035" s="11"/>
      <c r="Z1035" s="1"/>
      <c r="AA1035" s="2"/>
      <c r="AB1035" s="1"/>
      <c r="AC1035" s="2"/>
      <c r="AD1035" s="1"/>
      <c r="AE1035" s="2"/>
      <c r="AF1035" s="1"/>
    </row>
    <row r="1036" spans="1:32" ht="17.399999999999999" x14ac:dyDescent="0.3">
      <c r="A1036" s="1" t="s">
        <v>6185</v>
      </c>
      <c r="B1036" s="1" t="s">
        <v>6186</v>
      </c>
      <c r="C1036" s="1" t="s">
        <v>21229</v>
      </c>
      <c r="D1036" s="1" t="s">
        <v>21230</v>
      </c>
      <c r="E1036" s="1" t="s">
        <v>21231</v>
      </c>
      <c r="F1036" s="1" t="s">
        <v>18125</v>
      </c>
      <c r="G1036" s="1" t="s">
        <v>18126</v>
      </c>
      <c r="H1036" s="2" t="s">
        <v>18116</v>
      </c>
      <c r="I1036" s="3" t="s">
        <v>6187</v>
      </c>
      <c r="J1036" s="3" t="s">
        <v>6188</v>
      </c>
      <c r="K1036" s="3" t="s">
        <v>11</v>
      </c>
      <c r="L1036" s="4" t="s">
        <v>17455</v>
      </c>
      <c r="M1036" s="4" t="s">
        <v>17755</v>
      </c>
      <c r="N1036" s="5">
        <v>100</v>
      </c>
      <c r="O1036" s="6" t="s">
        <v>12</v>
      </c>
      <c r="P1036" s="7">
        <v>1.64</v>
      </c>
      <c r="Q1036" s="15" t="s">
        <v>6189</v>
      </c>
      <c r="R1036" s="9" t="s">
        <v>6190</v>
      </c>
      <c r="S1036" s="3">
        <v>0.996</v>
      </c>
      <c r="T1036" s="10">
        <v>100</v>
      </c>
      <c r="U1036" s="11"/>
      <c r="V1036" s="9"/>
      <c r="W1036" s="12"/>
      <c r="X1036" s="10"/>
      <c r="Y1036" s="11"/>
      <c r="Z1036" s="1"/>
      <c r="AA1036" s="2"/>
      <c r="AB1036" s="1"/>
      <c r="AC1036" s="2"/>
      <c r="AD1036" s="1"/>
      <c r="AE1036" s="2"/>
      <c r="AF1036" s="1"/>
    </row>
    <row r="1037" spans="1:32" ht="17.399999999999999" x14ac:dyDescent="0.3">
      <c r="A1037" s="1" t="s">
        <v>6191</v>
      </c>
      <c r="B1037" s="1" t="s">
        <v>6192</v>
      </c>
      <c r="C1037" s="1" t="s">
        <v>21232</v>
      </c>
      <c r="D1037" s="1" t="s">
        <v>21233</v>
      </c>
      <c r="E1037" s="1" t="s">
        <v>21234</v>
      </c>
      <c r="F1037" s="1" t="s">
        <v>18125</v>
      </c>
      <c r="G1037" s="1" t="s">
        <v>18126</v>
      </c>
      <c r="H1037" s="2" t="s">
        <v>18116</v>
      </c>
      <c r="I1037" s="3" t="s">
        <v>6193</v>
      </c>
      <c r="J1037" s="3" t="s">
        <v>6194</v>
      </c>
      <c r="K1037" s="3" t="s">
        <v>112</v>
      </c>
      <c r="L1037" s="4" t="s">
        <v>17455</v>
      </c>
      <c r="M1037" s="4" t="s">
        <v>17646</v>
      </c>
      <c r="N1037" s="5">
        <v>98.542274050000003</v>
      </c>
      <c r="O1037" s="6" t="s">
        <v>12</v>
      </c>
      <c r="P1037" s="7">
        <v>2.7</v>
      </c>
      <c r="Q1037" s="15" t="s">
        <v>6195</v>
      </c>
      <c r="R1037" s="9" t="s">
        <v>6196</v>
      </c>
      <c r="S1037" s="3">
        <v>0.89400000000000002</v>
      </c>
      <c r="T1037" s="10">
        <v>100</v>
      </c>
      <c r="U1037" s="11"/>
      <c r="V1037" s="9"/>
      <c r="W1037" s="12"/>
      <c r="X1037" s="10"/>
      <c r="Y1037" s="11"/>
      <c r="Z1037" s="1"/>
      <c r="AA1037" s="2"/>
      <c r="AB1037" s="1"/>
      <c r="AC1037" s="2"/>
      <c r="AD1037" s="1"/>
      <c r="AE1037" s="2"/>
      <c r="AF1037" s="1"/>
    </row>
    <row r="1038" spans="1:32" ht="17.399999999999999" x14ac:dyDescent="0.3">
      <c r="A1038" s="1" t="s">
        <v>6201</v>
      </c>
      <c r="B1038" s="1" t="s">
        <v>6202</v>
      </c>
      <c r="C1038" s="1" t="s">
        <v>21235</v>
      </c>
      <c r="D1038" s="1" t="s">
        <v>21236</v>
      </c>
      <c r="E1038" s="1" t="s">
        <v>21237</v>
      </c>
      <c r="F1038" s="1" t="s">
        <v>18145</v>
      </c>
      <c r="G1038" s="1" t="s">
        <v>18146</v>
      </c>
      <c r="H1038" s="2" t="s">
        <v>18116</v>
      </c>
      <c r="I1038" s="3" t="s">
        <v>6203</v>
      </c>
      <c r="J1038" s="3" t="s">
        <v>6204</v>
      </c>
      <c r="K1038" s="3" t="s">
        <v>518</v>
      </c>
      <c r="L1038" s="4" t="s">
        <v>17455</v>
      </c>
      <c r="M1038" s="4" t="s">
        <v>17999</v>
      </c>
      <c r="N1038" s="5">
        <v>98.130841119999999</v>
      </c>
      <c r="O1038" s="6" t="s">
        <v>12</v>
      </c>
      <c r="P1038" s="7">
        <v>2.6</v>
      </c>
      <c r="Q1038" s="15" t="s">
        <v>6205</v>
      </c>
      <c r="R1038" s="9" t="s">
        <v>6206</v>
      </c>
      <c r="S1038" s="3">
        <v>0.98399999999999999</v>
      </c>
      <c r="T1038" s="10">
        <v>100</v>
      </c>
      <c r="U1038" s="11"/>
      <c r="V1038" s="9"/>
      <c r="W1038" s="12"/>
      <c r="X1038" s="10"/>
      <c r="Y1038" s="11"/>
      <c r="Z1038" s="1"/>
      <c r="AA1038" s="2"/>
      <c r="AB1038" s="1"/>
      <c r="AC1038" s="2"/>
      <c r="AD1038" s="1"/>
      <c r="AE1038" s="2"/>
      <c r="AF1038" s="1"/>
    </row>
    <row r="1039" spans="1:32" ht="17.399999999999999" x14ac:dyDescent="0.3">
      <c r="A1039" s="1" t="s">
        <v>6207</v>
      </c>
      <c r="B1039" s="1" t="s">
        <v>6208</v>
      </c>
      <c r="C1039" s="1" t="s">
        <v>21238</v>
      </c>
      <c r="D1039" s="1" t="s">
        <v>21239</v>
      </c>
      <c r="E1039" s="1" t="s">
        <v>21240</v>
      </c>
      <c r="F1039" s="1" t="s">
        <v>18116</v>
      </c>
      <c r="G1039" s="1" t="s">
        <v>11</v>
      </c>
      <c r="H1039" s="2" t="s">
        <v>18116</v>
      </c>
      <c r="I1039" s="3" t="s">
        <v>6209</v>
      </c>
      <c r="J1039" s="3" t="s">
        <v>6210</v>
      </c>
      <c r="K1039" s="3" t="s">
        <v>11</v>
      </c>
      <c r="L1039" s="4" t="s">
        <v>17546</v>
      </c>
      <c r="M1039" s="4" t="s">
        <v>17609</v>
      </c>
      <c r="N1039" s="5">
        <v>91.304347829999998</v>
      </c>
      <c r="O1039" s="6" t="s">
        <v>12</v>
      </c>
      <c r="P1039" s="7">
        <v>1.87</v>
      </c>
      <c r="Q1039" s="15" t="s">
        <v>6211</v>
      </c>
      <c r="R1039" s="9" t="s">
        <v>6212</v>
      </c>
      <c r="S1039" s="3">
        <v>0.95399999999999996</v>
      </c>
      <c r="T1039" s="10">
        <v>100</v>
      </c>
      <c r="U1039" s="11"/>
      <c r="V1039" s="9"/>
      <c r="W1039" s="12"/>
      <c r="X1039" s="10"/>
      <c r="Y1039" s="11"/>
      <c r="Z1039" s="1"/>
      <c r="AA1039" s="2"/>
      <c r="AB1039" s="1"/>
      <c r="AC1039" s="2"/>
      <c r="AD1039" s="1"/>
      <c r="AE1039" s="2"/>
      <c r="AF1039" s="1"/>
    </row>
    <row r="1040" spans="1:32" ht="17.399999999999999" x14ac:dyDescent="0.3">
      <c r="A1040" s="1" t="s">
        <v>6213</v>
      </c>
      <c r="B1040" s="1" t="s">
        <v>6214</v>
      </c>
      <c r="C1040" s="1" t="s">
        <v>21241</v>
      </c>
      <c r="D1040" s="1" t="s">
        <v>21242</v>
      </c>
      <c r="E1040" s="1" t="s">
        <v>21243</v>
      </c>
      <c r="F1040" s="1" t="s">
        <v>18116</v>
      </c>
      <c r="G1040" s="1" t="s">
        <v>11</v>
      </c>
      <c r="H1040" s="2" t="s">
        <v>18116</v>
      </c>
      <c r="I1040" s="3" t="s">
        <v>6215</v>
      </c>
      <c r="J1040" s="3" t="s">
        <v>6216</v>
      </c>
      <c r="K1040" s="3" t="s">
        <v>11</v>
      </c>
      <c r="L1040" s="4" t="s">
        <v>17455</v>
      </c>
      <c r="M1040" s="4" t="s">
        <v>17586</v>
      </c>
      <c r="N1040" s="5">
        <v>98.924731179999995</v>
      </c>
      <c r="O1040" s="6" t="s">
        <v>177</v>
      </c>
      <c r="P1040" s="7" t="s">
        <v>178</v>
      </c>
      <c r="Q1040" s="15" t="s">
        <v>6217</v>
      </c>
      <c r="R1040" s="9" t="s">
        <v>6218</v>
      </c>
      <c r="S1040" s="3">
        <v>0.99</v>
      </c>
      <c r="T1040" s="10">
        <v>100</v>
      </c>
      <c r="U1040" s="11"/>
      <c r="V1040" s="9"/>
      <c r="W1040" s="12"/>
      <c r="X1040" s="10"/>
      <c r="Y1040" s="11"/>
      <c r="Z1040" s="1"/>
      <c r="AA1040" s="2"/>
      <c r="AB1040" s="1"/>
      <c r="AC1040" s="2"/>
      <c r="AD1040" s="1"/>
      <c r="AE1040" s="2"/>
      <c r="AF1040" s="1"/>
    </row>
    <row r="1041" spans="1:32" ht="17.399999999999999" x14ac:dyDescent="0.3">
      <c r="A1041" s="1" t="s">
        <v>6219</v>
      </c>
      <c r="B1041" s="1" t="s">
        <v>6220</v>
      </c>
      <c r="C1041" s="1" t="s">
        <v>21244</v>
      </c>
      <c r="D1041" s="1" t="s">
        <v>21245</v>
      </c>
      <c r="E1041" s="1" t="s">
        <v>21246</v>
      </c>
      <c r="F1041" s="1" t="s">
        <v>18116</v>
      </c>
      <c r="G1041" s="1" t="s">
        <v>11</v>
      </c>
      <c r="H1041" s="2" t="s">
        <v>18116</v>
      </c>
      <c r="I1041" s="3" t="s">
        <v>6221</v>
      </c>
      <c r="J1041" s="3" t="s">
        <v>6222</v>
      </c>
      <c r="K1041" s="3" t="s">
        <v>23</v>
      </c>
      <c r="L1041" s="4" t="s">
        <v>17441</v>
      </c>
      <c r="M1041" s="4" t="s">
        <v>17665</v>
      </c>
      <c r="N1041" s="5">
        <v>95.327102800000006</v>
      </c>
      <c r="O1041" s="6" t="s">
        <v>12</v>
      </c>
      <c r="P1041" s="7">
        <v>1.95</v>
      </c>
      <c r="Q1041" s="15" t="s">
        <v>6223</v>
      </c>
      <c r="R1041" s="9" t="s">
        <v>6224</v>
      </c>
      <c r="S1041" s="3">
        <v>0.82599999999999996</v>
      </c>
      <c r="T1041" s="10">
        <v>100</v>
      </c>
      <c r="U1041" s="11"/>
      <c r="V1041" s="9"/>
      <c r="W1041" s="12"/>
      <c r="X1041" s="10"/>
      <c r="Y1041" s="11"/>
      <c r="Z1041" s="1"/>
      <c r="AA1041" s="2"/>
      <c r="AB1041" s="1"/>
      <c r="AC1041" s="2"/>
      <c r="AD1041" s="1"/>
      <c r="AE1041" s="2"/>
      <c r="AF1041" s="1"/>
    </row>
    <row r="1042" spans="1:32" ht="17.399999999999999" x14ac:dyDescent="0.3">
      <c r="A1042" s="1" t="s">
        <v>6225</v>
      </c>
      <c r="B1042" s="1" t="s">
        <v>6226</v>
      </c>
      <c r="C1042" s="1" t="s">
        <v>21247</v>
      </c>
      <c r="D1042" s="1" t="s">
        <v>21248</v>
      </c>
      <c r="E1042" s="1" t="s">
        <v>21249</v>
      </c>
      <c r="F1042" s="1" t="s">
        <v>18116</v>
      </c>
      <c r="G1042" s="1" t="s">
        <v>11</v>
      </c>
      <c r="H1042" s="2" t="s">
        <v>18116</v>
      </c>
      <c r="I1042" s="3" t="s">
        <v>6227</v>
      </c>
      <c r="J1042" s="3" t="s">
        <v>6228</v>
      </c>
      <c r="K1042" s="3" t="s">
        <v>11</v>
      </c>
      <c r="L1042" s="4" t="s">
        <v>17455</v>
      </c>
      <c r="M1042" s="4" t="s">
        <v>18000</v>
      </c>
      <c r="N1042" s="5">
        <v>100</v>
      </c>
      <c r="O1042" s="6" t="s">
        <v>12</v>
      </c>
      <c r="P1042" s="7">
        <v>1.55</v>
      </c>
      <c r="Q1042" s="15" t="s">
        <v>6229</v>
      </c>
      <c r="R1042" s="9" t="s">
        <v>6230</v>
      </c>
      <c r="S1042" s="3">
        <v>0.996</v>
      </c>
      <c r="T1042" s="10">
        <v>100</v>
      </c>
      <c r="U1042" s="11"/>
      <c r="V1042" s="9"/>
      <c r="W1042" s="12"/>
      <c r="X1042" s="10"/>
      <c r="Y1042" s="11"/>
      <c r="Z1042" s="1"/>
      <c r="AA1042" s="2"/>
      <c r="AB1042" s="1"/>
      <c r="AC1042" s="2"/>
      <c r="AD1042" s="1"/>
      <c r="AE1042" s="2"/>
      <c r="AF1042" s="1"/>
    </row>
    <row r="1043" spans="1:32" ht="17.399999999999999" x14ac:dyDescent="0.3">
      <c r="A1043" s="1" t="s">
        <v>6231</v>
      </c>
      <c r="B1043" s="1" t="s">
        <v>6232</v>
      </c>
      <c r="C1043" s="1" t="s">
        <v>21250</v>
      </c>
      <c r="D1043" s="1" t="s">
        <v>21251</v>
      </c>
      <c r="E1043" s="1" t="s">
        <v>21252</v>
      </c>
      <c r="F1043" s="1" t="s">
        <v>18125</v>
      </c>
      <c r="G1043" s="1" t="s">
        <v>18126</v>
      </c>
      <c r="H1043" s="2" t="s">
        <v>18116</v>
      </c>
      <c r="I1043" s="3" t="s">
        <v>6233</v>
      </c>
      <c r="J1043" s="3" t="s">
        <v>6234</v>
      </c>
      <c r="K1043" s="3" t="s">
        <v>11</v>
      </c>
      <c r="L1043" s="4" t="s">
        <v>17441</v>
      </c>
      <c r="M1043" s="4" t="s">
        <v>17492</v>
      </c>
      <c r="N1043" s="5">
        <v>97.524752480000004</v>
      </c>
      <c r="O1043" s="6" t="s">
        <v>12</v>
      </c>
      <c r="P1043" s="7">
        <v>1.8</v>
      </c>
      <c r="Q1043" s="15" t="s">
        <v>6235</v>
      </c>
      <c r="R1043" s="9" t="s">
        <v>6236</v>
      </c>
      <c r="S1043" s="3">
        <v>0.98399999999999999</v>
      </c>
      <c r="T1043" s="10">
        <v>100</v>
      </c>
      <c r="U1043" s="11"/>
      <c r="V1043" s="9"/>
      <c r="W1043" s="12"/>
      <c r="X1043" s="10"/>
      <c r="Y1043" s="11"/>
      <c r="Z1043" s="1"/>
      <c r="AA1043" s="2"/>
      <c r="AB1043" s="1"/>
      <c r="AC1043" s="2"/>
      <c r="AD1043" s="1"/>
      <c r="AE1043" s="2"/>
      <c r="AF1043" s="1"/>
    </row>
    <row r="1044" spans="1:32" ht="17.399999999999999" x14ac:dyDescent="0.3">
      <c r="A1044" s="1" t="s">
        <v>6237</v>
      </c>
      <c r="B1044" s="1" t="s">
        <v>6238</v>
      </c>
      <c r="C1044" s="1" t="s">
        <v>21253</v>
      </c>
      <c r="D1044" s="1" t="s">
        <v>21254</v>
      </c>
      <c r="E1044" s="1" t="s">
        <v>21255</v>
      </c>
      <c r="F1044" s="1" t="s">
        <v>18125</v>
      </c>
      <c r="G1044" s="1" t="s">
        <v>18126</v>
      </c>
      <c r="H1044" s="2" t="s">
        <v>18116</v>
      </c>
      <c r="I1044" s="3" t="s">
        <v>6239</v>
      </c>
      <c r="J1044" s="3" t="s">
        <v>6240</v>
      </c>
      <c r="K1044" s="3" t="s">
        <v>11</v>
      </c>
      <c r="L1044" s="4" t="s">
        <v>17478</v>
      </c>
      <c r="M1044" s="4" t="s">
        <v>17624</v>
      </c>
      <c r="N1044" s="5">
        <v>97.916666669999998</v>
      </c>
      <c r="O1044" s="6" t="s">
        <v>12</v>
      </c>
      <c r="P1044" s="7">
        <v>2.67</v>
      </c>
      <c r="Q1044" s="15" t="s">
        <v>6241</v>
      </c>
      <c r="R1044" s="9" t="s">
        <v>6242</v>
      </c>
      <c r="S1044" s="3">
        <v>0.90900000000000003</v>
      </c>
      <c r="T1044" s="10">
        <v>100</v>
      </c>
      <c r="U1044" s="11"/>
      <c r="V1044" s="9"/>
      <c r="W1044" s="12"/>
      <c r="X1044" s="10"/>
      <c r="Y1044" s="11"/>
      <c r="Z1044" s="1"/>
      <c r="AA1044" s="2"/>
      <c r="AB1044" s="1"/>
      <c r="AC1044" s="2"/>
      <c r="AD1044" s="1"/>
      <c r="AE1044" s="2"/>
      <c r="AF1044" s="1"/>
    </row>
    <row r="1045" spans="1:32" ht="17.399999999999999" x14ac:dyDescent="0.3">
      <c r="A1045" s="1" t="s">
        <v>6243</v>
      </c>
      <c r="B1045" s="1" t="s">
        <v>6244</v>
      </c>
      <c r="C1045" s="1" t="s">
        <v>21256</v>
      </c>
      <c r="D1045" s="1" t="s">
        <v>21257</v>
      </c>
      <c r="E1045" s="1" t="s">
        <v>21258</v>
      </c>
      <c r="F1045" s="1" t="s">
        <v>18116</v>
      </c>
      <c r="G1045" s="1" t="s">
        <v>11</v>
      </c>
      <c r="H1045" s="2" t="s">
        <v>18116</v>
      </c>
      <c r="I1045" s="3" t="s">
        <v>6245</v>
      </c>
      <c r="J1045" s="3" t="s">
        <v>6246</v>
      </c>
      <c r="K1045" s="3" t="s">
        <v>11</v>
      </c>
      <c r="L1045" s="4" t="s">
        <v>17775</v>
      </c>
      <c r="M1045" s="4" t="s">
        <v>17715</v>
      </c>
      <c r="N1045" s="5">
        <v>100</v>
      </c>
      <c r="O1045" s="6" t="s">
        <v>177</v>
      </c>
      <c r="P1045" s="7" t="s">
        <v>178</v>
      </c>
      <c r="Q1045" s="15" t="s">
        <v>6247</v>
      </c>
      <c r="R1045" s="9" t="s">
        <v>6248</v>
      </c>
      <c r="S1045" s="3">
        <v>0.879</v>
      </c>
      <c r="T1045" s="10">
        <v>100</v>
      </c>
      <c r="U1045" s="11"/>
      <c r="V1045" s="9"/>
      <c r="W1045" s="12"/>
      <c r="X1045" s="10"/>
      <c r="Y1045" s="11"/>
      <c r="Z1045" s="1"/>
      <c r="AA1045" s="2"/>
      <c r="AB1045" s="1"/>
      <c r="AC1045" s="2"/>
      <c r="AD1045" s="1"/>
      <c r="AE1045" s="2"/>
      <c r="AF1045" s="1"/>
    </row>
    <row r="1046" spans="1:32" ht="17.399999999999999" x14ac:dyDescent="0.3">
      <c r="A1046" s="1" t="s">
        <v>6249</v>
      </c>
      <c r="B1046" s="1" t="s">
        <v>6250</v>
      </c>
      <c r="C1046" s="1" t="s">
        <v>21259</v>
      </c>
      <c r="D1046" s="1" t="s">
        <v>21260</v>
      </c>
      <c r="E1046" s="1" t="s">
        <v>21261</v>
      </c>
      <c r="F1046" s="1" t="s">
        <v>18116</v>
      </c>
      <c r="G1046" s="1" t="s">
        <v>11</v>
      </c>
      <c r="H1046" s="2" t="s">
        <v>18116</v>
      </c>
      <c r="I1046" s="3" t="s">
        <v>6251</v>
      </c>
      <c r="J1046" s="3" t="s">
        <v>6252</v>
      </c>
      <c r="K1046" s="3" t="s">
        <v>11</v>
      </c>
      <c r="L1046" s="4" t="s">
        <v>17455</v>
      </c>
      <c r="M1046" s="4" t="s">
        <v>18001</v>
      </c>
      <c r="N1046" s="5">
        <v>96.536796539999997</v>
      </c>
      <c r="O1046" s="6" t="s">
        <v>12</v>
      </c>
      <c r="P1046" s="7">
        <v>2.1</v>
      </c>
      <c r="Q1046" s="15" t="s">
        <v>6253</v>
      </c>
      <c r="R1046" s="9" t="s">
        <v>6254</v>
      </c>
      <c r="S1046" s="3">
        <v>0.98199999999999998</v>
      </c>
      <c r="T1046" s="10">
        <v>100</v>
      </c>
      <c r="U1046" s="11"/>
      <c r="V1046" s="9"/>
      <c r="W1046" s="12"/>
      <c r="X1046" s="10"/>
      <c r="Y1046" s="11"/>
      <c r="Z1046" s="1"/>
      <c r="AA1046" s="2"/>
      <c r="AB1046" s="1"/>
      <c r="AC1046" s="2"/>
      <c r="AD1046" s="1"/>
      <c r="AE1046" s="2"/>
      <c r="AF1046" s="1"/>
    </row>
    <row r="1047" spans="1:32" ht="17.399999999999999" x14ac:dyDescent="0.3">
      <c r="A1047" s="1" t="s">
        <v>6255</v>
      </c>
      <c r="B1047" s="1" t="s">
        <v>6256</v>
      </c>
      <c r="C1047" s="1" t="s">
        <v>21262</v>
      </c>
      <c r="D1047" s="1" t="s">
        <v>21263</v>
      </c>
      <c r="E1047" s="1" t="s">
        <v>21264</v>
      </c>
      <c r="F1047" s="1" t="s">
        <v>18116</v>
      </c>
      <c r="G1047" s="1" t="s">
        <v>11</v>
      </c>
      <c r="H1047" s="2" t="s">
        <v>18116</v>
      </c>
      <c r="I1047" s="3" t="s">
        <v>6257</v>
      </c>
      <c r="J1047" s="3" t="s">
        <v>6258</v>
      </c>
      <c r="K1047" s="3" t="s">
        <v>11</v>
      </c>
      <c r="L1047" s="4" t="s">
        <v>17455</v>
      </c>
      <c r="M1047" s="4" t="s">
        <v>17749</v>
      </c>
      <c r="N1047" s="5">
        <v>99.779249449999995</v>
      </c>
      <c r="O1047" s="6" t="s">
        <v>12</v>
      </c>
      <c r="P1047" s="7" t="s">
        <v>17441</v>
      </c>
      <c r="Q1047" s="15" t="s">
        <v>6259</v>
      </c>
      <c r="R1047" s="9" t="s">
        <v>6260</v>
      </c>
      <c r="S1047" s="3">
        <v>1</v>
      </c>
      <c r="T1047" s="10">
        <v>99.779249448123622</v>
      </c>
      <c r="U1047" s="11"/>
      <c r="V1047" s="9"/>
      <c r="W1047" s="12"/>
      <c r="X1047" s="10"/>
      <c r="Y1047" s="11"/>
      <c r="Z1047" s="1"/>
      <c r="AA1047" s="2"/>
      <c r="AB1047" s="1"/>
      <c r="AC1047" s="2"/>
      <c r="AD1047" s="1"/>
      <c r="AE1047" s="2"/>
      <c r="AF1047" s="1"/>
    </row>
    <row r="1048" spans="1:32" ht="17.399999999999999" x14ac:dyDescent="0.3">
      <c r="A1048" s="1" t="s">
        <v>6261</v>
      </c>
      <c r="B1048" s="1" t="s">
        <v>6262</v>
      </c>
      <c r="C1048" s="1" t="s">
        <v>21265</v>
      </c>
      <c r="D1048" s="1" t="s">
        <v>21266</v>
      </c>
      <c r="E1048" s="1" t="s">
        <v>21267</v>
      </c>
      <c r="F1048" s="1" t="s">
        <v>18145</v>
      </c>
      <c r="G1048" s="1" t="s">
        <v>18146</v>
      </c>
      <c r="H1048" s="2" t="s">
        <v>18116</v>
      </c>
      <c r="I1048" s="3" t="s">
        <v>6263</v>
      </c>
      <c r="J1048" s="3" t="s">
        <v>6264</v>
      </c>
      <c r="K1048" s="3" t="s">
        <v>11</v>
      </c>
      <c r="L1048" s="4" t="s">
        <v>17455</v>
      </c>
      <c r="M1048" s="4" t="s">
        <v>17605</v>
      </c>
      <c r="N1048" s="5">
        <v>96.911196910000001</v>
      </c>
      <c r="O1048" s="6" t="s">
        <v>12</v>
      </c>
      <c r="P1048" s="7">
        <v>1.05</v>
      </c>
      <c r="Q1048" s="15" t="s">
        <v>6265</v>
      </c>
      <c r="R1048" s="9" t="s">
        <v>6266</v>
      </c>
      <c r="S1048" s="3">
        <v>0.98199999999999998</v>
      </c>
      <c r="T1048" s="10">
        <v>100</v>
      </c>
      <c r="U1048" s="11"/>
      <c r="V1048" s="9"/>
      <c r="W1048" s="12"/>
      <c r="X1048" s="10"/>
      <c r="Y1048" s="11"/>
      <c r="Z1048" s="1"/>
      <c r="AA1048" s="2"/>
      <c r="AB1048" s="1"/>
      <c r="AC1048" s="2"/>
      <c r="AD1048" s="1"/>
      <c r="AE1048" s="2"/>
      <c r="AF1048" s="1"/>
    </row>
    <row r="1049" spans="1:32" ht="17.399999999999999" x14ac:dyDescent="0.3">
      <c r="A1049" s="1" t="s">
        <v>6267</v>
      </c>
      <c r="B1049" s="1" t="s">
        <v>6268</v>
      </c>
      <c r="C1049" s="1" t="s">
        <v>21268</v>
      </c>
      <c r="D1049" s="1" t="s">
        <v>21269</v>
      </c>
      <c r="E1049" s="1" t="s">
        <v>21270</v>
      </c>
      <c r="F1049" s="1" t="s">
        <v>18145</v>
      </c>
      <c r="G1049" s="1" t="s">
        <v>18146</v>
      </c>
      <c r="H1049" s="2" t="s">
        <v>18116</v>
      </c>
      <c r="I1049" s="3" t="s">
        <v>6269</v>
      </c>
      <c r="J1049" s="3" t="s">
        <v>6270</v>
      </c>
      <c r="K1049" s="3" t="s">
        <v>11</v>
      </c>
      <c r="L1049" s="4" t="s">
        <v>17579</v>
      </c>
      <c r="M1049" s="4" t="s">
        <v>18002</v>
      </c>
      <c r="N1049" s="5">
        <v>74.562427069999998</v>
      </c>
      <c r="O1049" s="6" t="s">
        <v>12</v>
      </c>
      <c r="P1049" s="7">
        <v>3.5</v>
      </c>
      <c r="Q1049" s="15" t="s">
        <v>6271</v>
      </c>
      <c r="R1049" s="9" t="s">
        <v>6272</v>
      </c>
      <c r="S1049" s="3">
        <v>0.93600000000000005</v>
      </c>
      <c r="T1049" s="10">
        <v>100</v>
      </c>
      <c r="U1049" s="11"/>
      <c r="V1049" s="9"/>
      <c r="W1049" s="12"/>
      <c r="X1049" s="10"/>
      <c r="Y1049" s="11"/>
      <c r="Z1049" s="1"/>
      <c r="AA1049" s="2"/>
      <c r="AB1049" s="1"/>
      <c r="AC1049" s="2"/>
      <c r="AD1049" s="1"/>
      <c r="AE1049" s="2"/>
      <c r="AF1049" s="1"/>
    </row>
    <row r="1050" spans="1:32" ht="17.399999999999999" x14ac:dyDescent="0.3">
      <c r="A1050" s="1" t="s">
        <v>6273</v>
      </c>
      <c r="B1050" s="1" t="s">
        <v>6274</v>
      </c>
      <c r="C1050" s="1" t="s">
        <v>21271</v>
      </c>
      <c r="D1050" s="1" t="s">
        <v>21272</v>
      </c>
      <c r="E1050" s="1" t="s">
        <v>21273</v>
      </c>
      <c r="F1050" s="1" t="s">
        <v>18116</v>
      </c>
      <c r="G1050" s="1" t="s">
        <v>11</v>
      </c>
      <c r="H1050" s="2" t="s">
        <v>18116</v>
      </c>
      <c r="I1050" s="3" t="s">
        <v>6275</v>
      </c>
      <c r="J1050" s="3" t="s">
        <v>6276</v>
      </c>
      <c r="K1050" s="3" t="s">
        <v>11</v>
      </c>
      <c r="L1050" s="4" t="s">
        <v>17475</v>
      </c>
      <c r="M1050" s="4" t="s">
        <v>17516</v>
      </c>
      <c r="N1050" s="5">
        <v>98.563218390000003</v>
      </c>
      <c r="O1050" s="6" t="s">
        <v>12</v>
      </c>
      <c r="P1050" s="7">
        <v>1.29</v>
      </c>
      <c r="Q1050" s="15" t="s">
        <v>6277</v>
      </c>
      <c r="R1050" s="9" t="s">
        <v>6278</v>
      </c>
      <c r="S1050" s="3">
        <v>0.76600000000000001</v>
      </c>
      <c r="T1050" s="10">
        <v>100</v>
      </c>
      <c r="U1050" s="11"/>
      <c r="V1050" s="9"/>
      <c r="W1050" s="12"/>
      <c r="X1050" s="10"/>
      <c r="Y1050" s="11"/>
      <c r="Z1050" s="1"/>
      <c r="AA1050" s="2"/>
      <c r="AB1050" s="1"/>
      <c r="AC1050" s="2"/>
      <c r="AD1050" s="1"/>
      <c r="AE1050" s="2"/>
      <c r="AF1050" s="1"/>
    </row>
    <row r="1051" spans="1:32" ht="17.399999999999999" x14ac:dyDescent="0.3">
      <c r="A1051" s="1" t="s">
        <v>6279</v>
      </c>
      <c r="B1051" s="1" t="s">
        <v>6280</v>
      </c>
      <c r="C1051" s="1" t="s">
        <v>21274</v>
      </c>
      <c r="D1051" s="1" t="s">
        <v>21275</v>
      </c>
      <c r="E1051" s="1" t="s">
        <v>21276</v>
      </c>
      <c r="F1051" s="1" t="s">
        <v>18125</v>
      </c>
      <c r="G1051" s="1" t="s">
        <v>18126</v>
      </c>
      <c r="H1051" s="2" t="s">
        <v>18116</v>
      </c>
      <c r="I1051" s="3" t="s">
        <v>6281</v>
      </c>
      <c r="J1051" s="3" t="s">
        <v>6282</v>
      </c>
      <c r="K1051" s="3" t="s">
        <v>11</v>
      </c>
      <c r="L1051" s="4" t="s">
        <v>17566</v>
      </c>
      <c r="M1051" s="4" t="s">
        <v>17754</v>
      </c>
      <c r="N1051" s="5">
        <v>72.42798354</v>
      </c>
      <c r="O1051" s="6" t="s">
        <v>12</v>
      </c>
      <c r="P1051" s="7">
        <v>1.6</v>
      </c>
      <c r="Q1051" s="15" t="s">
        <v>6283</v>
      </c>
      <c r="R1051" s="9" t="s">
        <v>6284</v>
      </c>
      <c r="S1051" s="3">
        <v>0.86099999999999999</v>
      </c>
      <c r="T1051" s="10">
        <v>100</v>
      </c>
      <c r="U1051" s="11"/>
      <c r="V1051" s="9"/>
      <c r="W1051" s="12"/>
      <c r="X1051" s="10"/>
      <c r="Y1051" s="11"/>
      <c r="Z1051" s="1"/>
      <c r="AA1051" s="2"/>
      <c r="AB1051" s="1"/>
      <c r="AC1051" s="2"/>
      <c r="AD1051" s="1"/>
      <c r="AE1051" s="2"/>
      <c r="AF1051" s="1"/>
    </row>
    <row r="1052" spans="1:32" ht="17.399999999999999" x14ac:dyDescent="0.3">
      <c r="A1052" s="1" t="s">
        <v>6285</v>
      </c>
      <c r="B1052" s="1" t="s">
        <v>6286</v>
      </c>
      <c r="C1052" s="1" t="s">
        <v>21277</v>
      </c>
      <c r="D1052" s="1" t="s">
        <v>21278</v>
      </c>
      <c r="E1052" s="1" t="s">
        <v>21279</v>
      </c>
      <c r="F1052" s="1" t="s">
        <v>18159</v>
      </c>
      <c r="G1052" s="1" t="s">
        <v>23</v>
      </c>
      <c r="H1052" s="2" t="s">
        <v>31129</v>
      </c>
      <c r="I1052" s="3" t="s">
        <v>6287</v>
      </c>
      <c r="J1052" s="3" t="s">
        <v>6288</v>
      </c>
      <c r="K1052" s="3" t="s">
        <v>11</v>
      </c>
      <c r="L1052" s="4" t="s">
        <v>17566</v>
      </c>
      <c r="M1052" s="4" t="s">
        <v>17893</v>
      </c>
      <c r="N1052" s="5">
        <v>99.06759907</v>
      </c>
      <c r="O1052" s="6" t="s">
        <v>12</v>
      </c>
      <c r="P1052" s="7">
        <v>2.1</v>
      </c>
      <c r="Q1052" s="15" t="s">
        <v>6289</v>
      </c>
      <c r="R1052" s="9" t="s">
        <v>6290</v>
      </c>
      <c r="S1052" s="3">
        <v>0.995</v>
      </c>
      <c r="T1052" s="10">
        <v>100</v>
      </c>
      <c r="U1052" s="11"/>
      <c r="V1052" s="9"/>
      <c r="W1052" s="12"/>
      <c r="X1052" s="10"/>
      <c r="Y1052" s="11"/>
      <c r="Z1052" s="1"/>
      <c r="AA1052" s="2"/>
      <c r="AB1052" s="1"/>
      <c r="AC1052" s="2"/>
      <c r="AD1052" s="1"/>
      <c r="AE1052" s="2"/>
      <c r="AF1052" s="1"/>
    </row>
    <row r="1053" spans="1:32" ht="17.399999999999999" x14ac:dyDescent="0.3">
      <c r="A1053" s="1" t="s">
        <v>6291</v>
      </c>
      <c r="B1053" s="1" t="s">
        <v>6292</v>
      </c>
      <c r="C1053" s="1" t="s">
        <v>21280</v>
      </c>
      <c r="D1053" s="1" t="s">
        <v>21281</v>
      </c>
      <c r="E1053" s="1" t="s">
        <v>21282</v>
      </c>
      <c r="F1053" s="1" t="s">
        <v>18116</v>
      </c>
      <c r="G1053" s="1" t="s">
        <v>11</v>
      </c>
      <c r="H1053" s="2" t="s">
        <v>18116</v>
      </c>
      <c r="I1053" s="3" t="s">
        <v>6293</v>
      </c>
      <c r="J1053" s="3" t="s">
        <v>6294</v>
      </c>
      <c r="K1053" s="3" t="s">
        <v>11</v>
      </c>
      <c r="L1053" s="4" t="s">
        <v>17506</v>
      </c>
      <c r="M1053" s="4" t="s">
        <v>17549</v>
      </c>
      <c r="N1053" s="5">
        <v>100</v>
      </c>
      <c r="O1053" s="6" t="s">
        <v>12</v>
      </c>
      <c r="P1053" s="7">
        <v>1.3</v>
      </c>
      <c r="Q1053" s="15" t="s">
        <v>6295</v>
      </c>
      <c r="R1053" s="9" t="s">
        <v>6296</v>
      </c>
      <c r="S1053" s="3">
        <v>0.998</v>
      </c>
      <c r="T1053" s="10">
        <v>100</v>
      </c>
      <c r="U1053" s="11"/>
      <c r="V1053" s="9"/>
      <c r="W1053" s="12"/>
      <c r="X1053" s="10"/>
      <c r="Y1053" s="11"/>
      <c r="Z1053" s="1"/>
      <c r="AA1053" s="2"/>
      <c r="AB1053" s="1"/>
      <c r="AC1053" s="2"/>
      <c r="AD1053" s="1"/>
      <c r="AE1053" s="2"/>
      <c r="AF1053" s="1"/>
    </row>
    <row r="1054" spans="1:32" ht="17.399999999999999" x14ac:dyDescent="0.3">
      <c r="A1054" s="1" t="s">
        <v>6301</v>
      </c>
      <c r="B1054" s="1" t="s">
        <v>6302</v>
      </c>
      <c r="C1054" s="1" t="s">
        <v>21283</v>
      </c>
      <c r="D1054" s="1" t="s">
        <v>21284</v>
      </c>
      <c r="E1054" s="1" t="s">
        <v>21285</v>
      </c>
      <c r="F1054" s="1" t="s">
        <v>18116</v>
      </c>
      <c r="G1054" s="1" t="s">
        <v>11</v>
      </c>
      <c r="H1054" s="2" t="s">
        <v>18116</v>
      </c>
      <c r="I1054" s="3" t="s">
        <v>6303</v>
      </c>
      <c r="J1054" s="3" t="s">
        <v>6304</v>
      </c>
      <c r="K1054" s="3" t="s">
        <v>11</v>
      </c>
      <c r="L1054" s="4" t="s">
        <v>17478</v>
      </c>
      <c r="M1054" s="4" t="s">
        <v>17466</v>
      </c>
      <c r="N1054" s="5">
        <v>98.233215549999997</v>
      </c>
      <c r="O1054" s="6" t="s">
        <v>12</v>
      </c>
      <c r="P1054" s="7">
        <v>2.2000000000000002</v>
      </c>
      <c r="Q1054" s="15" t="s">
        <v>6305</v>
      </c>
      <c r="R1054" s="9" t="s">
        <v>6306</v>
      </c>
      <c r="S1054" s="3">
        <v>0.97799999999999998</v>
      </c>
      <c r="T1054" s="10">
        <v>100</v>
      </c>
      <c r="U1054" s="11"/>
      <c r="V1054" s="9"/>
      <c r="W1054" s="12"/>
      <c r="X1054" s="10"/>
      <c r="Y1054" s="11"/>
      <c r="Z1054" s="1"/>
      <c r="AA1054" s="2"/>
      <c r="AB1054" s="1"/>
      <c r="AC1054" s="2"/>
      <c r="AD1054" s="1"/>
      <c r="AE1054" s="2"/>
      <c r="AF1054" s="1"/>
    </row>
    <row r="1055" spans="1:32" ht="17.399999999999999" x14ac:dyDescent="0.3">
      <c r="A1055" s="1" t="s">
        <v>6307</v>
      </c>
      <c r="B1055" s="1" t="s">
        <v>6308</v>
      </c>
      <c r="C1055" s="1" t="s">
        <v>21286</v>
      </c>
      <c r="D1055" s="1" t="s">
        <v>21287</v>
      </c>
      <c r="E1055" s="1" t="s">
        <v>21288</v>
      </c>
      <c r="F1055" s="1" t="s">
        <v>18534</v>
      </c>
      <c r="G1055" s="1" t="s">
        <v>691</v>
      </c>
      <c r="H1055" s="2" t="s">
        <v>18121</v>
      </c>
      <c r="I1055" s="3" t="s">
        <v>6309</v>
      </c>
      <c r="J1055" s="3" t="s">
        <v>6310</v>
      </c>
      <c r="K1055" s="3" t="s">
        <v>11</v>
      </c>
      <c r="L1055" s="4" t="s">
        <v>17491</v>
      </c>
      <c r="M1055" s="4" t="s">
        <v>17879</v>
      </c>
      <c r="N1055" s="5">
        <v>95.161290320000006</v>
      </c>
      <c r="O1055" s="6" t="s">
        <v>12</v>
      </c>
      <c r="P1055" s="7">
        <v>1.9</v>
      </c>
      <c r="Q1055" s="15" t="s">
        <v>6311</v>
      </c>
      <c r="R1055" s="9" t="s">
        <v>6312</v>
      </c>
      <c r="S1055" s="3">
        <v>0.92600000000000005</v>
      </c>
      <c r="T1055" s="10">
        <v>100</v>
      </c>
      <c r="U1055" s="11"/>
      <c r="V1055" s="9"/>
      <c r="W1055" s="12"/>
      <c r="X1055" s="10"/>
      <c r="Y1055" s="11"/>
      <c r="Z1055" s="1"/>
      <c r="AA1055" s="2"/>
      <c r="AB1055" s="1"/>
      <c r="AC1055" s="2"/>
      <c r="AD1055" s="1"/>
      <c r="AE1055" s="2"/>
      <c r="AF1055" s="1"/>
    </row>
    <row r="1056" spans="1:32" ht="17.399999999999999" x14ac:dyDescent="0.3">
      <c r="A1056" s="1" t="s">
        <v>6313</v>
      </c>
      <c r="B1056" s="1" t="s">
        <v>6314</v>
      </c>
      <c r="C1056" s="1" t="s">
        <v>21289</v>
      </c>
      <c r="D1056" s="1" t="s">
        <v>21290</v>
      </c>
      <c r="E1056" s="1" t="s">
        <v>21291</v>
      </c>
      <c r="F1056" s="1" t="s">
        <v>18120</v>
      </c>
      <c r="G1056" s="1" t="s">
        <v>1971</v>
      </c>
      <c r="H1056" s="2" t="s">
        <v>18121</v>
      </c>
      <c r="I1056" s="3" t="s">
        <v>6315</v>
      </c>
      <c r="J1056" s="3" t="s">
        <v>6316</v>
      </c>
      <c r="K1056" s="3" t="s">
        <v>11</v>
      </c>
      <c r="L1056" s="4" t="s">
        <v>17455</v>
      </c>
      <c r="M1056" s="4" t="s">
        <v>17696</v>
      </c>
      <c r="N1056" s="5">
        <v>100</v>
      </c>
      <c r="O1056" s="6" t="s">
        <v>12</v>
      </c>
      <c r="P1056" s="7">
        <v>1.85</v>
      </c>
      <c r="Q1056" s="15" t="s">
        <v>18105</v>
      </c>
      <c r="R1056" s="9" t="s">
        <v>6317</v>
      </c>
      <c r="S1056" s="3">
        <v>0.59899999999999998</v>
      </c>
      <c r="T1056" s="10">
        <v>100</v>
      </c>
      <c r="U1056" s="11"/>
      <c r="V1056" s="9"/>
      <c r="W1056" s="12"/>
      <c r="X1056" s="10"/>
      <c r="Y1056" s="11"/>
      <c r="Z1056" s="1"/>
      <c r="AA1056" s="2"/>
      <c r="AB1056" s="1"/>
      <c r="AC1056" s="2"/>
      <c r="AD1056" s="1"/>
      <c r="AE1056" s="2"/>
      <c r="AF1056" s="1"/>
    </row>
    <row r="1057" spans="1:32" ht="17.399999999999999" x14ac:dyDescent="0.3">
      <c r="A1057" s="1" t="s">
        <v>6318</v>
      </c>
      <c r="B1057" s="1" t="s">
        <v>6319</v>
      </c>
      <c r="C1057" s="1" t="s">
        <v>21292</v>
      </c>
      <c r="D1057" s="1" t="s">
        <v>21293</v>
      </c>
      <c r="E1057" s="1" t="s">
        <v>21294</v>
      </c>
      <c r="F1057" s="1" t="s">
        <v>18159</v>
      </c>
      <c r="G1057" s="1" t="s">
        <v>23</v>
      </c>
      <c r="H1057" s="2" t="s">
        <v>31129</v>
      </c>
      <c r="I1057" s="3" t="s">
        <v>6320</v>
      </c>
      <c r="J1057" s="3" t="s">
        <v>6321</v>
      </c>
      <c r="K1057" s="3" t="s">
        <v>23</v>
      </c>
      <c r="L1057" s="4" t="s">
        <v>17441</v>
      </c>
      <c r="M1057" s="4" t="s">
        <v>18003</v>
      </c>
      <c r="N1057" s="5">
        <v>99.714013350000002</v>
      </c>
      <c r="O1057" s="6" t="s">
        <v>12</v>
      </c>
      <c r="P1057" s="7">
        <v>3.16</v>
      </c>
      <c r="Q1057" s="15" t="s">
        <v>6322</v>
      </c>
      <c r="R1057" s="9" t="s">
        <v>6323</v>
      </c>
      <c r="S1057" s="3">
        <v>0.432</v>
      </c>
      <c r="T1057" s="10">
        <v>100</v>
      </c>
      <c r="U1057" s="11"/>
      <c r="V1057" s="9"/>
      <c r="W1057" s="12"/>
      <c r="X1057" s="10"/>
      <c r="Y1057" s="11"/>
      <c r="Z1057" s="1"/>
      <c r="AA1057" s="2"/>
      <c r="AB1057" s="1"/>
      <c r="AC1057" s="2"/>
      <c r="AD1057" s="1"/>
      <c r="AE1057" s="2"/>
      <c r="AF1057" s="1"/>
    </row>
    <row r="1058" spans="1:32" ht="17.399999999999999" x14ac:dyDescent="0.3">
      <c r="A1058" s="1" t="s">
        <v>6324</v>
      </c>
      <c r="B1058" s="1" t="s">
        <v>6325</v>
      </c>
      <c r="C1058" s="1" t="s">
        <v>21295</v>
      </c>
      <c r="D1058" s="1" t="s">
        <v>21296</v>
      </c>
      <c r="E1058" s="1" t="s">
        <v>21297</v>
      </c>
      <c r="F1058" s="1" t="s">
        <v>18120</v>
      </c>
      <c r="G1058" s="1" t="s">
        <v>1971</v>
      </c>
      <c r="H1058" s="2" t="s">
        <v>18121</v>
      </c>
      <c r="I1058" s="3" t="s">
        <v>6326</v>
      </c>
      <c r="J1058" s="3" t="s">
        <v>6327</v>
      </c>
      <c r="K1058" s="3" t="s">
        <v>11</v>
      </c>
      <c r="L1058" s="4" t="s">
        <v>17441</v>
      </c>
      <c r="M1058" s="4" t="s">
        <v>17731</v>
      </c>
      <c r="N1058" s="5">
        <v>98.901098899999994</v>
      </c>
      <c r="O1058" s="6" t="s">
        <v>12</v>
      </c>
      <c r="P1058" s="7">
        <v>0.97</v>
      </c>
      <c r="Q1058" s="15" t="s">
        <v>6328</v>
      </c>
      <c r="R1058" s="9" t="s">
        <v>6329</v>
      </c>
      <c r="S1058" s="3">
        <v>0.92600000000000005</v>
      </c>
      <c r="T1058" s="10">
        <v>100</v>
      </c>
      <c r="U1058" s="11"/>
      <c r="V1058" s="9"/>
      <c r="W1058" s="12"/>
      <c r="X1058" s="10"/>
      <c r="Y1058" s="11"/>
      <c r="Z1058" s="1"/>
      <c r="AA1058" s="2"/>
      <c r="AB1058" s="1"/>
      <c r="AC1058" s="2"/>
      <c r="AD1058" s="1"/>
      <c r="AE1058" s="2"/>
      <c r="AF1058" s="1"/>
    </row>
    <row r="1059" spans="1:32" ht="17.399999999999999" x14ac:dyDescent="0.3">
      <c r="A1059" s="1" t="s">
        <v>6330</v>
      </c>
      <c r="B1059" s="1" t="s">
        <v>6331</v>
      </c>
      <c r="C1059" s="1" t="s">
        <v>21298</v>
      </c>
      <c r="D1059" s="1" t="s">
        <v>21299</v>
      </c>
      <c r="E1059" s="1" t="s">
        <v>21300</v>
      </c>
      <c r="F1059" s="1" t="s">
        <v>18145</v>
      </c>
      <c r="G1059" s="1" t="s">
        <v>18146</v>
      </c>
      <c r="H1059" s="2" t="s">
        <v>18116</v>
      </c>
      <c r="I1059" s="3" t="s">
        <v>17309</v>
      </c>
      <c r="J1059" s="3" t="s">
        <v>17416</v>
      </c>
      <c r="K1059" s="3" t="s">
        <v>11</v>
      </c>
      <c r="L1059" s="4" t="s">
        <v>18004</v>
      </c>
      <c r="M1059" s="4" t="s">
        <v>17731</v>
      </c>
      <c r="N1059" s="5">
        <v>65.193370169999994</v>
      </c>
      <c r="O1059" s="6" t="s">
        <v>12</v>
      </c>
      <c r="P1059" s="7">
        <v>2.65</v>
      </c>
      <c r="Q1059" s="15" t="s">
        <v>6333</v>
      </c>
      <c r="R1059" s="9" t="s">
        <v>6332</v>
      </c>
      <c r="S1059" s="3">
        <v>0.41299999999999998</v>
      </c>
      <c r="T1059" s="10">
        <v>100</v>
      </c>
      <c r="U1059" s="11"/>
      <c r="V1059" s="9"/>
      <c r="W1059" s="12"/>
      <c r="X1059" s="10"/>
      <c r="Y1059" s="11"/>
      <c r="Z1059" s="1"/>
      <c r="AA1059" s="2"/>
      <c r="AB1059" s="1"/>
      <c r="AC1059" s="2"/>
      <c r="AD1059" s="1"/>
      <c r="AE1059" s="2"/>
      <c r="AF1059" s="1"/>
    </row>
    <row r="1060" spans="1:32" ht="17.399999999999999" x14ac:dyDescent="0.3">
      <c r="A1060" s="1" t="s">
        <v>6334</v>
      </c>
      <c r="B1060" s="1" t="s">
        <v>6335</v>
      </c>
      <c r="C1060" s="1" t="s">
        <v>21301</v>
      </c>
      <c r="D1060" s="1" t="s">
        <v>21302</v>
      </c>
      <c r="E1060" s="1" t="s">
        <v>21303</v>
      </c>
      <c r="F1060" s="1" t="s">
        <v>18120</v>
      </c>
      <c r="G1060" s="1" t="s">
        <v>1971</v>
      </c>
      <c r="H1060" s="2" t="s">
        <v>18121</v>
      </c>
      <c r="I1060" s="3" t="s">
        <v>6336</v>
      </c>
      <c r="J1060" s="3" t="s">
        <v>6337</v>
      </c>
      <c r="K1060" s="3" t="s">
        <v>11</v>
      </c>
      <c r="L1060" s="4" t="s">
        <v>17455</v>
      </c>
      <c r="M1060" s="4" t="s">
        <v>17855</v>
      </c>
      <c r="N1060" s="5">
        <v>99.481865279999994</v>
      </c>
      <c r="O1060" s="6" t="s">
        <v>12</v>
      </c>
      <c r="P1060" s="7">
        <v>1.1000000000000001</v>
      </c>
      <c r="Q1060" s="15" t="s">
        <v>6338</v>
      </c>
      <c r="R1060" s="9" t="s">
        <v>6339</v>
      </c>
      <c r="S1060" s="3">
        <v>0.98399999999999999</v>
      </c>
      <c r="T1060" s="10">
        <v>100</v>
      </c>
      <c r="U1060" s="11"/>
      <c r="V1060" s="9"/>
      <c r="W1060" s="12"/>
      <c r="X1060" s="10"/>
      <c r="Y1060" s="11"/>
      <c r="Z1060" s="1"/>
      <c r="AA1060" s="2"/>
      <c r="AB1060" s="1"/>
      <c r="AC1060" s="2"/>
      <c r="AD1060" s="1"/>
      <c r="AE1060" s="2"/>
      <c r="AF1060" s="1"/>
    </row>
    <row r="1061" spans="1:32" ht="17.399999999999999" x14ac:dyDescent="0.3">
      <c r="A1061" s="1" t="s">
        <v>6340</v>
      </c>
      <c r="B1061" s="1" t="s">
        <v>6341</v>
      </c>
      <c r="C1061" s="1" t="s">
        <v>21304</v>
      </c>
      <c r="D1061" s="1" t="s">
        <v>21305</v>
      </c>
      <c r="E1061" s="1" t="s">
        <v>21306</v>
      </c>
      <c r="F1061" s="1" t="s">
        <v>18116</v>
      </c>
      <c r="G1061" s="1" t="s">
        <v>11</v>
      </c>
      <c r="H1061" s="2" t="s">
        <v>18116</v>
      </c>
      <c r="I1061" s="3" t="s">
        <v>6342</v>
      </c>
      <c r="J1061" s="3" t="s">
        <v>6343</v>
      </c>
      <c r="K1061" s="3" t="s">
        <v>11</v>
      </c>
      <c r="L1061" s="4" t="s">
        <v>17455</v>
      </c>
      <c r="M1061" s="4" t="s">
        <v>17604</v>
      </c>
      <c r="N1061" s="5">
        <v>100</v>
      </c>
      <c r="O1061" s="6" t="s">
        <v>12</v>
      </c>
      <c r="P1061" s="7">
        <v>1.9</v>
      </c>
      <c r="Q1061" s="15" t="s">
        <v>6344</v>
      </c>
      <c r="R1061" s="9" t="s">
        <v>6345</v>
      </c>
      <c r="S1061" s="3">
        <v>1</v>
      </c>
      <c r="T1061" s="10">
        <v>100</v>
      </c>
      <c r="U1061" s="11"/>
      <c r="V1061" s="9"/>
      <c r="W1061" s="12"/>
      <c r="X1061" s="10"/>
      <c r="Y1061" s="11"/>
      <c r="Z1061" s="1"/>
      <c r="AA1061" s="2"/>
      <c r="AB1061" s="1"/>
      <c r="AC1061" s="2"/>
      <c r="AD1061" s="1"/>
      <c r="AE1061" s="2"/>
      <c r="AF1061" s="1"/>
    </row>
    <row r="1062" spans="1:32" ht="17.399999999999999" x14ac:dyDescent="0.3">
      <c r="A1062" s="1" t="s">
        <v>6346</v>
      </c>
      <c r="B1062" s="1" t="s">
        <v>6347</v>
      </c>
      <c r="C1062" s="1" t="s">
        <v>21307</v>
      </c>
      <c r="D1062" s="1" t="s">
        <v>21308</v>
      </c>
      <c r="E1062" s="1" t="s">
        <v>21309</v>
      </c>
      <c r="F1062" s="1" t="s">
        <v>18159</v>
      </c>
      <c r="G1062" s="1" t="s">
        <v>23</v>
      </c>
      <c r="H1062" s="2" t="s">
        <v>31129</v>
      </c>
      <c r="I1062" s="3" t="s">
        <v>17310</v>
      </c>
      <c r="J1062" s="3" t="s">
        <v>17417</v>
      </c>
      <c r="K1062" s="3" t="s">
        <v>11</v>
      </c>
      <c r="L1062" s="4" t="s">
        <v>17558</v>
      </c>
      <c r="M1062" s="4" t="s">
        <v>17609</v>
      </c>
      <c r="N1062" s="5">
        <v>37.65690377</v>
      </c>
      <c r="O1062" s="6" t="s">
        <v>12</v>
      </c>
      <c r="P1062" s="7">
        <v>1.1299999999999999</v>
      </c>
      <c r="Q1062" s="15" t="s">
        <v>6349</v>
      </c>
      <c r="R1062" s="9" t="s">
        <v>6348</v>
      </c>
      <c r="S1062" s="3">
        <v>0.64900000000000002</v>
      </c>
      <c r="T1062" s="10">
        <v>100</v>
      </c>
      <c r="U1062" s="11"/>
      <c r="V1062" s="9"/>
      <c r="W1062" s="12"/>
      <c r="X1062" s="10"/>
      <c r="Y1062" s="11"/>
      <c r="Z1062" s="1"/>
      <c r="AA1062" s="2"/>
      <c r="AB1062" s="1"/>
      <c r="AC1062" s="2"/>
      <c r="AD1062" s="1"/>
      <c r="AE1062" s="2"/>
      <c r="AF1062" s="1"/>
    </row>
    <row r="1063" spans="1:32" ht="17.399999999999999" x14ac:dyDescent="0.3">
      <c r="A1063" s="1" t="s">
        <v>6350</v>
      </c>
      <c r="B1063" s="1" t="s">
        <v>6351</v>
      </c>
      <c r="C1063" s="1" t="s">
        <v>21310</v>
      </c>
      <c r="D1063" s="1" t="s">
        <v>21311</v>
      </c>
      <c r="E1063" s="1" t="s">
        <v>21312</v>
      </c>
      <c r="F1063" s="1" t="s">
        <v>18116</v>
      </c>
      <c r="G1063" s="1" t="s">
        <v>11</v>
      </c>
      <c r="H1063" s="2" t="s">
        <v>18116</v>
      </c>
      <c r="I1063" s="3" t="s">
        <v>6352</v>
      </c>
      <c r="J1063" s="3" t="s">
        <v>6353</v>
      </c>
      <c r="K1063" s="3" t="s">
        <v>11</v>
      </c>
      <c r="L1063" s="4" t="s">
        <v>17455</v>
      </c>
      <c r="M1063" s="4" t="s">
        <v>17623</v>
      </c>
      <c r="N1063" s="5">
        <v>99.646643109999999</v>
      </c>
      <c r="O1063" s="6" t="s">
        <v>12</v>
      </c>
      <c r="P1063" s="7">
        <v>1.7</v>
      </c>
      <c r="Q1063" s="15" t="s">
        <v>6354</v>
      </c>
      <c r="R1063" s="9" t="s">
        <v>6355</v>
      </c>
      <c r="S1063" s="3">
        <v>0.92800000000000005</v>
      </c>
      <c r="T1063" s="10">
        <v>100</v>
      </c>
      <c r="U1063" s="11"/>
      <c r="V1063" s="9"/>
      <c r="W1063" s="12"/>
      <c r="X1063" s="10"/>
      <c r="Y1063" s="11"/>
      <c r="Z1063" s="1"/>
      <c r="AA1063" s="2"/>
      <c r="AB1063" s="1"/>
      <c r="AC1063" s="2"/>
      <c r="AD1063" s="1"/>
      <c r="AE1063" s="2"/>
      <c r="AF1063" s="1"/>
    </row>
    <row r="1064" spans="1:32" ht="17.399999999999999" x14ac:dyDescent="0.3">
      <c r="A1064" s="1" t="s">
        <v>6356</v>
      </c>
      <c r="B1064" s="1" t="s">
        <v>6357</v>
      </c>
      <c r="C1064" s="1" t="s">
        <v>21313</v>
      </c>
      <c r="D1064" s="1" t="s">
        <v>21314</v>
      </c>
      <c r="E1064" s="1" t="s">
        <v>21315</v>
      </c>
      <c r="F1064" s="1" t="s">
        <v>18250</v>
      </c>
      <c r="G1064" s="1" t="s">
        <v>18251</v>
      </c>
      <c r="H1064" s="2" t="s">
        <v>18116</v>
      </c>
      <c r="I1064" s="3" t="s">
        <v>6358</v>
      </c>
      <c r="J1064" s="3" t="s">
        <v>6359</v>
      </c>
      <c r="K1064" s="3" t="s">
        <v>11</v>
      </c>
      <c r="L1064" s="4" t="s">
        <v>17441</v>
      </c>
      <c r="M1064" s="4" t="s">
        <v>17715</v>
      </c>
      <c r="N1064" s="5">
        <v>96.969696970000001</v>
      </c>
      <c r="O1064" s="6" t="s">
        <v>12</v>
      </c>
      <c r="P1064" s="7">
        <v>1.95</v>
      </c>
      <c r="Q1064" s="15" t="s">
        <v>6360</v>
      </c>
      <c r="R1064" s="9" t="s">
        <v>6361</v>
      </c>
      <c r="S1064" s="3">
        <v>0.749</v>
      </c>
      <c r="T1064" s="10">
        <v>100</v>
      </c>
      <c r="U1064" s="11"/>
      <c r="V1064" s="9"/>
      <c r="W1064" s="12"/>
      <c r="X1064" s="10"/>
      <c r="Y1064" s="11"/>
      <c r="Z1064" s="1"/>
      <c r="AA1064" s="2"/>
      <c r="AB1064" s="1"/>
      <c r="AC1064" s="2"/>
      <c r="AD1064" s="1"/>
      <c r="AE1064" s="2"/>
      <c r="AF1064" s="1"/>
    </row>
    <row r="1065" spans="1:32" ht="17.399999999999999" x14ac:dyDescent="0.3">
      <c r="A1065" s="1" t="s">
        <v>6362</v>
      </c>
      <c r="B1065" s="1" t="s">
        <v>6363</v>
      </c>
      <c r="C1065" s="1" t="s">
        <v>21316</v>
      </c>
      <c r="D1065" s="1" t="s">
        <v>21317</v>
      </c>
      <c r="E1065" s="1" t="s">
        <v>21318</v>
      </c>
      <c r="F1065" s="1" t="s">
        <v>18250</v>
      </c>
      <c r="G1065" s="1" t="s">
        <v>18251</v>
      </c>
      <c r="H1065" s="2" t="s">
        <v>18116</v>
      </c>
      <c r="I1065" s="3" t="s">
        <v>6364</v>
      </c>
      <c r="J1065" s="3" t="s">
        <v>6365</v>
      </c>
      <c r="K1065" s="3" t="s">
        <v>23</v>
      </c>
      <c r="L1065" s="4" t="s">
        <v>17455</v>
      </c>
      <c r="M1065" s="4" t="s">
        <v>17493</v>
      </c>
      <c r="N1065" s="5">
        <v>100</v>
      </c>
      <c r="O1065" s="6" t="s">
        <v>12</v>
      </c>
      <c r="P1065" s="7">
        <v>1.95</v>
      </c>
      <c r="Q1065" s="15" t="s">
        <v>6360</v>
      </c>
      <c r="R1065" s="9" t="s">
        <v>6366</v>
      </c>
      <c r="S1065" s="3">
        <v>0.74</v>
      </c>
      <c r="T1065" s="10">
        <v>100</v>
      </c>
      <c r="U1065" s="11"/>
      <c r="V1065" s="9"/>
      <c r="W1065" s="12"/>
      <c r="X1065" s="10"/>
      <c r="Y1065" s="11"/>
      <c r="Z1065" s="1"/>
      <c r="AA1065" s="2"/>
      <c r="AB1065" s="1"/>
      <c r="AC1065" s="2"/>
      <c r="AD1065" s="1"/>
      <c r="AE1065" s="2"/>
      <c r="AF1065" s="1"/>
    </row>
    <row r="1066" spans="1:32" ht="17.399999999999999" x14ac:dyDescent="0.3">
      <c r="A1066" s="1" t="s">
        <v>6367</v>
      </c>
      <c r="B1066" s="1" t="s">
        <v>6368</v>
      </c>
      <c r="C1066" s="1" t="s">
        <v>21319</v>
      </c>
      <c r="D1066" s="1" t="s">
        <v>21320</v>
      </c>
      <c r="E1066" s="1" t="s">
        <v>21321</v>
      </c>
      <c r="F1066" s="1" t="s">
        <v>18145</v>
      </c>
      <c r="G1066" s="1" t="s">
        <v>18146</v>
      </c>
      <c r="H1066" s="2" t="s">
        <v>18116</v>
      </c>
      <c r="I1066" s="3" t="s">
        <v>6369</v>
      </c>
      <c r="J1066" s="3" t="s">
        <v>6370</v>
      </c>
      <c r="K1066" s="3" t="s">
        <v>30</v>
      </c>
      <c r="L1066" s="4" t="s">
        <v>17441</v>
      </c>
      <c r="M1066" s="4" t="s">
        <v>17984</v>
      </c>
      <c r="N1066" s="5">
        <v>95.852534559999995</v>
      </c>
      <c r="O1066" s="6" t="s">
        <v>12</v>
      </c>
      <c r="P1066" s="7">
        <v>2.1</v>
      </c>
      <c r="Q1066" s="15" t="s">
        <v>6371</v>
      </c>
      <c r="R1066" s="9" t="s">
        <v>6372</v>
      </c>
      <c r="S1066" s="3">
        <v>0.90800000000000003</v>
      </c>
      <c r="T1066" s="10">
        <v>100</v>
      </c>
      <c r="U1066" s="11"/>
      <c r="V1066" s="9"/>
      <c r="W1066" s="12"/>
      <c r="X1066" s="10"/>
      <c r="Y1066" s="11"/>
      <c r="Z1066" s="1"/>
      <c r="AA1066" s="2"/>
      <c r="AB1066" s="1"/>
      <c r="AC1066" s="2"/>
      <c r="AD1066" s="1"/>
      <c r="AE1066" s="2"/>
      <c r="AF1066" s="1"/>
    </row>
    <row r="1067" spans="1:32" ht="17.399999999999999" x14ac:dyDescent="0.3">
      <c r="A1067" s="1" t="s">
        <v>6373</v>
      </c>
      <c r="B1067" s="1" t="s">
        <v>6374</v>
      </c>
      <c r="C1067" s="1" t="s">
        <v>21322</v>
      </c>
      <c r="D1067" s="1" t="s">
        <v>21323</v>
      </c>
      <c r="E1067" s="1" t="s">
        <v>21324</v>
      </c>
      <c r="F1067" s="1" t="s">
        <v>18159</v>
      </c>
      <c r="G1067" s="1" t="s">
        <v>23</v>
      </c>
      <c r="H1067" s="2" t="s">
        <v>31129</v>
      </c>
      <c r="I1067" s="3" t="s">
        <v>17311</v>
      </c>
      <c r="J1067" s="3" t="s">
        <v>17418</v>
      </c>
      <c r="K1067" s="3" t="s">
        <v>11</v>
      </c>
      <c r="L1067" s="4" t="s">
        <v>17475</v>
      </c>
      <c r="M1067" s="4" t="s">
        <v>17614</v>
      </c>
      <c r="N1067" s="5">
        <v>36.690647480000003</v>
      </c>
      <c r="O1067" s="6" t="s">
        <v>12</v>
      </c>
      <c r="P1067" s="7">
        <v>2.4</v>
      </c>
      <c r="Q1067" s="15" t="s">
        <v>6376</v>
      </c>
      <c r="R1067" s="9" t="s">
        <v>6375</v>
      </c>
      <c r="S1067" s="3">
        <v>0.57699999999999996</v>
      </c>
      <c r="T1067" s="10">
        <v>100</v>
      </c>
      <c r="U1067" s="11"/>
      <c r="V1067" s="9"/>
      <c r="W1067" s="12"/>
      <c r="X1067" s="10"/>
      <c r="Y1067" s="11"/>
      <c r="Z1067" s="1"/>
      <c r="AA1067" s="2"/>
      <c r="AB1067" s="1"/>
      <c r="AC1067" s="2"/>
      <c r="AD1067" s="1"/>
      <c r="AE1067" s="2"/>
      <c r="AF1067" s="1"/>
    </row>
    <row r="1068" spans="1:32" ht="17.399999999999999" x14ac:dyDescent="0.3">
      <c r="A1068" s="1" t="s">
        <v>6377</v>
      </c>
      <c r="B1068" s="1" t="s">
        <v>6378</v>
      </c>
      <c r="C1068" s="1" t="s">
        <v>21325</v>
      </c>
      <c r="D1068" s="1" t="s">
        <v>21326</v>
      </c>
      <c r="E1068" s="1" t="s">
        <v>21327</v>
      </c>
      <c r="F1068" s="1" t="s">
        <v>18159</v>
      </c>
      <c r="G1068" s="1" t="s">
        <v>23</v>
      </c>
      <c r="H1068" s="2" t="s">
        <v>31129</v>
      </c>
      <c r="I1068" s="3" t="s">
        <v>17312</v>
      </c>
      <c r="J1068" s="3" t="s">
        <v>17419</v>
      </c>
      <c r="K1068" s="3" t="s">
        <v>11</v>
      </c>
      <c r="L1068" s="4" t="s">
        <v>18005</v>
      </c>
      <c r="M1068" s="4" t="s">
        <v>17877</v>
      </c>
      <c r="N1068" s="5">
        <v>30.04115226</v>
      </c>
      <c r="O1068" s="6" t="s">
        <v>12</v>
      </c>
      <c r="P1068" s="7">
        <v>1.6</v>
      </c>
      <c r="Q1068" s="15" t="s">
        <v>6380</v>
      </c>
      <c r="R1068" s="9" t="s">
        <v>6379</v>
      </c>
      <c r="S1068" s="3">
        <v>0.39800000000000002</v>
      </c>
      <c r="T1068" s="10">
        <v>100</v>
      </c>
      <c r="U1068" s="11"/>
      <c r="V1068" s="9"/>
      <c r="W1068" s="12"/>
      <c r="X1068" s="10"/>
      <c r="Y1068" s="11"/>
      <c r="Z1068" s="1"/>
      <c r="AA1068" s="2"/>
      <c r="AB1068" s="1"/>
      <c r="AC1068" s="2"/>
      <c r="AD1068" s="1"/>
      <c r="AE1068" s="2"/>
      <c r="AF1068" s="1"/>
    </row>
    <row r="1069" spans="1:32" ht="17.399999999999999" x14ac:dyDescent="0.3">
      <c r="A1069" s="1" t="s">
        <v>6385</v>
      </c>
      <c r="B1069" s="1" t="s">
        <v>6386</v>
      </c>
      <c r="C1069" s="1" t="s">
        <v>21328</v>
      </c>
      <c r="D1069" s="1" t="s">
        <v>21329</v>
      </c>
      <c r="E1069" s="1" t="s">
        <v>21330</v>
      </c>
      <c r="F1069" s="1" t="s">
        <v>18116</v>
      </c>
      <c r="G1069" s="1" t="s">
        <v>11</v>
      </c>
      <c r="H1069" s="2" t="s">
        <v>18116</v>
      </c>
      <c r="I1069" s="3" t="s">
        <v>6387</v>
      </c>
      <c r="J1069" s="3" t="s">
        <v>6388</v>
      </c>
      <c r="K1069" s="3" t="s">
        <v>11</v>
      </c>
      <c r="L1069" s="4" t="s">
        <v>17455</v>
      </c>
      <c r="M1069" s="4" t="s">
        <v>17841</v>
      </c>
      <c r="N1069" s="5">
        <v>100</v>
      </c>
      <c r="O1069" s="6" t="s">
        <v>12</v>
      </c>
      <c r="P1069" s="7">
        <v>2.4</v>
      </c>
      <c r="Q1069" s="15" t="s">
        <v>6389</v>
      </c>
      <c r="R1069" s="9" t="s">
        <v>6390</v>
      </c>
      <c r="S1069" s="3">
        <v>0.999</v>
      </c>
      <c r="T1069" s="10">
        <v>100</v>
      </c>
      <c r="U1069" s="11"/>
      <c r="V1069" s="9"/>
      <c r="W1069" s="12"/>
      <c r="X1069" s="10"/>
      <c r="Y1069" s="11"/>
      <c r="Z1069" s="1"/>
      <c r="AA1069" s="2"/>
      <c r="AB1069" s="1"/>
      <c r="AC1069" s="2"/>
      <c r="AD1069" s="1"/>
      <c r="AE1069" s="2"/>
      <c r="AF1069" s="1"/>
    </row>
    <row r="1070" spans="1:32" ht="17.399999999999999" x14ac:dyDescent="0.3">
      <c r="A1070" s="1" t="s">
        <v>6391</v>
      </c>
      <c r="B1070" s="1" t="s">
        <v>6392</v>
      </c>
      <c r="C1070" s="1" t="s">
        <v>21331</v>
      </c>
      <c r="D1070" s="1" t="s">
        <v>21332</v>
      </c>
      <c r="E1070" s="1" t="s">
        <v>21333</v>
      </c>
      <c r="F1070" s="1" t="s">
        <v>18116</v>
      </c>
      <c r="G1070" s="1" t="s">
        <v>11</v>
      </c>
      <c r="H1070" s="2" t="s">
        <v>18116</v>
      </c>
      <c r="I1070" s="3" t="s">
        <v>6393</v>
      </c>
      <c r="J1070" s="3" t="s">
        <v>6394</v>
      </c>
      <c r="K1070" s="3" t="s">
        <v>11</v>
      </c>
      <c r="L1070" s="4" t="s">
        <v>17441</v>
      </c>
      <c r="M1070" s="4" t="s">
        <v>17736</v>
      </c>
      <c r="N1070" s="5">
        <v>98.198198199999993</v>
      </c>
      <c r="O1070" s="6" t="s">
        <v>12</v>
      </c>
      <c r="P1070" s="7">
        <v>1.7</v>
      </c>
      <c r="Q1070" s="15" t="s">
        <v>6395</v>
      </c>
      <c r="R1070" s="9" t="s">
        <v>6396</v>
      </c>
      <c r="S1070" s="3">
        <v>0.98799999999999999</v>
      </c>
      <c r="T1070" s="10">
        <v>100</v>
      </c>
      <c r="U1070" s="11"/>
      <c r="V1070" s="9"/>
      <c r="W1070" s="12"/>
      <c r="X1070" s="10"/>
      <c r="Y1070" s="11"/>
      <c r="Z1070" s="1"/>
      <c r="AA1070" s="2"/>
      <c r="AB1070" s="1"/>
      <c r="AC1070" s="2"/>
      <c r="AD1070" s="1"/>
      <c r="AE1070" s="2"/>
      <c r="AF1070" s="1"/>
    </row>
    <row r="1071" spans="1:32" ht="17.399999999999999" x14ac:dyDescent="0.3">
      <c r="A1071" s="1" t="s">
        <v>6397</v>
      </c>
      <c r="B1071" s="1" t="s">
        <v>6398</v>
      </c>
      <c r="C1071" s="1" t="s">
        <v>21334</v>
      </c>
      <c r="D1071" s="1" t="s">
        <v>21335</v>
      </c>
      <c r="E1071" s="1" t="s">
        <v>21336</v>
      </c>
      <c r="F1071" s="1" t="s">
        <v>18135</v>
      </c>
      <c r="G1071" s="1" t="s">
        <v>444</v>
      </c>
      <c r="H1071" s="2" t="s">
        <v>31128</v>
      </c>
      <c r="I1071" s="3" t="s">
        <v>6399</v>
      </c>
      <c r="J1071" s="3" t="s">
        <v>6400</v>
      </c>
      <c r="K1071" s="3" t="s">
        <v>11</v>
      </c>
      <c r="L1071" s="4" t="s">
        <v>17455</v>
      </c>
      <c r="M1071" s="4" t="s">
        <v>17543</v>
      </c>
      <c r="N1071" s="5">
        <v>100</v>
      </c>
      <c r="O1071" s="6" t="s">
        <v>12</v>
      </c>
      <c r="P1071" s="7">
        <v>2.6</v>
      </c>
      <c r="Q1071" s="15" t="s">
        <v>6401</v>
      </c>
      <c r="R1071" s="9" t="s">
        <v>6402</v>
      </c>
      <c r="S1071" s="3">
        <v>0.96299999999999997</v>
      </c>
      <c r="T1071" s="10">
        <v>100</v>
      </c>
      <c r="U1071" s="11"/>
      <c r="V1071" s="9"/>
      <c r="W1071" s="12"/>
      <c r="X1071" s="10"/>
      <c r="Y1071" s="11"/>
      <c r="Z1071" s="1"/>
      <c r="AA1071" s="2"/>
      <c r="AB1071" s="1"/>
      <c r="AC1071" s="2"/>
      <c r="AD1071" s="1"/>
      <c r="AE1071" s="2"/>
      <c r="AF1071" s="1"/>
    </row>
    <row r="1072" spans="1:32" ht="17.399999999999999" x14ac:dyDescent="0.3">
      <c r="A1072" s="1" t="s">
        <v>6403</v>
      </c>
      <c r="B1072" s="1" t="s">
        <v>6404</v>
      </c>
      <c r="C1072" s="1" t="s">
        <v>21337</v>
      </c>
      <c r="D1072" s="1" t="s">
        <v>21338</v>
      </c>
      <c r="E1072" s="1" t="s">
        <v>21339</v>
      </c>
      <c r="F1072" s="1" t="s">
        <v>18116</v>
      </c>
      <c r="G1072" s="1" t="s">
        <v>11</v>
      </c>
      <c r="H1072" s="2" t="s">
        <v>18116</v>
      </c>
      <c r="I1072" s="3" t="s">
        <v>6405</v>
      </c>
      <c r="J1072" s="3" t="s">
        <v>6406</v>
      </c>
      <c r="K1072" s="3" t="s">
        <v>11</v>
      </c>
      <c r="L1072" s="4" t="s">
        <v>17441</v>
      </c>
      <c r="M1072" s="4" t="s">
        <v>17791</v>
      </c>
      <c r="N1072" s="5">
        <v>97.272727270000004</v>
      </c>
      <c r="O1072" s="6" t="s">
        <v>12</v>
      </c>
      <c r="P1072" s="7" t="s">
        <v>17441</v>
      </c>
      <c r="Q1072" s="15" t="s">
        <v>6407</v>
      </c>
      <c r="R1072" s="9" t="s">
        <v>6408</v>
      </c>
      <c r="S1072" s="3">
        <v>0.92800000000000005</v>
      </c>
      <c r="T1072" s="10">
        <v>100</v>
      </c>
      <c r="U1072" s="11"/>
      <c r="V1072" s="9"/>
      <c r="W1072" s="12"/>
      <c r="X1072" s="10"/>
      <c r="Y1072" s="11"/>
      <c r="Z1072" s="1"/>
      <c r="AA1072" s="2"/>
      <c r="AB1072" s="1"/>
      <c r="AC1072" s="2"/>
      <c r="AD1072" s="1"/>
      <c r="AE1072" s="2"/>
      <c r="AF1072" s="1"/>
    </row>
    <row r="1073" spans="1:32" ht="17.399999999999999" x14ac:dyDescent="0.3">
      <c r="A1073" s="1" t="s">
        <v>6409</v>
      </c>
      <c r="B1073" s="1" t="s">
        <v>6410</v>
      </c>
      <c r="C1073" s="1" t="s">
        <v>21340</v>
      </c>
      <c r="D1073" s="1" t="s">
        <v>21341</v>
      </c>
      <c r="E1073" s="1" t="s">
        <v>21342</v>
      </c>
      <c r="F1073" s="1" t="s">
        <v>18125</v>
      </c>
      <c r="G1073" s="1" t="s">
        <v>18126</v>
      </c>
      <c r="H1073" s="2" t="s">
        <v>18116</v>
      </c>
      <c r="I1073" s="3" t="s">
        <v>17313</v>
      </c>
      <c r="J1073" s="3" t="s">
        <v>17420</v>
      </c>
      <c r="K1073" s="3" t="s">
        <v>11</v>
      </c>
      <c r="L1073" s="4" t="s">
        <v>17834</v>
      </c>
      <c r="M1073" s="4" t="s">
        <v>17970</v>
      </c>
      <c r="N1073" s="5">
        <v>69.508196720000001</v>
      </c>
      <c r="O1073" s="6" t="s">
        <v>12</v>
      </c>
      <c r="P1073" s="7">
        <v>2.2999999999999998</v>
      </c>
      <c r="Q1073" s="15" t="s">
        <v>6412</v>
      </c>
      <c r="R1073" s="9" t="s">
        <v>6411</v>
      </c>
      <c r="S1073" s="3">
        <v>0.82299999999999995</v>
      </c>
      <c r="T1073" s="10">
        <v>100</v>
      </c>
      <c r="U1073" s="11"/>
      <c r="V1073" s="9"/>
      <c r="W1073" s="12"/>
      <c r="X1073" s="10"/>
      <c r="Y1073" s="11"/>
      <c r="Z1073" s="1"/>
      <c r="AA1073" s="2"/>
      <c r="AB1073" s="1"/>
      <c r="AC1073" s="2"/>
      <c r="AD1073" s="1"/>
      <c r="AE1073" s="2"/>
      <c r="AF1073" s="1"/>
    </row>
    <row r="1074" spans="1:32" ht="17.399999999999999" x14ac:dyDescent="0.3">
      <c r="A1074" s="1" t="s">
        <v>6413</v>
      </c>
      <c r="B1074" s="1" t="s">
        <v>6414</v>
      </c>
      <c r="C1074" s="1" t="s">
        <v>21343</v>
      </c>
      <c r="D1074" s="1" t="s">
        <v>21344</v>
      </c>
      <c r="E1074" s="1" t="s">
        <v>21345</v>
      </c>
      <c r="F1074" s="1" t="s">
        <v>18145</v>
      </c>
      <c r="G1074" s="1" t="s">
        <v>18146</v>
      </c>
      <c r="H1074" s="2" t="s">
        <v>18116</v>
      </c>
      <c r="I1074" s="3" t="s">
        <v>6415</v>
      </c>
      <c r="J1074" s="3" t="s">
        <v>6416</v>
      </c>
      <c r="K1074" s="3" t="s">
        <v>11</v>
      </c>
      <c r="L1074" s="4" t="s">
        <v>17441</v>
      </c>
      <c r="M1074" s="4" t="s">
        <v>17626</v>
      </c>
      <c r="N1074" s="5">
        <v>99.684542590000007</v>
      </c>
      <c r="O1074" s="6" t="s">
        <v>12</v>
      </c>
      <c r="P1074" s="7">
        <v>1.46</v>
      </c>
      <c r="Q1074" s="15" t="s">
        <v>6417</v>
      </c>
      <c r="R1074" s="9" t="s">
        <v>6418</v>
      </c>
      <c r="S1074" s="3">
        <v>0.998</v>
      </c>
      <c r="T1074" s="10">
        <v>100</v>
      </c>
      <c r="U1074" s="11"/>
      <c r="V1074" s="9"/>
      <c r="W1074" s="12"/>
      <c r="X1074" s="10"/>
      <c r="Y1074" s="11"/>
      <c r="Z1074" s="1"/>
      <c r="AA1074" s="2"/>
      <c r="AB1074" s="1"/>
      <c r="AC1074" s="2"/>
      <c r="AD1074" s="1"/>
      <c r="AE1074" s="2"/>
      <c r="AF1074" s="1"/>
    </row>
    <row r="1075" spans="1:32" ht="17.399999999999999" x14ac:dyDescent="0.3">
      <c r="A1075" s="1" t="s">
        <v>6419</v>
      </c>
      <c r="B1075" s="1" t="s">
        <v>6420</v>
      </c>
      <c r="C1075" s="1" t="s">
        <v>21346</v>
      </c>
      <c r="D1075" s="1" t="s">
        <v>21347</v>
      </c>
      <c r="E1075" s="1" t="s">
        <v>21348</v>
      </c>
      <c r="F1075" s="1" t="s">
        <v>18145</v>
      </c>
      <c r="G1075" s="1" t="s">
        <v>18146</v>
      </c>
      <c r="H1075" s="2" t="s">
        <v>18116</v>
      </c>
      <c r="I1075" s="3" t="s">
        <v>6421</v>
      </c>
      <c r="J1075" s="3" t="s">
        <v>6422</v>
      </c>
      <c r="K1075" s="3" t="s">
        <v>11</v>
      </c>
      <c r="L1075" s="4" t="s">
        <v>17441</v>
      </c>
      <c r="M1075" s="4" t="s">
        <v>17780</v>
      </c>
      <c r="N1075" s="5">
        <v>99.590163930000003</v>
      </c>
      <c r="O1075" s="6" t="s">
        <v>12</v>
      </c>
      <c r="P1075" s="7">
        <v>2.0499999999999998</v>
      </c>
      <c r="Q1075" s="15" t="s">
        <v>6423</v>
      </c>
      <c r="R1075" s="9" t="s">
        <v>6424</v>
      </c>
      <c r="S1075" s="3">
        <v>0.997</v>
      </c>
      <c r="T1075" s="10">
        <v>100</v>
      </c>
      <c r="U1075" s="11"/>
      <c r="V1075" s="9"/>
      <c r="W1075" s="12"/>
      <c r="X1075" s="10"/>
      <c r="Y1075" s="11"/>
      <c r="Z1075" s="1"/>
      <c r="AA1075" s="2"/>
      <c r="AB1075" s="1"/>
      <c r="AC1075" s="2"/>
      <c r="AD1075" s="1"/>
      <c r="AE1075" s="2"/>
      <c r="AF1075" s="1"/>
    </row>
    <row r="1076" spans="1:32" ht="17.399999999999999" x14ac:dyDescent="0.3">
      <c r="A1076" s="1" t="s">
        <v>6425</v>
      </c>
      <c r="B1076" s="1" t="s">
        <v>6426</v>
      </c>
      <c r="C1076" s="1" t="s">
        <v>21349</v>
      </c>
      <c r="D1076" s="1" t="s">
        <v>21350</v>
      </c>
      <c r="E1076" s="1" t="s">
        <v>21351</v>
      </c>
      <c r="F1076" s="1" t="s">
        <v>18116</v>
      </c>
      <c r="G1076" s="1" t="s">
        <v>11</v>
      </c>
      <c r="H1076" s="2" t="s">
        <v>18116</v>
      </c>
      <c r="I1076" s="3" t="s">
        <v>6427</v>
      </c>
      <c r="J1076" s="3" t="s">
        <v>6428</v>
      </c>
      <c r="K1076" s="3" t="s">
        <v>11</v>
      </c>
      <c r="L1076" s="4" t="s">
        <v>17455</v>
      </c>
      <c r="M1076" s="4" t="s">
        <v>17977</v>
      </c>
      <c r="N1076" s="5">
        <v>96.713615020000006</v>
      </c>
      <c r="O1076" s="6" t="s">
        <v>12</v>
      </c>
      <c r="P1076" s="7" t="s">
        <v>17441</v>
      </c>
      <c r="Q1076" s="15" t="s">
        <v>6429</v>
      </c>
      <c r="R1076" s="9" t="s">
        <v>6430</v>
      </c>
      <c r="S1076" s="3">
        <v>0.96899999999999997</v>
      </c>
      <c r="T1076" s="10">
        <v>100</v>
      </c>
      <c r="U1076" s="11"/>
      <c r="V1076" s="9"/>
      <c r="W1076" s="12"/>
      <c r="X1076" s="10"/>
      <c r="Y1076" s="11"/>
      <c r="Z1076" s="1"/>
      <c r="AA1076" s="2"/>
      <c r="AB1076" s="1"/>
      <c r="AC1076" s="2"/>
      <c r="AD1076" s="1"/>
      <c r="AE1076" s="2"/>
      <c r="AF1076" s="1"/>
    </row>
    <row r="1077" spans="1:32" ht="17.399999999999999" x14ac:dyDescent="0.3">
      <c r="A1077" s="1" t="s">
        <v>6431</v>
      </c>
      <c r="B1077" s="1" t="s">
        <v>6432</v>
      </c>
      <c r="C1077" s="1" t="s">
        <v>21352</v>
      </c>
      <c r="D1077" s="1" t="s">
        <v>21353</v>
      </c>
      <c r="E1077" s="1" t="s">
        <v>21354</v>
      </c>
      <c r="F1077" s="1" t="s">
        <v>18250</v>
      </c>
      <c r="G1077" s="1" t="s">
        <v>18251</v>
      </c>
      <c r="H1077" s="2" t="s">
        <v>18116</v>
      </c>
      <c r="I1077" s="3" t="s">
        <v>17314</v>
      </c>
      <c r="J1077" s="3" t="s">
        <v>17421</v>
      </c>
      <c r="K1077" s="3" t="s">
        <v>11</v>
      </c>
      <c r="L1077" s="4" t="s">
        <v>17455</v>
      </c>
      <c r="M1077" s="4" t="s">
        <v>17755</v>
      </c>
      <c r="N1077" s="5">
        <v>40.62153163</v>
      </c>
      <c r="O1077" s="6" t="s">
        <v>12</v>
      </c>
      <c r="P1077" s="7">
        <v>1.45</v>
      </c>
      <c r="Q1077" s="15" t="s">
        <v>6434</v>
      </c>
      <c r="R1077" s="9" t="s">
        <v>6433</v>
      </c>
      <c r="S1077" s="3">
        <v>0.74199999999999999</v>
      </c>
      <c r="T1077" s="10">
        <v>100</v>
      </c>
      <c r="U1077" s="11"/>
      <c r="V1077" s="9"/>
      <c r="W1077" s="12"/>
      <c r="X1077" s="10"/>
      <c r="Y1077" s="11"/>
      <c r="Z1077" s="1"/>
      <c r="AA1077" s="2"/>
      <c r="AB1077" s="1"/>
      <c r="AC1077" s="2"/>
      <c r="AD1077" s="1"/>
      <c r="AE1077" s="2"/>
      <c r="AF1077" s="1"/>
    </row>
    <row r="1078" spans="1:32" ht="17.399999999999999" x14ac:dyDescent="0.3">
      <c r="A1078" s="1" t="s">
        <v>6435</v>
      </c>
      <c r="B1078" s="1" t="s">
        <v>6436</v>
      </c>
      <c r="C1078" s="1" t="s">
        <v>21355</v>
      </c>
      <c r="D1078" s="1" t="s">
        <v>21356</v>
      </c>
      <c r="E1078" s="1" t="s">
        <v>21357</v>
      </c>
      <c r="F1078" s="1" t="s">
        <v>18116</v>
      </c>
      <c r="G1078" s="1" t="s">
        <v>11</v>
      </c>
      <c r="H1078" s="2" t="s">
        <v>18116</v>
      </c>
      <c r="I1078" s="3" t="s">
        <v>6437</v>
      </c>
      <c r="J1078" s="3" t="s">
        <v>6438</v>
      </c>
      <c r="K1078" s="3" t="s">
        <v>23</v>
      </c>
      <c r="L1078" s="4" t="s">
        <v>17478</v>
      </c>
      <c r="M1078" s="4" t="s">
        <v>17696</v>
      </c>
      <c r="N1078" s="5">
        <v>98.351648350000005</v>
      </c>
      <c r="O1078" s="6" t="s">
        <v>12</v>
      </c>
      <c r="P1078" s="7">
        <v>1.7</v>
      </c>
      <c r="Q1078" s="15" t="s">
        <v>6439</v>
      </c>
      <c r="R1078" s="9" t="s">
        <v>6440</v>
      </c>
      <c r="S1078" s="3">
        <v>0.98799999999999999</v>
      </c>
      <c r="T1078" s="10">
        <v>100</v>
      </c>
      <c r="U1078" s="11"/>
      <c r="V1078" s="9"/>
      <c r="W1078" s="12"/>
      <c r="X1078" s="10"/>
      <c r="Y1078" s="11"/>
      <c r="Z1078" s="1"/>
      <c r="AA1078" s="2"/>
      <c r="AB1078" s="1"/>
      <c r="AC1078" s="2"/>
      <c r="AD1078" s="1"/>
      <c r="AE1078" s="2"/>
      <c r="AF1078" s="1"/>
    </row>
    <row r="1079" spans="1:32" ht="17.399999999999999" x14ac:dyDescent="0.3">
      <c r="A1079" s="1" t="s">
        <v>6441</v>
      </c>
      <c r="B1079" s="1" t="s">
        <v>6442</v>
      </c>
      <c r="C1079" s="1" t="s">
        <v>21358</v>
      </c>
      <c r="D1079" s="1" t="s">
        <v>21359</v>
      </c>
      <c r="E1079" s="1" t="s">
        <v>21360</v>
      </c>
      <c r="F1079" s="1" t="s">
        <v>18145</v>
      </c>
      <c r="G1079" s="1" t="s">
        <v>18146</v>
      </c>
      <c r="H1079" s="2" t="s">
        <v>18116</v>
      </c>
      <c r="I1079" s="3" t="s">
        <v>6443</v>
      </c>
      <c r="J1079" s="3" t="s">
        <v>6444</v>
      </c>
      <c r="K1079" s="3" t="s">
        <v>518</v>
      </c>
      <c r="L1079" s="4" t="s">
        <v>17475</v>
      </c>
      <c r="M1079" s="4" t="s">
        <v>17956</v>
      </c>
      <c r="N1079" s="5">
        <v>78.767123290000001</v>
      </c>
      <c r="O1079" s="6" t="s">
        <v>12</v>
      </c>
      <c r="P1079" s="7">
        <v>2.9</v>
      </c>
      <c r="Q1079" s="15" t="s">
        <v>6445</v>
      </c>
      <c r="R1079" s="9" t="s">
        <v>6446</v>
      </c>
      <c r="S1079" s="3">
        <v>0.95199999999999996</v>
      </c>
      <c r="T1079" s="10">
        <v>100</v>
      </c>
      <c r="U1079" s="11"/>
      <c r="V1079" s="9"/>
      <c r="W1079" s="12"/>
      <c r="X1079" s="10"/>
      <c r="Y1079" s="11"/>
      <c r="Z1079" s="1"/>
      <c r="AA1079" s="2"/>
      <c r="AB1079" s="1"/>
      <c r="AC1079" s="2"/>
      <c r="AD1079" s="1"/>
      <c r="AE1079" s="2"/>
      <c r="AF1079" s="1"/>
    </row>
    <row r="1080" spans="1:32" ht="17.399999999999999" x14ac:dyDescent="0.3">
      <c r="A1080" s="1" t="s">
        <v>6447</v>
      </c>
      <c r="B1080" s="1" t="s">
        <v>6448</v>
      </c>
      <c r="C1080" s="1" t="s">
        <v>21361</v>
      </c>
      <c r="D1080" s="1" t="s">
        <v>21362</v>
      </c>
      <c r="E1080" s="1" t="s">
        <v>21363</v>
      </c>
      <c r="F1080" s="1" t="s">
        <v>18145</v>
      </c>
      <c r="G1080" s="1" t="s">
        <v>18146</v>
      </c>
      <c r="H1080" s="2" t="s">
        <v>18116</v>
      </c>
      <c r="I1080" s="3" t="s">
        <v>6449</v>
      </c>
      <c r="J1080" s="3" t="s">
        <v>6450</v>
      </c>
      <c r="K1080" s="3" t="s">
        <v>30</v>
      </c>
      <c r="L1080" s="4" t="s">
        <v>17478</v>
      </c>
      <c r="M1080" s="4" t="s">
        <v>17463</v>
      </c>
      <c r="N1080" s="5">
        <v>91.273584909999997</v>
      </c>
      <c r="O1080" s="6" t="s">
        <v>12</v>
      </c>
      <c r="P1080" s="7">
        <v>2.6</v>
      </c>
      <c r="Q1080" s="15" t="s">
        <v>6451</v>
      </c>
      <c r="R1080" s="9" t="s">
        <v>6452</v>
      </c>
      <c r="S1080" s="3">
        <v>0.92500000000000004</v>
      </c>
      <c r="T1080" s="10">
        <v>100</v>
      </c>
      <c r="U1080" s="11"/>
      <c r="V1080" s="9"/>
      <c r="W1080" s="12"/>
      <c r="X1080" s="10"/>
      <c r="Y1080" s="11"/>
      <c r="Z1080" s="1"/>
      <c r="AA1080" s="2"/>
      <c r="AB1080" s="1"/>
      <c r="AC1080" s="2"/>
      <c r="AD1080" s="1"/>
      <c r="AE1080" s="2"/>
      <c r="AF1080" s="1"/>
    </row>
    <row r="1081" spans="1:32" ht="17.399999999999999" x14ac:dyDescent="0.3">
      <c r="A1081" s="1" t="s">
        <v>6453</v>
      </c>
      <c r="B1081" s="1" t="s">
        <v>6454</v>
      </c>
      <c r="C1081" s="1" t="s">
        <v>21364</v>
      </c>
      <c r="D1081" s="1" t="s">
        <v>21365</v>
      </c>
      <c r="E1081" s="1" t="s">
        <v>21366</v>
      </c>
      <c r="F1081" s="1" t="s">
        <v>18120</v>
      </c>
      <c r="G1081" s="1" t="s">
        <v>1971</v>
      </c>
      <c r="H1081" s="2" t="s">
        <v>18121</v>
      </c>
      <c r="I1081" s="3" t="s">
        <v>6455</v>
      </c>
      <c r="J1081" s="3" t="s">
        <v>6456</v>
      </c>
      <c r="K1081" s="3" t="s">
        <v>11</v>
      </c>
      <c r="L1081" s="4" t="s">
        <v>17455</v>
      </c>
      <c r="M1081" s="4" t="s">
        <v>17647</v>
      </c>
      <c r="N1081" s="5">
        <v>100</v>
      </c>
      <c r="O1081" s="6" t="s">
        <v>12</v>
      </c>
      <c r="P1081" s="7">
        <v>1.89</v>
      </c>
      <c r="Q1081" s="15" t="s">
        <v>6457</v>
      </c>
      <c r="R1081" s="9" t="s">
        <v>6458</v>
      </c>
      <c r="S1081" s="3">
        <v>0.95699999999999996</v>
      </c>
      <c r="T1081" s="10">
        <v>100</v>
      </c>
      <c r="U1081" s="11"/>
      <c r="V1081" s="9"/>
      <c r="W1081" s="12"/>
      <c r="X1081" s="10"/>
      <c r="Y1081" s="11"/>
      <c r="Z1081" s="1"/>
      <c r="AA1081" s="2"/>
      <c r="AB1081" s="1"/>
      <c r="AC1081" s="2"/>
      <c r="AD1081" s="1"/>
      <c r="AE1081" s="2"/>
      <c r="AF1081" s="1"/>
    </row>
    <row r="1082" spans="1:32" ht="17.399999999999999" x14ac:dyDescent="0.3">
      <c r="A1082" s="1" t="s">
        <v>6459</v>
      </c>
      <c r="B1082" s="1" t="s">
        <v>6460</v>
      </c>
      <c r="C1082" s="1" t="s">
        <v>21367</v>
      </c>
      <c r="D1082" s="1" t="s">
        <v>21368</v>
      </c>
      <c r="E1082" s="1" t="s">
        <v>21369</v>
      </c>
      <c r="F1082" s="1" t="s">
        <v>18116</v>
      </c>
      <c r="G1082" s="1" t="s">
        <v>11</v>
      </c>
      <c r="H1082" s="2" t="s">
        <v>18116</v>
      </c>
      <c r="I1082" s="3" t="s">
        <v>6461</v>
      </c>
      <c r="J1082" s="3" t="s">
        <v>6462</v>
      </c>
      <c r="K1082" s="3" t="s">
        <v>11</v>
      </c>
      <c r="L1082" s="4" t="s">
        <v>17441</v>
      </c>
      <c r="M1082" s="4" t="s">
        <v>17479</v>
      </c>
      <c r="N1082" s="5">
        <v>99.473684210000002</v>
      </c>
      <c r="O1082" s="6" t="s">
        <v>177</v>
      </c>
      <c r="P1082" s="7" t="s">
        <v>178</v>
      </c>
      <c r="Q1082" s="15" t="s">
        <v>6463</v>
      </c>
      <c r="R1082" s="9" t="s">
        <v>6464</v>
      </c>
      <c r="S1082" s="3">
        <v>0.98199999999999998</v>
      </c>
      <c r="T1082" s="10">
        <v>100</v>
      </c>
      <c r="U1082" s="11"/>
      <c r="V1082" s="9"/>
      <c r="W1082" s="12"/>
      <c r="X1082" s="10"/>
      <c r="Y1082" s="11"/>
      <c r="Z1082" s="1"/>
      <c r="AA1082" s="2"/>
      <c r="AB1082" s="1"/>
      <c r="AC1082" s="2"/>
      <c r="AD1082" s="1"/>
      <c r="AE1082" s="2"/>
      <c r="AF1082" s="1"/>
    </row>
    <row r="1083" spans="1:32" ht="17.399999999999999" x14ac:dyDescent="0.3">
      <c r="A1083" s="1" t="s">
        <v>6465</v>
      </c>
      <c r="B1083" s="1" t="s">
        <v>6466</v>
      </c>
      <c r="C1083" s="1" t="s">
        <v>21370</v>
      </c>
      <c r="D1083" s="1" t="s">
        <v>21371</v>
      </c>
      <c r="E1083" s="1" t="s">
        <v>21372</v>
      </c>
      <c r="F1083" s="1" t="s">
        <v>18120</v>
      </c>
      <c r="G1083" s="1" t="s">
        <v>1971</v>
      </c>
      <c r="H1083" s="2" t="s">
        <v>18121</v>
      </c>
      <c r="I1083" s="3" t="s">
        <v>6467</v>
      </c>
      <c r="J1083" s="3" t="s">
        <v>6468</v>
      </c>
      <c r="K1083" s="3" t="s">
        <v>11</v>
      </c>
      <c r="L1083" s="4" t="s">
        <v>17779</v>
      </c>
      <c r="M1083" s="4" t="s">
        <v>17751</v>
      </c>
      <c r="N1083" s="5">
        <v>100</v>
      </c>
      <c r="O1083" s="6" t="s">
        <v>12</v>
      </c>
      <c r="P1083" s="7">
        <v>1.85</v>
      </c>
      <c r="Q1083" s="15" t="s">
        <v>6469</v>
      </c>
      <c r="R1083" s="9" t="s">
        <v>6470</v>
      </c>
      <c r="S1083" s="3">
        <v>0.97599999999999998</v>
      </c>
      <c r="T1083" s="10">
        <v>100</v>
      </c>
      <c r="U1083" s="11"/>
      <c r="V1083" s="9"/>
      <c r="W1083" s="12"/>
      <c r="X1083" s="10"/>
      <c r="Y1083" s="11"/>
      <c r="Z1083" s="1"/>
      <c r="AA1083" s="2"/>
      <c r="AB1083" s="1"/>
      <c r="AC1083" s="2"/>
      <c r="AD1083" s="1"/>
      <c r="AE1083" s="2"/>
      <c r="AF1083" s="1"/>
    </row>
    <row r="1084" spans="1:32" ht="17.399999999999999" x14ac:dyDescent="0.3">
      <c r="A1084" s="1" t="s">
        <v>6471</v>
      </c>
      <c r="B1084" s="1" t="s">
        <v>6472</v>
      </c>
      <c r="C1084" s="1" t="s">
        <v>21373</v>
      </c>
      <c r="D1084" s="1" t="s">
        <v>21374</v>
      </c>
      <c r="E1084" s="1" t="s">
        <v>21375</v>
      </c>
      <c r="F1084" s="1" t="s">
        <v>18120</v>
      </c>
      <c r="G1084" s="1" t="s">
        <v>1971</v>
      </c>
      <c r="H1084" s="2" t="s">
        <v>18121</v>
      </c>
      <c r="I1084" s="3" t="s">
        <v>6473</v>
      </c>
      <c r="J1084" s="3" t="s">
        <v>6474</v>
      </c>
      <c r="K1084" s="3" t="s">
        <v>23</v>
      </c>
      <c r="L1084" s="4" t="s">
        <v>17455</v>
      </c>
      <c r="M1084" s="4" t="s">
        <v>18006</v>
      </c>
      <c r="N1084" s="5">
        <v>100</v>
      </c>
      <c r="O1084" s="6" t="s">
        <v>12</v>
      </c>
      <c r="P1084" s="7">
        <v>1.6</v>
      </c>
      <c r="Q1084" s="15" t="s">
        <v>6475</v>
      </c>
      <c r="R1084" s="9" t="s">
        <v>6476</v>
      </c>
      <c r="S1084" s="3">
        <v>0.96799999999999997</v>
      </c>
      <c r="T1084" s="10">
        <v>100</v>
      </c>
      <c r="U1084" s="11"/>
      <c r="V1084" s="9"/>
      <c r="W1084" s="12"/>
      <c r="X1084" s="10"/>
      <c r="Y1084" s="11"/>
      <c r="Z1084" s="1"/>
      <c r="AA1084" s="2"/>
      <c r="AB1084" s="1"/>
      <c r="AC1084" s="2"/>
      <c r="AD1084" s="1"/>
      <c r="AE1084" s="2"/>
      <c r="AF1084" s="1"/>
    </row>
    <row r="1085" spans="1:32" ht="17.399999999999999" x14ac:dyDescent="0.3">
      <c r="A1085" s="1" t="s">
        <v>6477</v>
      </c>
      <c r="B1085" s="1" t="s">
        <v>6478</v>
      </c>
      <c r="C1085" s="1" t="s">
        <v>21376</v>
      </c>
      <c r="D1085" s="1" t="s">
        <v>21377</v>
      </c>
      <c r="E1085" s="1" t="s">
        <v>21378</v>
      </c>
      <c r="F1085" s="1" t="s">
        <v>18116</v>
      </c>
      <c r="G1085" s="1" t="s">
        <v>11</v>
      </c>
      <c r="H1085" s="2" t="s">
        <v>18116</v>
      </c>
      <c r="I1085" s="3" t="s">
        <v>6479</v>
      </c>
      <c r="J1085" s="3" t="s">
        <v>6480</v>
      </c>
      <c r="K1085" s="3" t="s">
        <v>11</v>
      </c>
      <c r="L1085" s="4" t="s">
        <v>17441</v>
      </c>
      <c r="M1085" s="4" t="s">
        <v>17638</v>
      </c>
      <c r="N1085" s="5">
        <v>99.588477370000007</v>
      </c>
      <c r="O1085" s="6" t="s">
        <v>12</v>
      </c>
      <c r="P1085" s="7">
        <v>1.96</v>
      </c>
      <c r="Q1085" s="15" t="s">
        <v>6481</v>
      </c>
      <c r="R1085" s="9" t="s">
        <v>6482</v>
      </c>
      <c r="S1085" s="3">
        <v>0.998</v>
      </c>
      <c r="T1085" s="10">
        <v>100</v>
      </c>
      <c r="U1085" s="11"/>
      <c r="V1085" s="9"/>
      <c r="W1085" s="12"/>
      <c r="X1085" s="10"/>
      <c r="Y1085" s="11"/>
      <c r="Z1085" s="1"/>
      <c r="AA1085" s="2"/>
      <c r="AB1085" s="1"/>
      <c r="AC1085" s="2"/>
      <c r="AD1085" s="1"/>
      <c r="AE1085" s="2"/>
      <c r="AF1085" s="1"/>
    </row>
    <row r="1086" spans="1:32" ht="17.399999999999999" x14ac:dyDescent="0.3">
      <c r="A1086" s="1" t="s">
        <v>6483</v>
      </c>
      <c r="B1086" s="1" t="s">
        <v>6484</v>
      </c>
      <c r="C1086" s="1" t="s">
        <v>21379</v>
      </c>
      <c r="D1086" s="1" t="s">
        <v>21380</v>
      </c>
      <c r="E1086" s="1" t="s">
        <v>21381</v>
      </c>
      <c r="F1086" s="1" t="s">
        <v>18250</v>
      </c>
      <c r="G1086" s="1" t="s">
        <v>18251</v>
      </c>
      <c r="H1086" s="2" t="s">
        <v>18116</v>
      </c>
      <c r="I1086" s="3" t="s">
        <v>17315</v>
      </c>
      <c r="J1086" s="3" t="s">
        <v>17422</v>
      </c>
      <c r="K1086" s="3" t="s">
        <v>11</v>
      </c>
      <c r="L1086" s="4" t="s">
        <v>17455</v>
      </c>
      <c r="M1086" s="4" t="s">
        <v>17557</v>
      </c>
      <c r="N1086" s="5">
        <v>41.605839420000002</v>
      </c>
      <c r="O1086" s="6" t="s">
        <v>177</v>
      </c>
      <c r="P1086" s="7" t="s">
        <v>178</v>
      </c>
      <c r="Q1086" s="15" t="s">
        <v>6486</v>
      </c>
      <c r="R1086" s="9" t="s">
        <v>6485</v>
      </c>
      <c r="S1086" s="3">
        <v>0.49399999999999999</v>
      </c>
      <c r="T1086" s="10">
        <v>100</v>
      </c>
      <c r="U1086" s="11"/>
      <c r="V1086" s="9"/>
      <c r="W1086" s="12"/>
      <c r="X1086" s="10"/>
      <c r="Y1086" s="11"/>
      <c r="Z1086" s="1"/>
      <c r="AA1086" s="2"/>
      <c r="AB1086" s="1"/>
      <c r="AC1086" s="2"/>
      <c r="AD1086" s="1"/>
      <c r="AE1086" s="2"/>
      <c r="AF1086" s="1"/>
    </row>
    <row r="1087" spans="1:32" ht="17.399999999999999" x14ac:dyDescent="0.3">
      <c r="A1087" s="1" t="s">
        <v>6487</v>
      </c>
      <c r="B1087" s="1" t="s">
        <v>6488</v>
      </c>
      <c r="C1087" s="1" t="s">
        <v>21382</v>
      </c>
      <c r="D1087" s="1" t="s">
        <v>21383</v>
      </c>
      <c r="E1087" s="1" t="s">
        <v>21384</v>
      </c>
      <c r="F1087" s="1" t="s">
        <v>21385</v>
      </c>
      <c r="G1087" s="1" t="s">
        <v>21386</v>
      </c>
      <c r="H1087" s="2" t="s">
        <v>18116</v>
      </c>
      <c r="I1087" s="3" t="s">
        <v>17316</v>
      </c>
      <c r="J1087" s="3" t="s">
        <v>17423</v>
      </c>
      <c r="K1087" s="3" t="s">
        <v>11</v>
      </c>
      <c r="L1087" s="4" t="s">
        <v>17478</v>
      </c>
      <c r="M1087" s="4" t="s">
        <v>17792</v>
      </c>
      <c r="N1087" s="5">
        <v>69.60784314</v>
      </c>
      <c r="O1087" s="6" t="s">
        <v>12</v>
      </c>
      <c r="P1087" s="7">
        <v>3.48</v>
      </c>
      <c r="Q1087" s="15" t="s">
        <v>6490</v>
      </c>
      <c r="R1087" s="9" t="s">
        <v>6489</v>
      </c>
      <c r="S1087" s="3">
        <v>0.82399999999999995</v>
      </c>
      <c r="T1087" s="10">
        <v>100</v>
      </c>
      <c r="U1087" s="11"/>
      <c r="V1087" s="9"/>
      <c r="W1087" s="12"/>
      <c r="X1087" s="10"/>
      <c r="Y1087" s="11"/>
      <c r="Z1087" s="1"/>
      <c r="AA1087" s="2"/>
      <c r="AB1087" s="1"/>
      <c r="AC1087" s="2"/>
      <c r="AD1087" s="1"/>
      <c r="AE1087" s="2"/>
      <c r="AF1087" s="1"/>
    </row>
    <row r="1088" spans="1:32" ht="17.399999999999999" x14ac:dyDescent="0.3">
      <c r="A1088" s="1" t="s">
        <v>6491</v>
      </c>
      <c r="B1088" s="1" t="s">
        <v>6492</v>
      </c>
      <c r="C1088" s="1" t="s">
        <v>21387</v>
      </c>
      <c r="D1088" s="1" t="s">
        <v>21388</v>
      </c>
      <c r="E1088" s="1" t="s">
        <v>21389</v>
      </c>
      <c r="F1088" s="1" t="s">
        <v>18125</v>
      </c>
      <c r="G1088" s="1" t="s">
        <v>18126</v>
      </c>
      <c r="H1088" s="2" t="s">
        <v>18116</v>
      </c>
      <c r="I1088" s="3" t="s">
        <v>6493</v>
      </c>
      <c r="J1088" s="3" t="s">
        <v>6494</v>
      </c>
      <c r="K1088" s="3" t="s">
        <v>11</v>
      </c>
      <c r="L1088" s="4" t="s">
        <v>17455</v>
      </c>
      <c r="M1088" s="4" t="s">
        <v>17871</v>
      </c>
      <c r="N1088" s="5">
        <v>91.329479770000006</v>
      </c>
      <c r="O1088" s="6" t="s">
        <v>12</v>
      </c>
      <c r="P1088" s="7">
        <v>2.5</v>
      </c>
      <c r="Q1088" s="15" t="s">
        <v>6495</v>
      </c>
      <c r="R1088" s="9" t="s">
        <v>6496</v>
      </c>
      <c r="S1088" s="3">
        <v>0.95099999999999996</v>
      </c>
      <c r="T1088" s="10">
        <v>100</v>
      </c>
      <c r="U1088" s="11"/>
      <c r="V1088" s="9"/>
      <c r="W1088" s="12"/>
      <c r="X1088" s="10"/>
      <c r="Y1088" s="11"/>
      <c r="Z1088" s="1"/>
      <c r="AA1088" s="2"/>
      <c r="AB1088" s="1"/>
      <c r="AC1088" s="2"/>
      <c r="AD1088" s="1"/>
      <c r="AE1088" s="2"/>
      <c r="AF1088" s="1"/>
    </row>
    <row r="1089" spans="1:32" ht="17.399999999999999" x14ac:dyDescent="0.3">
      <c r="A1089" s="1" t="s">
        <v>6497</v>
      </c>
      <c r="B1089" s="1" t="s">
        <v>6498</v>
      </c>
      <c r="C1089" s="1" t="s">
        <v>21390</v>
      </c>
      <c r="D1089" s="1" t="s">
        <v>21391</v>
      </c>
      <c r="E1089" s="1" t="s">
        <v>21392</v>
      </c>
      <c r="F1089" s="1" t="s">
        <v>18130</v>
      </c>
      <c r="G1089" s="1" t="s">
        <v>18131</v>
      </c>
      <c r="H1089" s="2" t="s">
        <v>18121</v>
      </c>
      <c r="I1089" s="3" t="s">
        <v>6499</v>
      </c>
      <c r="J1089" s="3" t="s">
        <v>6500</v>
      </c>
      <c r="K1089" s="3" t="s">
        <v>11</v>
      </c>
      <c r="L1089" s="4" t="s">
        <v>17475</v>
      </c>
      <c r="M1089" s="4" t="s">
        <v>17454</v>
      </c>
      <c r="N1089" s="5">
        <v>94.919786099999996</v>
      </c>
      <c r="O1089" s="6" t="s">
        <v>12</v>
      </c>
      <c r="P1089" s="7">
        <v>1.5</v>
      </c>
      <c r="Q1089" s="15" t="s">
        <v>6501</v>
      </c>
      <c r="R1089" s="9" t="s">
        <v>6502</v>
      </c>
      <c r="S1089" s="3">
        <v>0.93799999999999994</v>
      </c>
      <c r="T1089" s="10">
        <v>100</v>
      </c>
      <c r="U1089" s="11"/>
      <c r="V1089" s="9"/>
      <c r="W1089" s="12"/>
      <c r="X1089" s="10"/>
      <c r="Y1089" s="11"/>
      <c r="Z1089" s="1"/>
      <c r="AA1089" s="2"/>
      <c r="AB1089" s="1"/>
      <c r="AC1089" s="2"/>
      <c r="AD1089" s="1"/>
      <c r="AE1089" s="2"/>
      <c r="AF1089" s="1"/>
    </row>
    <row r="1090" spans="1:32" ht="17.399999999999999" x14ac:dyDescent="0.3">
      <c r="A1090" s="1" t="s">
        <v>6503</v>
      </c>
      <c r="B1090" s="1" t="s">
        <v>6504</v>
      </c>
      <c r="C1090" s="1" t="s">
        <v>21393</v>
      </c>
      <c r="D1090" s="1" t="s">
        <v>21394</v>
      </c>
      <c r="E1090" s="1" t="s">
        <v>21395</v>
      </c>
      <c r="F1090" s="1" t="s">
        <v>18116</v>
      </c>
      <c r="G1090" s="1" t="s">
        <v>11</v>
      </c>
      <c r="H1090" s="2" t="s">
        <v>18116</v>
      </c>
      <c r="I1090" s="3" t="s">
        <v>6505</v>
      </c>
      <c r="J1090" s="3" t="s">
        <v>6506</v>
      </c>
      <c r="K1090" s="3" t="s">
        <v>11</v>
      </c>
      <c r="L1090" s="4" t="s">
        <v>17455</v>
      </c>
      <c r="M1090" s="4" t="s">
        <v>17882</v>
      </c>
      <c r="N1090" s="5">
        <v>93.827160489999997</v>
      </c>
      <c r="O1090" s="6" t="s">
        <v>12</v>
      </c>
      <c r="P1090" s="7">
        <v>1.7</v>
      </c>
      <c r="Q1090" s="15" t="s">
        <v>6507</v>
      </c>
      <c r="R1090" s="9" t="s">
        <v>6508</v>
      </c>
      <c r="S1090" s="3">
        <v>0.94699999999999995</v>
      </c>
      <c r="T1090" s="10">
        <v>100</v>
      </c>
      <c r="U1090" s="11"/>
      <c r="V1090" s="9"/>
      <c r="W1090" s="12"/>
      <c r="X1090" s="10"/>
      <c r="Y1090" s="11"/>
      <c r="Z1090" s="1"/>
      <c r="AA1090" s="2"/>
      <c r="AB1090" s="1"/>
      <c r="AC1090" s="2"/>
      <c r="AD1090" s="1"/>
      <c r="AE1090" s="2"/>
      <c r="AF1090" s="1"/>
    </row>
    <row r="1091" spans="1:32" ht="17.399999999999999" x14ac:dyDescent="0.3">
      <c r="A1091" s="1" t="s">
        <v>6509</v>
      </c>
      <c r="B1091" s="1" t="s">
        <v>6510</v>
      </c>
      <c r="C1091" s="1" t="s">
        <v>21396</v>
      </c>
      <c r="D1091" s="1" t="s">
        <v>21397</v>
      </c>
      <c r="E1091" s="1" t="s">
        <v>21398</v>
      </c>
      <c r="F1091" s="1" t="s">
        <v>18120</v>
      </c>
      <c r="G1091" s="1" t="s">
        <v>1971</v>
      </c>
      <c r="H1091" s="2" t="s">
        <v>18121</v>
      </c>
      <c r="I1091" s="3" t="s">
        <v>6511</v>
      </c>
      <c r="J1091" s="3" t="s">
        <v>6512</v>
      </c>
      <c r="K1091" s="3" t="s">
        <v>23</v>
      </c>
      <c r="L1091" s="4" t="s">
        <v>17455</v>
      </c>
      <c r="M1091" s="4" t="s">
        <v>18007</v>
      </c>
      <c r="N1091" s="5">
        <v>99.317406140000003</v>
      </c>
      <c r="O1091" s="6" t="s">
        <v>12</v>
      </c>
      <c r="P1091" s="7">
        <v>2.2999999999999998</v>
      </c>
      <c r="Q1091" s="15" t="s">
        <v>6513</v>
      </c>
      <c r="R1091" s="9" t="s">
        <v>6514</v>
      </c>
      <c r="S1091" s="3">
        <v>0.996</v>
      </c>
      <c r="T1091" s="10">
        <v>100</v>
      </c>
      <c r="U1091" s="11"/>
      <c r="V1091" s="9"/>
      <c r="W1091" s="12"/>
      <c r="X1091" s="10"/>
      <c r="Y1091" s="11"/>
      <c r="Z1091" s="1"/>
      <c r="AA1091" s="2"/>
      <c r="AB1091" s="1"/>
      <c r="AC1091" s="2"/>
      <c r="AD1091" s="1"/>
      <c r="AE1091" s="2"/>
      <c r="AF1091" s="1"/>
    </row>
    <row r="1092" spans="1:32" ht="17.399999999999999" x14ac:dyDescent="0.3">
      <c r="A1092" s="1" t="s">
        <v>6515</v>
      </c>
      <c r="B1092" s="1" t="s">
        <v>6516</v>
      </c>
      <c r="C1092" s="1" t="s">
        <v>21399</v>
      </c>
      <c r="D1092" s="1" t="s">
        <v>21400</v>
      </c>
      <c r="E1092" s="1" t="s">
        <v>21401</v>
      </c>
      <c r="F1092" s="1" t="s">
        <v>18116</v>
      </c>
      <c r="G1092" s="1" t="s">
        <v>11</v>
      </c>
      <c r="H1092" s="2" t="s">
        <v>18116</v>
      </c>
      <c r="I1092" s="3" t="s">
        <v>6517</v>
      </c>
      <c r="J1092" s="3" t="s">
        <v>6518</v>
      </c>
      <c r="K1092" s="3" t="s">
        <v>11</v>
      </c>
      <c r="L1092" s="4" t="s">
        <v>17566</v>
      </c>
      <c r="M1092" s="4" t="s">
        <v>17576</v>
      </c>
      <c r="N1092" s="5">
        <v>95.338983049999996</v>
      </c>
      <c r="O1092" s="6" t="s">
        <v>12</v>
      </c>
      <c r="P1092" s="7">
        <v>1.5</v>
      </c>
      <c r="Q1092" s="15" t="s">
        <v>6519</v>
      </c>
      <c r="R1092" s="9" t="s">
        <v>6520</v>
      </c>
      <c r="S1092" s="3">
        <v>0.88800000000000001</v>
      </c>
      <c r="T1092" s="10">
        <v>100</v>
      </c>
      <c r="U1092" s="11"/>
      <c r="V1092" s="9"/>
      <c r="W1092" s="12"/>
      <c r="X1092" s="10"/>
      <c r="Y1092" s="11"/>
      <c r="Z1092" s="1"/>
      <c r="AA1092" s="2"/>
      <c r="AB1092" s="1"/>
      <c r="AC1092" s="2"/>
      <c r="AD1092" s="1"/>
      <c r="AE1092" s="2"/>
      <c r="AF1092" s="1"/>
    </row>
    <row r="1093" spans="1:32" ht="17.399999999999999" x14ac:dyDescent="0.3">
      <c r="A1093" s="1" t="s">
        <v>6521</v>
      </c>
      <c r="B1093" s="1" t="s">
        <v>6522</v>
      </c>
      <c r="C1093" s="1" t="s">
        <v>21402</v>
      </c>
      <c r="D1093" s="1" t="s">
        <v>21403</v>
      </c>
      <c r="E1093" s="1" t="s">
        <v>21404</v>
      </c>
      <c r="F1093" s="1" t="s">
        <v>18145</v>
      </c>
      <c r="G1093" s="1" t="s">
        <v>18146</v>
      </c>
      <c r="H1093" s="2" t="s">
        <v>18116</v>
      </c>
      <c r="I1093" s="3" t="s">
        <v>6523</v>
      </c>
      <c r="J1093" s="3" t="s">
        <v>6524</v>
      </c>
      <c r="K1093" s="3" t="s">
        <v>11</v>
      </c>
      <c r="L1093" s="4" t="s">
        <v>17566</v>
      </c>
      <c r="M1093" s="4" t="s">
        <v>17880</v>
      </c>
      <c r="N1093" s="5">
        <v>96.321070230000004</v>
      </c>
      <c r="O1093" s="6" t="s">
        <v>12</v>
      </c>
      <c r="P1093" s="7">
        <v>2.7</v>
      </c>
      <c r="Q1093" s="15" t="s">
        <v>6525</v>
      </c>
      <c r="R1093" s="9" t="s">
        <v>6526</v>
      </c>
      <c r="S1093" s="3">
        <v>0.97399999999999998</v>
      </c>
      <c r="T1093" s="10">
        <v>100</v>
      </c>
      <c r="U1093" s="11"/>
      <c r="V1093" s="9"/>
      <c r="W1093" s="12"/>
      <c r="X1093" s="10"/>
      <c r="Y1093" s="11"/>
      <c r="Z1093" s="1"/>
      <c r="AA1093" s="2"/>
      <c r="AB1093" s="1"/>
      <c r="AC1093" s="2"/>
      <c r="AD1093" s="1"/>
      <c r="AE1093" s="2"/>
      <c r="AF1093" s="1"/>
    </row>
    <row r="1094" spans="1:32" ht="17.399999999999999" x14ac:dyDescent="0.3">
      <c r="A1094" s="1" t="s">
        <v>6527</v>
      </c>
      <c r="B1094" s="1" t="s">
        <v>6528</v>
      </c>
      <c r="C1094" s="1" t="s">
        <v>21405</v>
      </c>
      <c r="D1094" s="1" t="s">
        <v>21406</v>
      </c>
      <c r="E1094" s="1" t="s">
        <v>21407</v>
      </c>
      <c r="F1094" s="1" t="s">
        <v>18145</v>
      </c>
      <c r="G1094" s="1" t="s">
        <v>18146</v>
      </c>
      <c r="H1094" s="2" t="s">
        <v>18116</v>
      </c>
      <c r="I1094" s="3" t="s">
        <v>6529</v>
      </c>
      <c r="J1094" s="3" t="s">
        <v>6530</v>
      </c>
      <c r="K1094" s="3" t="s">
        <v>112</v>
      </c>
      <c r="L1094" s="4" t="s">
        <v>17455</v>
      </c>
      <c r="M1094" s="4" t="s">
        <v>17929</v>
      </c>
      <c r="N1094" s="5">
        <v>96.413502109999996</v>
      </c>
      <c r="O1094" s="6" t="s">
        <v>12</v>
      </c>
      <c r="P1094" s="7">
        <v>2.2000000000000002</v>
      </c>
      <c r="Q1094" s="15" t="s">
        <v>6531</v>
      </c>
      <c r="R1094" s="9" t="s">
        <v>6532</v>
      </c>
      <c r="S1094" s="3">
        <v>0.97599999999999998</v>
      </c>
      <c r="T1094" s="10">
        <v>100</v>
      </c>
      <c r="U1094" s="11"/>
      <c r="V1094" s="9"/>
      <c r="W1094" s="12"/>
      <c r="X1094" s="10"/>
      <c r="Y1094" s="11"/>
      <c r="Z1094" s="1"/>
      <c r="AA1094" s="2"/>
      <c r="AB1094" s="1"/>
      <c r="AC1094" s="2"/>
      <c r="AD1094" s="1"/>
      <c r="AE1094" s="2"/>
      <c r="AF1094" s="1"/>
    </row>
    <row r="1095" spans="1:32" ht="17.399999999999999" x14ac:dyDescent="0.3">
      <c r="A1095" s="1" t="s">
        <v>6533</v>
      </c>
      <c r="B1095" s="1" t="s">
        <v>6534</v>
      </c>
      <c r="C1095" s="1" t="s">
        <v>21408</v>
      </c>
      <c r="D1095" s="1" t="s">
        <v>21409</v>
      </c>
      <c r="E1095" s="1" t="s">
        <v>21410</v>
      </c>
      <c r="F1095" s="1" t="s">
        <v>18116</v>
      </c>
      <c r="G1095" s="1" t="s">
        <v>11</v>
      </c>
      <c r="H1095" s="2" t="s">
        <v>18116</v>
      </c>
      <c r="I1095" s="3" t="s">
        <v>6535</v>
      </c>
      <c r="J1095" s="3" t="s">
        <v>6536</v>
      </c>
      <c r="K1095" s="3" t="s">
        <v>11</v>
      </c>
      <c r="L1095" s="4" t="s">
        <v>17441</v>
      </c>
      <c r="M1095" s="4" t="s">
        <v>17638</v>
      </c>
      <c r="N1095" s="5">
        <v>96.707818930000002</v>
      </c>
      <c r="O1095" s="6" t="s">
        <v>12</v>
      </c>
      <c r="P1095" s="7">
        <v>2.5</v>
      </c>
      <c r="Q1095" s="15" t="s">
        <v>6537</v>
      </c>
      <c r="R1095" s="9" t="s">
        <v>6538</v>
      </c>
      <c r="S1095" s="3">
        <v>0.96099999999999997</v>
      </c>
      <c r="T1095" s="10">
        <v>100</v>
      </c>
      <c r="U1095" s="11"/>
      <c r="V1095" s="9"/>
      <c r="W1095" s="12"/>
      <c r="X1095" s="10"/>
      <c r="Y1095" s="11"/>
      <c r="Z1095" s="1"/>
      <c r="AA1095" s="2"/>
      <c r="AB1095" s="1"/>
      <c r="AC1095" s="2"/>
      <c r="AD1095" s="1"/>
      <c r="AE1095" s="2"/>
      <c r="AF1095" s="1"/>
    </row>
    <row r="1096" spans="1:32" ht="17.399999999999999" x14ac:dyDescent="0.3">
      <c r="A1096" s="1" t="s">
        <v>6539</v>
      </c>
      <c r="B1096" s="1" t="s">
        <v>6540</v>
      </c>
      <c r="C1096" s="1" t="s">
        <v>21411</v>
      </c>
      <c r="D1096" s="1" t="s">
        <v>21412</v>
      </c>
      <c r="E1096" s="1" t="s">
        <v>21413</v>
      </c>
      <c r="F1096" s="1" t="s">
        <v>18145</v>
      </c>
      <c r="G1096" s="1" t="s">
        <v>18146</v>
      </c>
      <c r="H1096" s="2" t="s">
        <v>18116</v>
      </c>
      <c r="I1096" s="3" t="s">
        <v>6541</v>
      </c>
      <c r="J1096" s="3" t="s">
        <v>6542</v>
      </c>
      <c r="K1096" s="3" t="s">
        <v>11</v>
      </c>
      <c r="L1096" s="4" t="s">
        <v>17455</v>
      </c>
      <c r="M1096" s="4" t="s">
        <v>17789</v>
      </c>
      <c r="N1096" s="5">
        <v>100</v>
      </c>
      <c r="O1096" s="6" t="s">
        <v>12</v>
      </c>
      <c r="P1096" s="7">
        <v>2.5</v>
      </c>
      <c r="Q1096" s="15" t="s">
        <v>6543</v>
      </c>
      <c r="R1096" s="9" t="s">
        <v>6544</v>
      </c>
      <c r="S1096" s="3">
        <v>1</v>
      </c>
      <c r="T1096" s="10">
        <v>100</v>
      </c>
      <c r="U1096" s="11"/>
      <c r="V1096" s="9"/>
      <c r="W1096" s="12"/>
      <c r="X1096" s="10"/>
      <c r="Y1096" s="11"/>
      <c r="Z1096" s="1"/>
      <c r="AA1096" s="2"/>
      <c r="AB1096" s="1"/>
      <c r="AC1096" s="2"/>
      <c r="AD1096" s="1"/>
      <c r="AE1096" s="2"/>
      <c r="AF1096" s="1"/>
    </row>
    <row r="1097" spans="1:32" ht="17.399999999999999" x14ac:dyDescent="0.3">
      <c r="A1097" s="1" t="s">
        <v>6545</v>
      </c>
      <c r="B1097" s="1" t="s">
        <v>6546</v>
      </c>
      <c r="C1097" s="1" t="s">
        <v>21414</v>
      </c>
      <c r="D1097" s="1" t="s">
        <v>21415</v>
      </c>
      <c r="E1097" s="1" t="s">
        <v>21416</v>
      </c>
      <c r="F1097" s="1" t="s">
        <v>18116</v>
      </c>
      <c r="G1097" s="1" t="s">
        <v>11</v>
      </c>
      <c r="H1097" s="2" t="s">
        <v>18116</v>
      </c>
      <c r="I1097" s="3" t="s">
        <v>6547</v>
      </c>
      <c r="J1097" s="3" t="s">
        <v>6548</v>
      </c>
      <c r="K1097" s="3" t="s">
        <v>11</v>
      </c>
      <c r="L1097" s="4" t="s">
        <v>17455</v>
      </c>
      <c r="M1097" s="4" t="s">
        <v>17882</v>
      </c>
      <c r="N1097" s="5">
        <v>98.701298699999995</v>
      </c>
      <c r="O1097" s="6" t="s">
        <v>12</v>
      </c>
      <c r="P1097" s="7">
        <v>1.35</v>
      </c>
      <c r="Q1097" s="15" t="s">
        <v>6549</v>
      </c>
      <c r="R1097" s="9" t="s">
        <v>6550</v>
      </c>
      <c r="S1097" s="3">
        <v>0.96899999999999997</v>
      </c>
      <c r="T1097" s="10">
        <v>100</v>
      </c>
      <c r="U1097" s="11"/>
      <c r="V1097" s="9"/>
      <c r="W1097" s="12"/>
      <c r="X1097" s="10"/>
      <c r="Y1097" s="11"/>
      <c r="Z1097" s="1"/>
      <c r="AA1097" s="2"/>
      <c r="AB1097" s="1"/>
      <c r="AC1097" s="2"/>
      <c r="AD1097" s="1"/>
      <c r="AE1097" s="2"/>
      <c r="AF1097" s="1"/>
    </row>
    <row r="1098" spans="1:32" ht="17.399999999999999" x14ac:dyDescent="0.3">
      <c r="A1098" s="1" t="s">
        <v>6555</v>
      </c>
      <c r="B1098" s="1" t="s">
        <v>6556</v>
      </c>
      <c r="C1098" s="1" t="s">
        <v>21417</v>
      </c>
      <c r="D1098" s="1" t="s">
        <v>21418</v>
      </c>
      <c r="E1098" s="1" t="s">
        <v>21419</v>
      </c>
      <c r="F1098" s="1" t="s">
        <v>18116</v>
      </c>
      <c r="G1098" s="1" t="s">
        <v>11</v>
      </c>
      <c r="H1098" s="2" t="s">
        <v>18116</v>
      </c>
      <c r="I1098" s="3" t="s">
        <v>6557</v>
      </c>
      <c r="J1098" s="3" t="s">
        <v>6558</v>
      </c>
      <c r="K1098" s="3" t="s">
        <v>11</v>
      </c>
      <c r="L1098" s="4" t="s">
        <v>17455</v>
      </c>
      <c r="M1098" s="4" t="s">
        <v>17579</v>
      </c>
      <c r="N1098" s="5">
        <v>100</v>
      </c>
      <c r="O1098" s="6" t="s">
        <v>12</v>
      </c>
      <c r="P1098" s="7">
        <v>2.7</v>
      </c>
      <c r="Q1098" s="15" t="s">
        <v>6559</v>
      </c>
      <c r="R1098" s="9" t="s">
        <v>6560</v>
      </c>
      <c r="S1098" s="3">
        <v>0.92600000000000005</v>
      </c>
      <c r="T1098" s="10">
        <v>100</v>
      </c>
      <c r="U1098" s="11"/>
      <c r="V1098" s="9"/>
      <c r="W1098" s="12"/>
      <c r="X1098" s="10"/>
      <c r="Y1098" s="11"/>
      <c r="Z1098" s="1"/>
      <c r="AA1098" s="2"/>
      <c r="AB1098" s="1"/>
      <c r="AC1098" s="2"/>
      <c r="AD1098" s="1"/>
      <c r="AE1098" s="2"/>
      <c r="AF1098" s="1"/>
    </row>
    <row r="1099" spans="1:32" ht="17.399999999999999" x14ac:dyDescent="0.3">
      <c r="A1099" s="1" t="s">
        <v>6561</v>
      </c>
      <c r="B1099" s="1" t="s">
        <v>6562</v>
      </c>
      <c r="C1099" s="1" t="s">
        <v>21420</v>
      </c>
      <c r="D1099" s="1" t="s">
        <v>21421</v>
      </c>
      <c r="E1099" s="1" t="s">
        <v>21422</v>
      </c>
      <c r="F1099" s="1" t="s">
        <v>18116</v>
      </c>
      <c r="G1099" s="1" t="s">
        <v>11</v>
      </c>
      <c r="H1099" s="2" t="s">
        <v>18116</v>
      </c>
      <c r="I1099" s="3" t="s">
        <v>6563</v>
      </c>
      <c r="J1099" s="3" t="s">
        <v>6564</v>
      </c>
      <c r="K1099" s="3" t="s">
        <v>11</v>
      </c>
      <c r="L1099" s="4" t="s">
        <v>17455</v>
      </c>
      <c r="M1099" s="4" t="s">
        <v>17682</v>
      </c>
      <c r="N1099" s="5">
        <v>100</v>
      </c>
      <c r="O1099" s="6" t="s">
        <v>12</v>
      </c>
      <c r="P1099" s="7">
        <v>2.19</v>
      </c>
      <c r="Q1099" s="15" t="s">
        <v>6565</v>
      </c>
      <c r="R1099" s="9" t="s">
        <v>6566</v>
      </c>
      <c r="S1099" s="3">
        <v>0.998</v>
      </c>
      <c r="T1099" s="10">
        <v>100</v>
      </c>
      <c r="U1099" s="11"/>
      <c r="V1099" s="9"/>
      <c r="W1099" s="12"/>
      <c r="X1099" s="10"/>
      <c r="Y1099" s="11"/>
      <c r="Z1099" s="1"/>
      <c r="AA1099" s="2"/>
      <c r="AB1099" s="1"/>
      <c r="AC1099" s="2"/>
      <c r="AD1099" s="1"/>
      <c r="AE1099" s="2"/>
      <c r="AF1099" s="1"/>
    </row>
    <row r="1100" spans="1:32" ht="17.399999999999999" x14ac:dyDescent="0.3">
      <c r="A1100" s="1" t="s">
        <v>6567</v>
      </c>
      <c r="B1100" s="1" t="s">
        <v>6568</v>
      </c>
      <c r="C1100" s="1" t="s">
        <v>21423</v>
      </c>
      <c r="D1100" s="1" t="s">
        <v>21424</v>
      </c>
      <c r="E1100" s="1" t="s">
        <v>21425</v>
      </c>
      <c r="F1100" s="1" t="s">
        <v>18116</v>
      </c>
      <c r="G1100" s="1" t="s">
        <v>11</v>
      </c>
      <c r="H1100" s="2" t="s">
        <v>18116</v>
      </c>
      <c r="I1100" s="3" t="s">
        <v>6569</v>
      </c>
      <c r="J1100" s="3" t="s">
        <v>6570</v>
      </c>
      <c r="K1100" s="3" t="s">
        <v>23</v>
      </c>
      <c r="L1100" s="4" t="s">
        <v>17441</v>
      </c>
      <c r="M1100" s="4" t="s">
        <v>17678</v>
      </c>
      <c r="N1100" s="5">
        <v>96.153846150000007</v>
      </c>
      <c r="O1100" s="6" t="s">
        <v>12</v>
      </c>
      <c r="P1100" s="7">
        <v>1.45</v>
      </c>
      <c r="Q1100" s="15" t="s">
        <v>6571</v>
      </c>
      <c r="R1100" s="9" t="s">
        <v>6572</v>
      </c>
      <c r="S1100" s="3">
        <v>0.97899999999999998</v>
      </c>
      <c r="T1100" s="10">
        <v>100</v>
      </c>
      <c r="U1100" s="11"/>
      <c r="V1100" s="9"/>
      <c r="W1100" s="12"/>
      <c r="X1100" s="10"/>
      <c r="Y1100" s="11"/>
      <c r="Z1100" s="1"/>
      <c r="AA1100" s="2"/>
      <c r="AB1100" s="1"/>
      <c r="AC1100" s="2"/>
      <c r="AD1100" s="1"/>
      <c r="AE1100" s="2"/>
      <c r="AF1100" s="1"/>
    </row>
    <row r="1101" spans="1:32" ht="17.399999999999999" x14ac:dyDescent="0.3">
      <c r="A1101" s="1" t="s">
        <v>6573</v>
      </c>
      <c r="B1101" s="1" t="s">
        <v>6574</v>
      </c>
      <c r="C1101" s="1" t="s">
        <v>21426</v>
      </c>
      <c r="D1101" s="1" t="s">
        <v>21427</v>
      </c>
      <c r="E1101" s="1" t="s">
        <v>21428</v>
      </c>
      <c r="F1101" s="1" t="s">
        <v>18116</v>
      </c>
      <c r="G1101" s="1" t="s">
        <v>11</v>
      </c>
      <c r="H1101" s="2" t="s">
        <v>18116</v>
      </c>
      <c r="I1101" s="3" t="s">
        <v>6575</v>
      </c>
      <c r="J1101" s="3" t="s">
        <v>6576</v>
      </c>
      <c r="K1101" s="3" t="s">
        <v>11</v>
      </c>
      <c r="L1101" s="4" t="s">
        <v>17441</v>
      </c>
      <c r="M1101" s="4" t="s">
        <v>17963</v>
      </c>
      <c r="N1101" s="5">
        <v>99.712643679999999</v>
      </c>
      <c r="O1101" s="6" t="s">
        <v>12</v>
      </c>
      <c r="P1101" s="7">
        <v>1.8</v>
      </c>
      <c r="Q1101" s="15" t="s">
        <v>6577</v>
      </c>
      <c r="R1101" s="9" t="s">
        <v>6578</v>
      </c>
      <c r="S1101" s="3">
        <v>0.996</v>
      </c>
      <c r="T1101" s="10">
        <v>100</v>
      </c>
      <c r="U1101" s="11"/>
      <c r="V1101" s="9"/>
      <c r="W1101" s="12"/>
      <c r="X1101" s="10"/>
      <c r="Y1101" s="11"/>
      <c r="Z1101" s="1"/>
      <c r="AA1101" s="2"/>
      <c r="AB1101" s="1"/>
      <c r="AC1101" s="2"/>
      <c r="AD1101" s="1"/>
      <c r="AE1101" s="2"/>
      <c r="AF1101" s="1"/>
    </row>
    <row r="1102" spans="1:32" ht="17.399999999999999" x14ac:dyDescent="0.3">
      <c r="A1102" s="1" t="s">
        <v>6579</v>
      </c>
      <c r="B1102" s="1" t="s">
        <v>6580</v>
      </c>
      <c r="C1102" s="1" t="s">
        <v>21429</v>
      </c>
      <c r="D1102" s="1" t="s">
        <v>21430</v>
      </c>
      <c r="E1102" s="1" t="s">
        <v>21431</v>
      </c>
      <c r="F1102" s="1" t="s">
        <v>18120</v>
      </c>
      <c r="G1102" s="1" t="s">
        <v>1971</v>
      </c>
      <c r="H1102" s="2" t="s">
        <v>18121</v>
      </c>
      <c r="I1102" s="3" t="s">
        <v>6581</v>
      </c>
      <c r="J1102" s="3" t="s">
        <v>6582</v>
      </c>
      <c r="K1102" s="3" t="s">
        <v>11</v>
      </c>
      <c r="L1102" s="4" t="s">
        <v>17455</v>
      </c>
      <c r="M1102" s="4" t="s">
        <v>17693</v>
      </c>
      <c r="N1102" s="5">
        <v>100</v>
      </c>
      <c r="O1102" s="6" t="s">
        <v>12</v>
      </c>
      <c r="P1102" s="7">
        <v>1.7</v>
      </c>
      <c r="Q1102" s="15" t="s">
        <v>6583</v>
      </c>
      <c r="R1102" s="9" t="s">
        <v>6584</v>
      </c>
      <c r="S1102" s="3">
        <v>0.96199999999999997</v>
      </c>
      <c r="T1102" s="10">
        <v>100</v>
      </c>
      <c r="U1102" s="11"/>
      <c r="V1102" s="9"/>
      <c r="W1102" s="12"/>
      <c r="X1102" s="10"/>
      <c r="Y1102" s="11"/>
      <c r="Z1102" s="1"/>
      <c r="AA1102" s="2"/>
      <c r="AB1102" s="1"/>
      <c r="AC1102" s="2"/>
      <c r="AD1102" s="1"/>
      <c r="AE1102" s="2"/>
      <c r="AF1102" s="1"/>
    </row>
    <row r="1103" spans="1:32" ht="17.399999999999999" x14ac:dyDescent="0.3">
      <c r="A1103" s="1" t="s">
        <v>6585</v>
      </c>
      <c r="B1103" s="1" t="s">
        <v>6586</v>
      </c>
      <c r="C1103" s="1" t="s">
        <v>21432</v>
      </c>
      <c r="D1103" s="1" t="s">
        <v>21433</v>
      </c>
      <c r="E1103" s="1" t="s">
        <v>21434</v>
      </c>
      <c r="F1103" s="1" t="s">
        <v>18120</v>
      </c>
      <c r="G1103" s="1" t="s">
        <v>1971</v>
      </c>
      <c r="H1103" s="2" t="s">
        <v>18121</v>
      </c>
      <c r="I1103" s="3" t="s">
        <v>6587</v>
      </c>
      <c r="J1103" s="3" t="s">
        <v>6588</v>
      </c>
      <c r="K1103" s="3" t="s">
        <v>11</v>
      </c>
      <c r="L1103" s="4" t="s">
        <v>17529</v>
      </c>
      <c r="M1103" s="4" t="s">
        <v>17804</v>
      </c>
      <c r="N1103" s="5">
        <v>97.566371680000003</v>
      </c>
      <c r="O1103" s="6" t="s">
        <v>12</v>
      </c>
      <c r="P1103" s="7">
        <v>1.74</v>
      </c>
      <c r="Q1103" s="15" t="s">
        <v>6589</v>
      </c>
      <c r="R1103" s="9" t="s">
        <v>6590</v>
      </c>
      <c r="S1103" s="3">
        <v>0.89500000000000002</v>
      </c>
      <c r="T1103" s="10">
        <v>100</v>
      </c>
      <c r="U1103" s="11"/>
      <c r="V1103" s="9"/>
      <c r="W1103" s="12"/>
      <c r="X1103" s="10"/>
      <c r="Y1103" s="11"/>
      <c r="Z1103" s="1"/>
      <c r="AA1103" s="2"/>
      <c r="AB1103" s="1"/>
      <c r="AC1103" s="2"/>
      <c r="AD1103" s="1"/>
      <c r="AE1103" s="2"/>
      <c r="AF1103" s="1"/>
    </row>
    <row r="1104" spans="1:32" ht="17.399999999999999" x14ac:dyDescent="0.3">
      <c r="A1104" s="1" t="s">
        <v>6591</v>
      </c>
      <c r="B1104" s="1" t="s">
        <v>6592</v>
      </c>
      <c r="C1104" s="1" t="s">
        <v>21435</v>
      </c>
      <c r="D1104" s="1" t="s">
        <v>21436</v>
      </c>
      <c r="E1104" s="1" t="s">
        <v>21437</v>
      </c>
      <c r="F1104" s="1" t="s">
        <v>18116</v>
      </c>
      <c r="G1104" s="1" t="s">
        <v>11</v>
      </c>
      <c r="H1104" s="2" t="s">
        <v>18116</v>
      </c>
      <c r="I1104" s="3" t="s">
        <v>6593</v>
      </c>
      <c r="J1104" s="3" t="s">
        <v>6594</v>
      </c>
      <c r="K1104" s="3" t="s">
        <v>23</v>
      </c>
      <c r="L1104" s="4" t="s">
        <v>17829</v>
      </c>
      <c r="M1104" s="4" t="s">
        <v>18008</v>
      </c>
      <c r="N1104" s="5">
        <v>82.142857140000004</v>
      </c>
      <c r="O1104" s="6" t="s">
        <v>12</v>
      </c>
      <c r="P1104" s="7">
        <v>2.39</v>
      </c>
      <c r="Q1104" s="15" t="s">
        <v>6595</v>
      </c>
      <c r="R1104" s="9" t="s">
        <v>6596</v>
      </c>
      <c r="S1104" s="3">
        <v>0.877</v>
      </c>
      <c r="T1104" s="10">
        <v>100</v>
      </c>
      <c r="U1104" s="11"/>
      <c r="V1104" s="9"/>
      <c r="W1104" s="12"/>
      <c r="X1104" s="10"/>
      <c r="Y1104" s="11"/>
      <c r="Z1104" s="1"/>
      <c r="AA1104" s="2"/>
      <c r="AB1104" s="1"/>
      <c r="AC1104" s="2"/>
      <c r="AD1104" s="1"/>
      <c r="AE1104" s="2"/>
      <c r="AF1104" s="1"/>
    </row>
    <row r="1105" spans="1:32" ht="17.399999999999999" x14ac:dyDescent="0.3">
      <c r="A1105" s="1" t="s">
        <v>6597</v>
      </c>
      <c r="B1105" s="1" t="s">
        <v>6598</v>
      </c>
      <c r="C1105" s="1" t="s">
        <v>21438</v>
      </c>
      <c r="D1105" s="1" t="s">
        <v>21439</v>
      </c>
      <c r="E1105" s="1" t="s">
        <v>21440</v>
      </c>
      <c r="F1105" s="1" t="s">
        <v>18116</v>
      </c>
      <c r="G1105" s="1" t="s">
        <v>11</v>
      </c>
      <c r="H1105" s="2" t="s">
        <v>18116</v>
      </c>
      <c r="I1105" s="3" t="s">
        <v>6599</v>
      </c>
      <c r="J1105" s="3" t="s">
        <v>6600</v>
      </c>
      <c r="K1105" s="3" t="s">
        <v>11</v>
      </c>
      <c r="L1105" s="4" t="s">
        <v>17455</v>
      </c>
      <c r="M1105" s="4" t="s">
        <v>17618</v>
      </c>
      <c r="N1105" s="5">
        <v>100</v>
      </c>
      <c r="O1105" s="6" t="s">
        <v>12</v>
      </c>
      <c r="P1105" s="7">
        <v>1.23</v>
      </c>
      <c r="Q1105" s="15" t="s">
        <v>6601</v>
      </c>
      <c r="R1105" s="9" t="s">
        <v>6602</v>
      </c>
      <c r="S1105" s="3">
        <v>0.82099999999999995</v>
      </c>
      <c r="T1105" s="10">
        <v>100</v>
      </c>
      <c r="U1105" s="11"/>
      <c r="V1105" s="9"/>
      <c r="W1105" s="12"/>
      <c r="X1105" s="10"/>
      <c r="Y1105" s="11"/>
      <c r="Z1105" s="1"/>
      <c r="AA1105" s="2"/>
      <c r="AB1105" s="1"/>
      <c r="AC1105" s="2"/>
      <c r="AD1105" s="1"/>
      <c r="AE1105" s="2"/>
      <c r="AF1105" s="1"/>
    </row>
    <row r="1106" spans="1:32" ht="17.399999999999999" x14ac:dyDescent="0.3">
      <c r="A1106" s="1" t="s">
        <v>6603</v>
      </c>
      <c r="B1106" s="1" t="s">
        <v>6604</v>
      </c>
      <c r="C1106" s="1" t="s">
        <v>21441</v>
      </c>
      <c r="D1106" s="1" t="s">
        <v>21442</v>
      </c>
      <c r="E1106" s="1" t="s">
        <v>21443</v>
      </c>
      <c r="F1106" s="1" t="s">
        <v>18116</v>
      </c>
      <c r="G1106" s="1" t="s">
        <v>11</v>
      </c>
      <c r="H1106" s="2" t="s">
        <v>18116</v>
      </c>
      <c r="I1106" s="3" t="s">
        <v>6605</v>
      </c>
      <c r="J1106" s="3" t="s">
        <v>6606</v>
      </c>
      <c r="K1106" s="3" t="s">
        <v>11</v>
      </c>
      <c r="L1106" s="4" t="s">
        <v>17455</v>
      </c>
      <c r="M1106" s="4" t="s">
        <v>17541</v>
      </c>
      <c r="N1106" s="5">
        <v>97.202797200000006</v>
      </c>
      <c r="O1106" s="6" t="s">
        <v>12</v>
      </c>
      <c r="P1106" s="7">
        <v>1.6</v>
      </c>
      <c r="Q1106" s="15" t="s">
        <v>6607</v>
      </c>
      <c r="R1106" s="9" t="s">
        <v>6608</v>
      </c>
      <c r="S1106" s="3">
        <v>0.89</v>
      </c>
      <c r="T1106" s="10">
        <v>100</v>
      </c>
      <c r="U1106" s="11"/>
      <c r="V1106" s="9"/>
      <c r="W1106" s="12"/>
      <c r="X1106" s="10"/>
      <c r="Y1106" s="11"/>
      <c r="Z1106" s="1"/>
      <c r="AA1106" s="2"/>
      <c r="AB1106" s="1"/>
      <c r="AC1106" s="2"/>
      <c r="AD1106" s="1"/>
      <c r="AE1106" s="2"/>
      <c r="AF1106" s="1"/>
    </row>
    <row r="1107" spans="1:32" ht="17.399999999999999" x14ac:dyDescent="0.3">
      <c r="A1107" s="1" t="s">
        <v>6609</v>
      </c>
      <c r="B1107" s="1" t="s">
        <v>6610</v>
      </c>
      <c r="C1107" s="1" t="s">
        <v>21444</v>
      </c>
      <c r="D1107" s="1" t="s">
        <v>21445</v>
      </c>
      <c r="E1107" s="1" t="s">
        <v>21446</v>
      </c>
      <c r="F1107" s="1" t="s">
        <v>18145</v>
      </c>
      <c r="G1107" s="1" t="s">
        <v>18146</v>
      </c>
      <c r="H1107" s="2" t="s">
        <v>18116</v>
      </c>
      <c r="I1107" s="3" t="s">
        <v>6611</v>
      </c>
      <c r="J1107" s="3" t="s">
        <v>6612</v>
      </c>
      <c r="K1107" s="3" t="s">
        <v>11</v>
      </c>
      <c r="L1107" s="4" t="s">
        <v>17455</v>
      </c>
      <c r="M1107" s="4" t="s">
        <v>17681</v>
      </c>
      <c r="N1107" s="5">
        <v>100</v>
      </c>
      <c r="O1107" s="6" t="s">
        <v>12</v>
      </c>
      <c r="P1107" s="7">
        <v>1.5</v>
      </c>
      <c r="Q1107" s="15" t="s">
        <v>6613</v>
      </c>
      <c r="R1107" s="9" t="s">
        <v>6614</v>
      </c>
      <c r="S1107" s="3">
        <v>1</v>
      </c>
      <c r="T1107" s="10">
        <v>100</v>
      </c>
      <c r="U1107" s="11"/>
      <c r="V1107" s="9"/>
      <c r="W1107" s="12"/>
      <c r="X1107" s="10"/>
      <c r="Y1107" s="11"/>
      <c r="Z1107" s="1"/>
      <c r="AA1107" s="2"/>
      <c r="AB1107" s="1"/>
      <c r="AC1107" s="2"/>
      <c r="AD1107" s="1"/>
      <c r="AE1107" s="2"/>
      <c r="AF1107" s="1"/>
    </row>
    <row r="1108" spans="1:32" ht="17.399999999999999" x14ac:dyDescent="0.3">
      <c r="A1108" s="1" t="s">
        <v>6615</v>
      </c>
      <c r="B1108" s="1" t="s">
        <v>6616</v>
      </c>
      <c r="C1108" s="1" t="s">
        <v>21447</v>
      </c>
      <c r="D1108" s="1" t="s">
        <v>21448</v>
      </c>
      <c r="E1108" s="1" t="s">
        <v>21449</v>
      </c>
      <c r="F1108" s="1" t="s">
        <v>18116</v>
      </c>
      <c r="G1108" s="1" t="s">
        <v>11</v>
      </c>
      <c r="H1108" s="2" t="s">
        <v>18116</v>
      </c>
      <c r="I1108" s="3" t="s">
        <v>6617</v>
      </c>
      <c r="J1108" s="3" t="s">
        <v>6618</v>
      </c>
      <c r="K1108" s="3" t="s">
        <v>11</v>
      </c>
      <c r="L1108" s="4" t="s">
        <v>17441</v>
      </c>
      <c r="M1108" s="4" t="s">
        <v>17871</v>
      </c>
      <c r="N1108" s="5">
        <v>95.56962025</v>
      </c>
      <c r="O1108" s="6" t="s">
        <v>12</v>
      </c>
      <c r="P1108" s="7">
        <v>2.2000000000000002</v>
      </c>
      <c r="Q1108" s="15" t="s">
        <v>6619</v>
      </c>
      <c r="R1108" s="9" t="s">
        <v>6620</v>
      </c>
      <c r="S1108" s="3">
        <v>0.86099999999999999</v>
      </c>
      <c r="T1108" s="10">
        <v>100</v>
      </c>
      <c r="U1108" s="11"/>
      <c r="V1108" s="9"/>
      <c r="W1108" s="12"/>
      <c r="X1108" s="10"/>
      <c r="Y1108" s="11"/>
      <c r="Z1108" s="1"/>
      <c r="AA1108" s="2"/>
      <c r="AB1108" s="1"/>
      <c r="AC1108" s="2"/>
      <c r="AD1108" s="1"/>
      <c r="AE1108" s="2"/>
      <c r="AF1108" s="1"/>
    </row>
    <row r="1109" spans="1:32" ht="17.399999999999999" x14ac:dyDescent="0.3">
      <c r="A1109" s="1" t="s">
        <v>6621</v>
      </c>
      <c r="B1109" s="1" t="s">
        <v>6622</v>
      </c>
      <c r="C1109" s="1" t="s">
        <v>21450</v>
      </c>
      <c r="D1109" s="1" t="s">
        <v>21451</v>
      </c>
      <c r="E1109" s="1" t="s">
        <v>21452</v>
      </c>
      <c r="F1109" s="1" t="s">
        <v>18116</v>
      </c>
      <c r="G1109" s="1" t="s">
        <v>11</v>
      </c>
      <c r="H1109" s="2" t="s">
        <v>18116</v>
      </c>
      <c r="I1109" s="3" t="s">
        <v>6623</v>
      </c>
      <c r="J1109" s="3" t="s">
        <v>6624</v>
      </c>
      <c r="K1109" s="3" t="s">
        <v>11</v>
      </c>
      <c r="L1109" s="4" t="s">
        <v>17441</v>
      </c>
      <c r="M1109" s="4" t="s">
        <v>17623</v>
      </c>
      <c r="N1109" s="5">
        <v>99.293286219999999</v>
      </c>
      <c r="O1109" s="6" t="s">
        <v>12</v>
      </c>
      <c r="P1109" s="7">
        <v>1.9</v>
      </c>
      <c r="Q1109" s="15" t="s">
        <v>6625</v>
      </c>
      <c r="R1109" s="9" t="s">
        <v>6626</v>
      </c>
      <c r="S1109" s="3">
        <v>0.996</v>
      </c>
      <c r="T1109" s="10">
        <v>100</v>
      </c>
      <c r="U1109" s="11"/>
      <c r="V1109" s="9"/>
      <c r="W1109" s="12"/>
      <c r="X1109" s="10"/>
      <c r="Y1109" s="11"/>
      <c r="Z1109" s="1"/>
      <c r="AA1109" s="2"/>
      <c r="AB1109" s="1"/>
      <c r="AC1109" s="2"/>
      <c r="AD1109" s="1"/>
      <c r="AE1109" s="2"/>
      <c r="AF1109" s="1"/>
    </row>
    <row r="1110" spans="1:32" ht="17.399999999999999" x14ac:dyDescent="0.3">
      <c r="A1110" s="1" t="s">
        <v>6627</v>
      </c>
      <c r="B1110" s="1" t="s">
        <v>6628</v>
      </c>
      <c r="C1110" s="1" t="s">
        <v>21453</v>
      </c>
      <c r="D1110" s="1" t="s">
        <v>21454</v>
      </c>
      <c r="E1110" s="1" t="s">
        <v>21455</v>
      </c>
      <c r="F1110" s="1" t="s">
        <v>18116</v>
      </c>
      <c r="G1110" s="1" t="s">
        <v>11</v>
      </c>
      <c r="H1110" s="2" t="s">
        <v>18116</v>
      </c>
      <c r="I1110" s="3" t="s">
        <v>6629</v>
      </c>
      <c r="J1110" s="3" t="s">
        <v>6630</v>
      </c>
      <c r="K1110" s="3" t="s">
        <v>23</v>
      </c>
      <c r="L1110" s="4" t="s">
        <v>17441</v>
      </c>
      <c r="M1110" s="4" t="s">
        <v>18009</v>
      </c>
      <c r="N1110" s="5">
        <v>99.352750810000003</v>
      </c>
      <c r="O1110" s="6" t="s">
        <v>12</v>
      </c>
      <c r="P1110" s="7">
        <v>2.25</v>
      </c>
      <c r="Q1110" s="15" t="s">
        <v>6631</v>
      </c>
      <c r="R1110" s="9" t="s">
        <v>6632</v>
      </c>
      <c r="S1110" s="3">
        <v>0.996</v>
      </c>
      <c r="T1110" s="10">
        <v>100</v>
      </c>
      <c r="U1110" s="11"/>
      <c r="V1110" s="9"/>
      <c r="W1110" s="12"/>
      <c r="X1110" s="10"/>
      <c r="Y1110" s="11"/>
      <c r="Z1110" s="1"/>
      <c r="AA1110" s="2"/>
      <c r="AB1110" s="1"/>
      <c r="AC1110" s="2"/>
      <c r="AD1110" s="1"/>
      <c r="AE1110" s="2"/>
      <c r="AF1110" s="1"/>
    </row>
    <row r="1111" spans="1:32" ht="17.399999999999999" x14ac:dyDescent="0.3">
      <c r="A1111" s="1" t="s">
        <v>6633</v>
      </c>
      <c r="B1111" s="1" t="s">
        <v>6634</v>
      </c>
      <c r="C1111" s="1" t="s">
        <v>21456</v>
      </c>
      <c r="D1111" s="1" t="s">
        <v>21457</v>
      </c>
      <c r="E1111" s="1" t="s">
        <v>21458</v>
      </c>
      <c r="F1111" s="1" t="s">
        <v>19294</v>
      </c>
      <c r="G1111" s="1" t="s">
        <v>18930</v>
      </c>
      <c r="H1111" s="2" t="s">
        <v>18116</v>
      </c>
      <c r="I1111" s="3" t="s">
        <v>6635</v>
      </c>
      <c r="J1111" s="3" t="s">
        <v>6636</v>
      </c>
      <c r="K1111" s="3" t="s">
        <v>11</v>
      </c>
      <c r="L1111" s="4" t="s">
        <v>17478</v>
      </c>
      <c r="M1111" s="4" t="s">
        <v>18010</v>
      </c>
      <c r="N1111" s="5">
        <v>96.986301370000007</v>
      </c>
      <c r="O1111" s="6" t="s">
        <v>12</v>
      </c>
      <c r="P1111" s="7">
        <v>1.81</v>
      </c>
      <c r="Q1111" s="15" t="s">
        <v>6637</v>
      </c>
      <c r="R1111" s="9" t="s">
        <v>6638</v>
      </c>
      <c r="S1111" s="3">
        <v>0.97899999999999998</v>
      </c>
      <c r="T1111" s="10">
        <v>100</v>
      </c>
      <c r="U1111" s="11"/>
      <c r="V1111" s="9"/>
      <c r="W1111" s="12"/>
      <c r="X1111" s="10"/>
      <c r="Y1111" s="11"/>
      <c r="Z1111" s="1"/>
      <c r="AA1111" s="2"/>
      <c r="AB1111" s="1"/>
      <c r="AC1111" s="2"/>
      <c r="AD1111" s="1"/>
      <c r="AE1111" s="2"/>
      <c r="AF1111" s="1"/>
    </row>
    <row r="1112" spans="1:32" ht="17.399999999999999" x14ac:dyDescent="0.3">
      <c r="A1112" s="1" t="s">
        <v>6639</v>
      </c>
      <c r="B1112" s="1" t="s">
        <v>6640</v>
      </c>
      <c r="C1112" s="1" t="s">
        <v>21459</v>
      </c>
      <c r="D1112" s="1" t="s">
        <v>21460</v>
      </c>
      <c r="E1112" s="1" t="s">
        <v>21461</v>
      </c>
      <c r="F1112" s="1" t="s">
        <v>18120</v>
      </c>
      <c r="G1112" s="1" t="s">
        <v>1971</v>
      </c>
      <c r="H1112" s="2" t="s">
        <v>18121</v>
      </c>
      <c r="I1112" s="3" t="s">
        <v>6641</v>
      </c>
      <c r="J1112" s="3" t="s">
        <v>6642</v>
      </c>
      <c r="K1112" s="3" t="s">
        <v>23</v>
      </c>
      <c r="L1112" s="4" t="s">
        <v>17441</v>
      </c>
      <c r="M1112" s="4" t="s">
        <v>17975</v>
      </c>
      <c r="N1112" s="5">
        <v>99.224806200000003</v>
      </c>
      <c r="O1112" s="6" t="s">
        <v>12</v>
      </c>
      <c r="P1112" s="7">
        <v>1.6</v>
      </c>
      <c r="Q1112" s="15" t="s">
        <v>6643</v>
      </c>
      <c r="R1112" s="9" t="s">
        <v>6644</v>
      </c>
      <c r="S1112" s="3">
        <v>0.89500000000000002</v>
      </c>
      <c r="T1112" s="10">
        <v>100</v>
      </c>
      <c r="U1112" s="11"/>
      <c r="V1112" s="9"/>
      <c r="W1112" s="12"/>
      <c r="X1112" s="10"/>
      <c r="Y1112" s="11"/>
      <c r="Z1112" s="1"/>
      <c r="AA1112" s="2"/>
      <c r="AB1112" s="1"/>
      <c r="AC1112" s="2"/>
      <c r="AD1112" s="1"/>
      <c r="AE1112" s="2"/>
      <c r="AF1112" s="1"/>
    </row>
    <row r="1113" spans="1:32" ht="17.399999999999999" x14ac:dyDescent="0.3">
      <c r="A1113" s="1" t="s">
        <v>6645</v>
      </c>
      <c r="B1113" s="1" t="s">
        <v>6646</v>
      </c>
      <c r="C1113" s="1" t="s">
        <v>21462</v>
      </c>
      <c r="D1113" s="1" t="s">
        <v>21463</v>
      </c>
      <c r="E1113" s="1" t="s">
        <v>21464</v>
      </c>
      <c r="F1113" s="1" t="s">
        <v>18145</v>
      </c>
      <c r="G1113" s="1" t="s">
        <v>18146</v>
      </c>
      <c r="H1113" s="2" t="s">
        <v>18116</v>
      </c>
      <c r="I1113" s="3" t="s">
        <v>6647</v>
      </c>
      <c r="J1113" s="3" t="s">
        <v>6648</v>
      </c>
      <c r="K1113" s="3" t="s">
        <v>11</v>
      </c>
      <c r="L1113" s="4" t="s">
        <v>17475</v>
      </c>
      <c r="M1113" s="4" t="s">
        <v>18011</v>
      </c>
      <c r="N1113" s="5">
        <v>95.428571430000005</v>
      </c>
      <c r="O1113" s="6" t="s">
        <v>12</v>
      </c>
      <c r="P1113" s="7">
        <v>2.2000000000000002</v>
      </c>
      <c r="Q1113" s="15" t="s">
        <v>6649</v>
      </c>
      <c r="R1113" s="9" t="s">
        <v>6650</v>
      </c>
      <c r="S1113" s="3">
        <v>0.93799999999999994</v>
      </c>
      <c r="T1113" s="10">
        <v>100</v>
      </c>
      <c r="U1113" s="11"/>
      <c r="V1113" s="9"/>
      <c r="W1113" s="12"/>
      <c r="X1113" s="10"/>
      <c r="Y1113" s="11"/>
      <c r="Z1113" s="1"/>
      <c r="AA1113" s="2"/>
      <c r="AB1113" s="1"/>
      <c r="AC1113" s="2"/>
      <c r="AD1113" s="1"/>
      <c r="AE1113" s="2"/>
      <c r="AF1113" s="1"/>
    </row>
    <row r="1114" spans="1:32" ht="17.399999999999999" x14ac:dyDescent="0.3">
      <c r="A1114" s="1" t="s">
        <v>6651</v>
      </c>
      <c r="B1114" s="1" t="s">
        <v>6652</v>
      </c>
      <c r="C1114" s="1" t="s">
        <v>21465</v>
      </c>
      <c r="D1114" s="1" t="s">
        <v>21466</v>
      </c>
      <c r="E1114" s="1" t="s">
        <v>21467</v>
      </c>
      <c r="F1114" s="1" t="s">
        <v>18145</v>
      </c>
      <c r="G1114" s="1" t="s">
        <v>18146</v>
      </c>
      <c r="H1114" s="2" t="s">
        <v>18116</v>
      </c>
      <c r="I1114" s="3" t="s">
        <v>6653</v>
      </c>
      <c r="J1114" s="3" t="s">
        <v>6654</v>
      </c>
      <c r="K1114" s="3" t="s">
        <v>23</v>
      </c>
      <c r="L1114" s="4" t="s">
        <v>17455</v>
      </c>
      <c r="M1114" s="4" t="s">
        <v>17967</v>
      </c>
      <c r="N1114" s="5">
        <v>100</v>
      </c>
      <c r="O1114" s="6" t="s">
        <v>12</v>
      </c>
      <c r="P1114" s="7">
        <v>1.96</v>
      </c>
      <c r="Q1114" s="15" t="s">
        <v>6655</v>
      </c>
      <c r="R1114" s="9" t="s">
        <v>6656</v>
      </c>
      <c r="S1114" s="3">
        <v>0.84499999999999997</v>
      </c>
      <c r="T1114" s="10">
        <v>100</v>
      </c>
      <c r="U1114" s="11"/>
      <c r="V1114" s="9"/>
      <c r="W1114" s="12"/>
      <c r="X1114" s="10"/>
      <c r="Y1114" s="11"/>
      <c r="Z1114" s="1"/>
      <c r="AA1114" s="2"/>
      <c r="AB1114" s="1"/>
      <c r="AC1114" s="2"/>
      <c r="AD1114" s="1"/>
      <c r="AE1114" s="2"/>
      <c r="AF1114" s="1"/>
    </row>
    <row r="1115" spans="1:32" ht="17.399999999999999" x14ac:dyDescent="0.3">
      <c r="A1115" s="1" t="s">
        <v>6657</v>
      </c>
      <c r="B1115" s="1" t="s">
        <v>6658</v>
      </c>
      <c r="C1115" s="1" t="s">
        <v>21468</v>
      </c>
      <c r="D1115" s="1" t="s">
        <v>21469</v>
      </c>
      <c r="E1115" s="1" t="s">
        <v>21470</v>
      </c>
      <c r="F1115" s="1" t="s">
        <v>18116</v>
      </c>
      <c r="G1115" s="1" t="s">
        <v>11</v>
      </c>
      <c r="H1115" s="2" t="s">
        <v>18116</v>
      </c>
      <c r="I1115" s="3" t="s">
        <v>6659</v>
      </c>
      <c r="J1115" s="3" t="s">
        <v>6660</v>
      </c>
      <c r="K1115" s="3" t="s">
        <v>11</v>
      </c>
      <c r="L1115" s="4" t="s">
        <v>17455</v>
      </c>
      <c r="M1115" s="4" t="s">
        <v>17714</v>
      </c>
      <c r="N1115" s="5">
        <v>100</v>
      </c>
      <c r="O1115" s="6" t="s">
        <v>12</v>
      </c>
      <c r="P1115" s="7">
        <v>1.8</v>
      </c>
      <c r="Q1115" s="15" t="s">
        <v>6661</v>
      </c>
      <c r="R1115" s="9" t="s">
        <v>6662</v>
      </c>
      <c r="S1115" s="3">
        <v>0.999</v>
      </c>
      <c r="T1115" s="10">
        <v>100</v>
      </c>
      <c r="U1115" s="11"/>
      <c r="V1115" s="9"/>
      <c r="W1115" s="12"/>
      <c r="X1115" s="10"/>
      <c r="Y1115" s="11"/>
      <c r="Z1115" s="1"/>
      <c r="AA1115" s="2"/>
      <c r="AB1115" s="1"/>
      <c r="AC1115" s="2"/>
      <c r="AD1115" s="1"/>
      <c r="AE1115" s="2"/>
      <c r="AF1115" s="1"/>
    </row>
    <row r="1116" spans="1:32" ht="17.399999999999999" x14ac:dyDescent="0.3">
      <c r="A1116" s="1" t="s">
        <v>6663</v>
      </c>
      <c r="B1116" s="1" t="s">
        <v>6664</v>
      </c>
      <c r="C1116" s="1" t="s">
        <v>21471</v>
      </c>
      <c r="D1116" s="1" t="s">
        <v>21472</v>
      </c>
      <c r="E1116" s="1" t="s">
        <v>21473</v>
      </c>
      <c r="F1116" s="1" t="s">
        <v>18116</v>
      </c>
      <c r="G1116" s="1" t="s">
        <v>11</v>
      </c>
      <c r="H1116" s="2" t="s">
        <v>18116</v>
      </c>
      <c r="I1116" s="3" t="s">
        <v>6665</v>
      </c>
      <c r="J1116" s="3" t="s">
        <v>6666</v>
      </c>
      <c r="K1116" s="3" t="s">
        <v>11</v>
      </c>
      <c r="L1116" s="4" t="s">
        <v>17455</v>
      </c>
      <c r="M1116" s="4" t="s">
        <v>17721</v>
      </c>
      <c r="N1116" s="5">
        <v>99.367088609999996</v>
      </c>
      <c r="O1116" s="6" t="s">
        <v>12</v>
      </c>
      <c r="P1116" s="7" t="s">
        <v>17441</v>
      </c>
      <c r="Q1116" s="15" t="s">
        <v>6667</v>
      </c>
      <c r="R1116" s="9" t="s">
        <v>6668</v>
      </c>
      <c r="S1116" s="3">
        <v>0.996</v>
      </c>
      <c r="T1116" s="10">
        <v>100</v>
      </c>
      <c r="U1116" s="11"/>
      <c r="V1116" s="9"/>
      <c r="W1116" s="12"/>
      <c r="X1116" s="10"/>
      <c r="Y1116" s="11"/>
      <c r="Z1116" s="1"/>
      <c r="AA1116" s="2"/>
      <c r="AB1116" s="1"/>
      <c r="AC1116" s="2"/>
      <c r="AD1116" s="1"/>
      <c r="AE1116" s="2"/>
      <c r="AF1116" s="1"/>
    </row>
    <row r="1117" spans="1:32" ht="17.399999999999999" x14ac:dyDescent="0.3">
      <c r="A1117" s="1" t="s">
        <v>6669</v>
      </c>
      <c r="B1117" s="1" t="s">
        <v>6670</v>
      </c>
      <c r="C1117" s="1" t="s">
        <v>21474</v>
      </c>
      <c r="D1117" s="1" t="s">
        <v>21475</v>
      </c>
      <c r="E1117" s="1" t="s">
        <v>21476</v>
      </c>
      <c r="F1117" s="1" t="s">
        <v>18120</v>
      </c>
      <c r="G1117" s="1" t="s">
        <v>1971</v>
      </c>
      <c r="H1117" s="2" t="s">
        <v>18121</v>
      </c>
      <c r="I1117" s="3" t="s">
        <v>6671</v>
      </c>
      <c r="J1117" s="3" t="s">
        <v>6672</v>
      </c>
      <c r="K1117" s="3" t="s">
        <v>11</v>
      </c>
      <c r="L1117" s="4" t="s">
        <v>17455</v>
      </c>
      <c r="M1117" s="4" t="s">
        <v>17571</v>
      </c>
      <c r="N1117" s="5">
        <v>100</v>
      </c>
      <c r="O1117" s="6" t="s">
        <v>12</v>
      </c>
      <c r="P1117" s="7">
        <v>1.9</v>
      </c>
      <c r="Q1117" s="15" t="s">
        <v>6673</v>
      </c>
      <c r="R1117" s="9" t="s">
        <v>6674</v>
      </c>
      <c r="S1117" s="3">
        <v>0.96499999999999997</v>
      </c>
      <c r="T1117" s="10">
        <v>100</v>
      </c>
      <c r="U1117" s="11"/>
      <c r="V1117" s="9"/>
      <c r="W1117" s="12"/>
      <c r="X1117" s="10"/>
      <c r="Y1117" s="11"/>
      <c r="Z1117" s="1"/>
      <c r="AA1117" s="2"/>
      <c r="AB1117" s="1"/>
      <c r="AC1117" s="2"/>
      <c r="AD1117" s="1"/>
      <c r="AE1117" s="2"/>
      <c r="AF1117" s="1"/>
    </row>
    <row r="1118" spans="1:32" ht="17.399999999999999" x14ac:dyDescent="0.3">
      <c r="A1118" s="1" t="s">
        <v>6675</v>
      </c>
      <c r="B1118" s="1" t="s">
        <v>6676</v>
      </c>
      <c r="C1118" s="1" t="s">
        <v>21477</v>
      </c>
      <c r="D1118" s="1" t="s">
        <v>21478</v>
      </c>
      <c r="E1118" s="1" t="s">
        <v>21479</v>
      </c>
      <c r="F1118" s="1" t="s">
        <v>18116</v>
      </c>
      <c r="G1118" s="1" t="s">
        <v>11</v>
      </c>
      <c r="H1118" s="2" t="s">
        <v>18116</v>
      </c>
      <c r="I1118" s="3" t="s">
        <v>6677</v>
      </c>
      <c r="J1118" s="3" t="s">
        <v>6678</v>
      </c>
      <c r="K1118" s="3" t="s">
        <v>11</v>
      </c>
      <c r="L1118" s="4" t="s">
        <v>17455</v>
      </c>
      <c r="M1118" s="4" t="s">
        <v>17771</v>
      </c>
      <c r="N1118" s="5">
        <v>100</v>
      </c>
      <c r="O1118" s="6" t="s">
        <v>177</v>
      </c>
      <c r="P1118" s="7" t="s">
        <v>178</v>
      </c>
      <c r="Q1118" s="15" t="s">
        <v>6679</v>
      </c>
      <c r="R1118" s="9" t="s">
        <v>6680</v>
      </c>
      <c r="S1118" s="3">
        <v>0.996</v>
      </c>
      <c r="T1118" s="10">
        <v>100</v>
      </c>
      <c r="U1118" s="11"/>
      <c r="V1118" s="9"/>
      <c r="W1118" s="12"/>
      <c r="X1118" s="10"/>
      <c r="Y1118" s="11"/>
      <c r="Z1118" s="1"/>
      <c r="AA1118" s="2"/>
      <c r="AB1118" s="1"/>
      <c r="AC1118" s="2"/>
      <c r="AD1118" s="1"/>
      <c r="AE1118" s="2"/>
      <c r="AF1118" s="1"/>
    </row>
    <row r="1119" spans="1:32" ht="17.399999999999999" x14ac:dyDescent="0.3">
      <c r="A1119" s="1" t="s">
        <v>6681</v>
      </c>
      <c r="B1119" s="1" t="s">
        <v>6682</v>
      </c>
      <c r="C1119" s="1" t="s">
        <v>21480</v>
      </c>
      <c r="D1119" s="1" t="s">
        <v>21481</v>
      </c>
      <c r="E1119" s="1" t="s">
        <v>21482</v>
      </c>
      <c r="F1119" s="1" t="s">
        <v>18120</v>
      </c>
      <c r="G1119" s="1" t="s">
        <v>1971</v>
      </c>
      <c r="H1119" s="2" t="s">
        <v>18121</v>
      </c>
      <c r="I1119" s="3" t="s">
        <v>6683</v>
      </c>
      <c r="J1119" s="3" t="s">
        <v>6684</v>
      </c>
      <c r="K1119" s="3" t="s">
        <v>11</v>
      </c>
      <c r="L1119" s="4" t="s">
        <v>17478</v>
      </c>
      <c r="M1119" s="4" t="s">
        <v>17513</v>
      </c>
      <c r="N1119" s="5">
        <v>98.672566369999998</v>
      </c>
      <c r="O1119" s="6" t="s">
        <v>12</v>
      </c>
      <c r="P1119" s="7">
        <v>1.94</v>
      </c>
      <c r="Q1119" s="15" t="s">
        <v>6685</v>
      </c>
      <c r="R1119" s="9" t="s">
        <v>6686</v>
      </c>
      <c r="S1119" s="3">
        <v>0.94899999999999995</v>
      </c>
      <c r="T1119" s="10">
        <v>100</v>
      </c>
      <c r="U1119" s="11"/>
      <c r="V1119" s="9"/>
      <c r="W1119" s="12"/>
      <c r="X1119" s="10"/>
      <c r="Y1119" s="11"/>
      <c r="Z1119" s="1"/>
      <c r="AA1119" s="2"/>
      <c r="AB1119" s="1"/>
      <c r="AC1119" s="2"/>
      <c r="AD1119" s="1"/>
      <c r="AE1119" s="2"/>
      <c r="AF1119" s="1"/>
    </row>
    <row r="1120" spans="1:32" ht="17.399999999999999" x14ac:dyDescent="0.3">
      <c r="A1120" s="1" t="s">
        <v>6687</v>
      </c>
      <c r="B1120" s="1" t="s">
        <v>6688</v>
      </c>
      <c r="C1120" s="1" t="s">
        <v>21483</v>
      </c>
      <c r="D1120" s="1" t="s">
        <v>21484</v>
      </c>
      <c r="E1120" s="1" t="s">
        <v>21485</v>
      </c>
      <c r="F1120" s="1" t="s">
        <v>18116</v>
      </c>
      <c r="G1120" s="1" t="s">
        <v>11</v>
      </c>
      <c r="H1120" s="2" t="s">
        <v>18116</v>
      </c>
      <c r="I1120" s="3" t="s">
        <v>6689</v>
      </c>
      <c r="J1120" s="3" t="s">
        <v>6690</v>
      </c>
      <c r="K1120" s="3" t="s">
        <v>11</v>
      </c>
      <c r="L1120" s="4" t="s">
        <v>17455</v>
      </c>
      <c r="M1120" s="4" t="s">
        <v>17781</v>
      </c>
      <c r="N1120" s="5">
        <v>95.132743360000006</v>
      </c>
      <c r="O1120" s="6" t="s">
        <v>12</v>
      </c>
      <c r="P1120" s="7">
        <v>2.2999999999999998</v>
      </c>
      <c r="Q1120" s="15" t="s">
        <v>6691</v>
      </c>
      <c r="R1120" s="9" t="s">
        <v>6692</v>
      </c>
      <c r="S1120" s="3">
        <v>0.97099999999999997</v>
      </c>
      <c r="T1120" s="10">
        <v>100</v>
      </c>
      <c r="U1120" s="11"/>
      <c r="V1120" s="9"/>
      <c r="W1120" s="12"/>
      <c r="X1120" s="10"/>
      <c r="Y1120" s="11"/>
      <c r="Z1120" s="1"/>
      <c r="AA1120" s="2"/>
      <c r="AB1120" s="1"/>
      <c r="AC1120" s="2"/>
      <c r="AD1120" s="1"/>
      <c r="AE1120" s="2"/>
      <c r="AF1120" s="1"/>
    </row>
    <row r="1121" spans="1:32" ht="17.399999999999999" x14ac:dyDescent="0.3">
      <c r="A1121" s="1" t="s">
        <v>6693</v>
      </c>
      <c r="B1121" s="1" t="s">
        <v>6694</v>
      </c>
      <c r="C1121" s="1" t="s">
        <v>21486</v>
      </c>
      <c r="D1121" s="1" t="s">
        <v>21487</v>
      </c>
      <c r="E1121" s="1" t="s">
        <v>21488</v>
      </c>
      <c r="F1121" s="1" t="s">
        <v>18116</v>
      </c>
      <c r="G1121" s="1" t="s">
        <v>11</v>
      </c>
      <c r="H1121" s="2" t="s">
        <v>18116</v>
      </c>
      <c r="I1121" s="3" t="s">
        <v>6695</v>
      </c>
      <c r="J1121" s="3" t="s">
        <v>6696</v>
      </c>
      <c r="K1121" s="3" t="s">
        <v>23</v>
      </c>
      <c r="L1121" s="4" t="s">
        <v>17467</v>
      </c>
      <c r="M1121" s="4" t="s">
        <v>17864</v>
      </c>
      <c r="N1121" s="5">
        <v>98.571428569999995</v>
      </c>
      <c r="O1121" s="6" t="s">
        <v>12</v>
      </c>
      <c r="P1121" s="7">
        <v>2.12</v>
      </c>
      <c r="Q1121" s="15" t="s">
        <v>6697</v>
      </c>
      <c r="R1121" s="9" t="s">
        <v>6698</v>
      </c>
      <c r="S1121" s="3">
        <v>0.95199999999999996</v>
      </c>
      <c r="T1121" s="10">
        <v>100</v>
      </c>
      <c r="U1121" s="11"/>
      <c r="V1121" s="9"/>
      <c r="W1121" s="12"/>
      <c r="X1121" s="10"/>
      <c r="Y1121" s="11"/>
      <c r="Z1121" s="1"/>
      <c r="AA1121" s="2"/>
      <c r="AB1121" s="1"/>
      <c r="AC1121" s="2"/>
      <c r="AD1121" s="1"/>
      <c r="AE1121" s="2"/>
      <c r="AF1121" s="1"/>
    </row>
    <row r="1122" spans="1:32" ht="17.399999999999999" x14ac:dyDescent="0.3">
      <c r="A1122" s="1" t="s">
        <v>6699</v>
      </c>
      <c r="B1122" s="1" t="s">
        <v>6700</v>
      </c>
      <c r="C1122" s="1" t="s">
        <v>21489</v>
      </c>
      <c r="D1122" s="1" t="s">
        <v>21490</v>
      </c>
      <c r="E1122" s="1" t="s">
        <v>21491</v>
      </c>
      <c r="F1122" s="1" t="s">
        <v>18116</v>
      </c>
      <c r="G1122" s="1" t="s">
        <v>11</v>
      </c>
      <c r="H1122" s="2" t="s">
        <v>18116</v>
      </c>
      <c r="I1122" s="3" t="s">
        <v>6701</v>
      </c>
      <c r="J1122" s="3" t="s">
        <v>6702</v>
      </c>
      <c r="K1122" s="3" t="s">
        <v>23</v>
      </c>
      <c r="L1122" s="4" t="s">
        <v>17441</v>
      </c>
      <c r="M1122" s="4" t="s">
        <v>17468</v>
      </c>
      <c r="N1122" s="5">
        <v>99.777777779999994</v>
      </c>
      <c r="O1122" s="6" t="s">
        <v>12</v>
      </c>
      <c r="P1122" s="7">
        <v>1.74</v>
      </c>
      <c r="Q1122" s="15" t="s">
        <v>6703</v>
      </c>
      <c r="R1122" s="9" t="s">
        <v>6704</v>
      </c>
      <c r="S1122" s="3">
        <v>0.998</v>
      </c>
      <c r="T1122" s="10">
        <v>100</v>
      </c>
      <c r="U1122" s="11"/>
      <c r="V1122" s="9"/>
      <c r="W1122" s="12"/>
      <c r="X1122" s="10"/>
      <c r="Y1122" s="11"/>
      <c r="Z1122" s="1"/>
      <c r="AA1122" s="2"/>
      <c r="AB1122" s="1"/>
      <c r="AC1122" s="2"/>
      <c r="AD1122" s="1"/>
      <c r="AE1122" s="2"/>
      <c r="AF1122" s="1"/>
    </row>
    <row r="1123" spans="1:32" ht="17.399999999999999" x14ac:dyDescent="0.3">
      <c r="A1123" s="1" t="s">
        <v>6705</v>
      </c>
      <c r="B1123" s="1" t="s">
        <v>6706</v>
      </c>
      <c r="C1123" s="1" t="s">
        <v>21492</v>
      </c>
      <c r="D1123" s="1" t="s">
        <v>21493</v>
      </c>
      <c r="E1123" s="1" t="s">
        <v>21494</v>
      </c>
      <c r="F1123" s="1" t="s">
        <v>18116</v>
      </c>
      <c r="G1123" s="1" t="s">
        <v>11</v>
      </c>
      <c r="H1123" s="2" t="s">
        <v>18116</v>
      </c>
      <c r="I1123" s="3" t="s">
        <v>6707</v>
      </c>
      <c r="J1123" s="3" t="s">
        <v>6708</v>
      </c>
      <c r="K1123" s="3" t="s">
        <v>23</v>
      </c>
      <c r="L1123" s="4" t="s">
        <v>17566</v>
      </c>
      <c r="M1123" s="4" t="s">
        <v>17666</v>
      </c>
      <c r="N1123" s="5">
        <v>98.314606740000002</v>
      </c>
      <c r="O1123" s="6" t="s">
        <v>12</v>
      </c>
      <c r="P1123" s="7">
        <v>2.4</v>
      </c>
      <c r="Q1123" s="15" t="s">
        <v>6709</v>
      </c>
      <c r="R1123" s="9" t="s">
        <v>6710</v>
      </c>
      <c r="S1123" s="3">
        <v>0.92400000000000004</v>
      </c>
      <c r="T1123" s="10">
        <v>100</v>
      </c>
      <c r="U1123" s="11"/>
      <c r="V1123" s="9"/>
      <c r="W1123" s="12"/>
      <c r="X1123" s="10"/>
      <c r="Y1123" s="11"/>
      <c r="Z1123" s="1"/>
      <c r="AA1123" s="2"/>
      <c r="AB1123" s="1"/>
      <c r="AC1123" s="2"/>
      <c r="AD1123" s="1"/>
      <c r="AE1123" s="2"/>
      <c r="AF1123" s="1"/>
    </row>
    <row r="1124" spans="1:32" ht="17.399999999999999" x14ac:dyDescent="0.3">
      <c r="A1124" s="1" t="s">
        <v>6711</v>
      </c>
      <c r="B1124" s="1" t="s">
        <v>6712</v>
      </c>
      <c r="C1124" s="1" t="s">
        <v>21495</v>
      </c>
      <c r="D1124" s="1" t="s">
        <v>21496</v>
      </c>
      <c r="E1124" s="1" t="s">
        <v>21497</v>
      </c>
      <c r="F1124" s="1" t="s">
        <v>18125</v>
      </c>
      <c r="G1124" s="1" t="s">
        <v>18126</v>
      </c>
      <c r="H1124" s="2" t="s">
        <v>18116</v>
      </c>
      <c r="I1124" s="3" t="s">
        <v>6713</v>
      </c>
      <c r="J1124" s="3" t="s">
        <v>6714</v>
      </c>
      <c r="K1124" s="3" t="s">
        <v>23</v>
      </c>
      <c r="L1124" s="4" t="s">
        <v>17475</v>
      </c>
      <c r="M1124" s="4" t="s">
        <v>17985</v>
      </c>
      <c r="N1124" s="5">
        <v>89.655172410000006</v>
      </c>
      <c r="O1124" s="6" t="s">
        <v>12</v>
      </c>
      <c r="P1124" s="7" t="s">
        <v>17475</v>
      </c>
      <c r="Q1124" s="15" t="s">
        <v>6715</v>
      </c>
      <c r="R1124" s="9" t="s">
        <v>6716</v>
      </c>
      <c r="S1124" s="3">
        <v>0.93899999999999995</v>
      </c>
      <c r="T1124" s="10">
        <v>100</v>
      </c>
      <c r="U1124" s="11"/>
      <c r="V1124" s="9"/>
      <c r="W1124" s="12"/>
      <c r="X1124" s="10"/>
      <c r="Y1124" s="11"/>
      <c r="Z1124" s="1"/>
      <c r="AA1124" s="2"/>
      <c r="AB1124" s="1"/>
      <c r="AC1124" s="2"/>
      <c r="AD1124" s="1"/>
      <c r="AE1124" s="2"/>
      <c r="AF1124" s="1"/>
    </row>
    <row r="1125" spans="1:32" ht="17.399999999999999" x14ac:dyDescent="0.3">
      <c r="A1125" s="1" t="s">
        <v>6717</v>
      </c>
      <c r="B1125" s="1" t="s">
        <v>6718</v>
      </c>
      <c r="C1125" s="1" t="s">
        <v>21498</v>
      </c>
      <c r="D1125" s="1" t="s">
        <v>21499</v>
      </c>
      <c r="E1125" s="1" t="s">
        <v>21500</v>
      </c>
      <c r="F1125" s="1" t="s">
        <v>18116</v>
      </c>
      <c r="G1125" s="1" t="s">
        <v>11</v>
      </c>
      <c r="H1125" s="2" t="s">
        <v>18116</v>
      </c>
      <c r="I1125" s="3" t="s">
        <v>6719</v>
      </c>
      <c r="J1125" s="3" t="s">
        <v>6720</v>
      </c>
      <c r="K1125" s="3" t="s">
        <v>11</v>
      </c>
      <c r="L1125" s="4" t="s">
        <v>17455</v>
      </c>
      <c r="M1125" s="4" t="s">
        <v>17791</v>
      </c>
      <c r="N1125" s="5">
        <v>100</v>
      </c>
      <c r="O1125" s="6" t="s">
        <v>12</v>
      </c>
      <c r="P1125" s="7">
        <v>1.6</v>
      </c>
      <c r="Q1125" s="15" t="s">
        <v>6721</v>
      </c>
      <c r="R1125" s="9" t="s">
        <v>6722</v>
      </c>
      <c r="S1125" s="3">
        <v>0.66900000000000004</v>
      </c>
      <c r="T1125" s="10">
        <v>100</v>
      </c>
      <c r="U1125" s="11"/>
      <c r="V1125" s="9"/>
      <c r="W1125" s="12"/>
      <c r="X1125" s="10"/>
      <c r="Y1125" s="11"/>
      <c r="Z1125" s="1"/>
      <c r="AA1125" s="2"/>
      <c r="AB1125" s="1"/>
      <c r="AC1125" s="2"/>
      <c r="AD1125" s="1"/>
      <c r="AE1125" s="2"/>
      <c r="AF1125" s="1"/>
    </row>
    <row r="1126" spans="1:32" ht="17.399999999999999" x14ac:dyDescent="0.3">
      <c r="A1126" s="1" t="s">
        <v>6723</v>
      </c>
      <c r="B1126" s="1" t="s">
        <v>6724</v>
      </c>
      <c r="C1126" s="1" t="s">
        <v>21501</v>
      </c>
      <c r="D1126" s="1" t="s">
        <v>21502</v>
      </c>
      <c r="E1126" s="1" t="s">
        <v>21503</v>
      </c>
      <c r="F1126" s="1" t="s">
        <v>18145</v>
      </c>
      <c r="G1126" s="1" t="s">
        <v>18146</v>
      </c>
      <c r="H1126" s="2" t="s">
        <v>18116</v>
      </c>
      <c r="I1126" s="3" t="s">
        <v>6725</v>
      </c>
      <c r="J1126" s="3" t="s">
        <v>6726</v>
      </c>
      <c r="K1126" s="3" t="s">
        <v>11</v>
      </c>
      <c r="L1126" s="4" t="s">
        <v>17455</v>
      </c>
      <c r="M1126" s="4" t="s">
        <v>17726</v>
      </c>
      <c r="N1126" s="5">
        <v>100</v>
      </c>
      <c r="O1126" s="6" t="s">
        <v>177</v>
      </c>
      <c r="P1126" s="7" t="s">
        <v>178</v>
      </c>
      <c r="Q1126" s="15" t="s">
        <v>6727</v>
      </c>
      <c r="R1126" s="9" t="s">
        <v>6728</v>
      </c>
      <c r="S1126" s="3">
        <v>0.998</v>
      </c>
      <c r="T1126" s="10">
        <v>100</v>
      </c>
      <c r="U1126" s="11"/>
      <c r="V1126" s="9"/>
      <c r="W1126" s="12"/>
      <c r="X1126" s="10"/>
      <c r="Y1126" s="11"/>
      <c r="Z1126" s="1"/>
      <c r="AA1126" s="2"/>
      <c r="AB1126" s="1"/>
      <c r="AC1126" s="2"/>
      <c r="AD1126" s="1"/>
      <c r="AE1126" s="2"/>
      <c r="AF1126" s="1"/>
    </row>
    <row r="1127" spans="1:32" ht="17.399999999999999" x14ac:dyDescent="0.3">
      <c r="A1127" s="1" t="s">
        <v>6729</v>
      </c>
      <c r="B1127" s="1" t="s">
        <v>6730</v>
      </c>
      <c r="C1127" s="1" t="s">
        <v>21504</v>
      </c>
      <c r="D1127" s="1" t="s">
        <v>21505</v>
      </c>
      <c r="E1127" s="1" t="s">
        <v>21506</v>
      </c>
      <c r="F1127" s="1" t="s">
        <v>18145</v>
      </c>
      <c r="G1127" s="1" t="s">
        <v>18146</v>
      </c>
      <c r="H1127" s="2" t="s">
        <v>18116</v>
      </c>
      <c r="I1127" s="3" t="s">
        <v>6731</v>
      </c>
      <c r="J1127" s="3" t="s">
        <v>6732</v>
      </c>
      <c r="K1127" s="3" t="s">
        <v>11</v>
      </c>
      <c r="L1127" s="4" t="s">
        <v>17455</v>
      </c>
      <c r="M1127" s="4" t="s">
        <v>17504</v>
      </c>
      <c r="N1127" s="5">
        <v>98.086124400000003</v>
      </c>
      <c r="O1127" s="6" t="s">
        <v>12</v>
      </c>
      <c r="P1127" s="7">
        <v>2.04</v>
      </c>
      <c r="Q1127" s="15" t="s">
        <v>6733</v>
      </c>
      <c r="R1127" s="9" t="s">
        <v>6734</v>
      </c>
      <c r="S1127" s="3">
        <v>0.89</v>
      </c>
      <c r="T1127" s="10">
        <v>100</v>
      </c>
      <c r="U1127" s="11"/>
      <c r="V1127" s="9"/>
      <c r="W1127" s="12"/>
      <c r="X1127" s="10"/>
      <c r="Y1127" s="11"/>
      <c r="Z1127" s="1"/>
      <c r="AA1127" s="2"/>
      <c r="AB1127" s="1"/>
      <c r="AC1127" s="2"/>
      <c r="AD1127" s="1"/>
      <c r="AE1127" s="2"/>
      <c r="AF1127" s="1"/>
    </row>
    <row r="1128" spans="1:32" ht="17.399999999999999" x14ac:dyDescent="0.3">
      <c r="A1128" s="1" t="s">
        <v>6735</v>
      </c>
      <c r="B1128" s="1" t="s">
        <v>6736</v>
      </c>
      <c r="C1128" s="1" t="s">
        <v>21507</v>
      </c>
      <c r="D1128" s="1" t="s">
        <v>21508</v>
      </c>
      <c r="E1128" s="1" t="s">
        <v>21509</v>
      </c>
      <c r="F1128" s="1" t="s">
        <v>18116</v>
      </c>
      <c r="G1128" s="1" t="s">
        <v>11</v>
      </c>
      <c r="H1128" s="2" t="s">
        <v>18116</v>
      </c>
      <c r="I1128" s="3" t="s">
        <v>6737</v>
      </c>
      <c r="J1128" s="3" t="s">
        <v>6738</v>
      </c>
      <c r="K1128" s="3" t="s">
        <v>11</v>
      </c>
      <c r="L1128" s="4" t="s">
        <v>17486</v>
      </c>
      <c r="M1128" s="4" t="s">
        <v>18012</v>
      </c>
      <c r="N1128" s="5">
        <v>98.526315789999998</v>
      </c>
      <c r="O1128" s="6" t="s">
        <v>12</v>
      </c>
      <c r="P1128" s="7">
        <v>3.1</v>
      </c>
      <c r="Q1128" s="15" t="s">
        <v>6739</v>
      </c>
      <c r="R1128" s="9" t="s">
        <v>6740</v>
      </c>
      <c r="S1128" s="3">
        <v>0.97599999999999998</v>
      </c>
      <c r="T1128" s="10">
        <v>100</v>
      </c>
      <c r="U1128" s="11"/>
      <c r="V1128" s="9"/>
      <c r="W1128" s="12"/>
      <c r="X1128" s="10"/>
      <c r="Y1128" s="11"/>
      <c r="Z1128" s="1"/>
      <c r="AA1128" s="2"/>
      <c r="AB1128" s="1"/>
      <c r="AC1128" s="2"/>
      <c r="AD1128" s="1"/>
      <c r="AE1128" s="2"/>
      <c r="AF1128" s="1"/>
    </row>
    <row r="1129" spans="1:32" ht="17.399999999999999" x14ac:dyDescent="0.3">
      <c r="A1129" s="1" t="s">
        <v>6741</v>
      </c>
      <c r="B1129" s="1" t="s">
        <v>6742</v>
      </c>
      <c r="C1129" s="1" t="s">
        <v>21510</v>
      </c>
      <c r="D1129" s="1" t="s">
        <v>21511</v>
      </c>
      <c r="E1129" s="1" t="s">
        <v>21512</v>
      </c>
      <c r="F1129" s="1" t="s">
        <v>18159</v>
      </c>
      <c r="G1129" s="1" t="s">
        <v>23</v>
      </c>
      <c r="H1129" s="2" t="s">
        <v>31129</v>
      </c>
      <c r="I1129" s="3" t="s">
        <v>6743</v>
      </c>
      <c r="J1129" s="3" t="s">
        <v>6744</v>
      </c>
      <c r="K1129" s="3" t="s">
        <v>11</v>
      </c>
      <c r="L1129" s="4" t="s">
        <v>17467</v>
      </c>
      <c r="M1129" s="4" t="s">
        <v>17881</v>
      </c>
      <c r="N1129" s="5">
        <v>90.391459069999996</v>
      </c>
      <c r="O1129" s="6" t="s">
        <v>12</v>
      </c>
      <c r="P1129" s="7">
        <v>2.1</v>
      </c>
      <c r="Q1129" s="15" t="s">
        <v>6745</v>
      </c>
      <c r="R1129" s="9" t="s">
        <v>6746</v>
      </c>
      <c r="S1129" s="3">
        <v>0.95099999999999996</v>
      </c>
      <c r="T1129" s="10">
        <v>100</v>
      </c>
      <c r="U1129" s="11"/>
      <c r="V1129" s="9"/>
      <c r="W1129" s="12"/>
      <c r="X1129" s="10"/>
      <c r="Y1129" s="11"/>
      <c r="Z1129" s="1"/>
      <c r="AA1129" s="2"/>
      <c r="AB1129" s="1"/>
      <c r="AC1129" s="2"/>
      <c r="AD1129" s="1"/>
      <c r="AE1129" s="2"/>
      <c r="AF1129" s="1"/>
    </row>
    <row r="1130" spans="1:32" ht="17.399999999999999" x14ac:dyDescent="0.3">
      <c r="A1130" s="1" t="s">
        <v>6747</v>
      </c>
      <c r="B1130" s="1" t="s">
        <v>6748</v>
      </c>
      <c r="C1130" s="1" t="s">
        <v>21513</v>
      </c>
      <c r="D1130" s="1" t="s">
        <v>21514</v>
      </c>
      <c r="E1130" s="1" t="s">
        <v>21515</v>
      </c>
      <c r="F1130" s="1" t="s">
        <v>18145</v>
      </c>
      <c r="G1130" s="1" t="s">
        <v>18146</v>
      </c>
      <c r="H1130" s="2" t="s">
        <v>18116</v>
      </c>
      <c r="I1130" s="3" t="s">
        <v>6749</v>
      </c>
      <c r="J1130" s="3" t="s">
        <v>6750</v>
      </c>
      <c r="K1130" s="3" t="s">
        <v>23</v>
      </c>
      <c r="L1130" s="4" t="s">
        <v>17475</v>
      </c>
      <c r="M1130" s="4" t="s">
        <v>17617</v>
      </c>
      <c r="N1130" s="5">
        <v>99.122807019999996</v>
      </c>
      <c r="O1130" s="6" t="s">
        <v>12</v>
      </c>
      <c r="P1130" s="7">
        <v>2.2000000000000002</v>
      </c>
      <c r="Q1130" s="15" t="s">
        <v>6751</v>
      </c>
      <c r="R1130" s="9" t="s">
        <v>6752</v>
      </c>
      <c r="S1130" s="3">
        <v>0.93600000000000005</v>
      </c>
      <c r="T1130" s="10">
        <v>100</v>
      </c>
      <c r="U1130" s="11"/>
      <c r="V1130" s="9"/>
      <c r="W1130" s="12"/>
      <c r="X1130" s="10"/>
      <c r="Y1130" s="11"/>
      <c r="Z1130" s="1"/>
      <c r="AA1130" s="2"/>
      <c r="AB1130" s="1"/>
      <c r="AC1130" s="2"/>
      <c r="AD1130" s="1"/>
      <c r="AE1130" s="2"/>
      <c r="AF1130" s="1"/>
    </row>
    <row r="1131" spans="1:32" ht="17.399999999999999" x14ac:dyDescent="0.3">
      <c r="A1131" s="1" t="s">
        <v>6753</v>
      </c>
      <c r="B1131" s="1" t="s">
        <v>6754</v>
      </c>
      <c r="C1131" s="1" t="s">
        <v>21516</v>
      </c>
      <c r="D1131" s="1" t="s">
        <v>21517</v>
      </c>
      <c r="E1131" s="1" t="s">
        <v>21518</v>
      </c>
      <c r="F1131" s="1" t="s">
        <v>18116</v>
      </c>
      <c r="G1131" s="1" t="s">
        <v>11</v>
      </c>
      <c r="H1131" s="2" t="s">
        <v>18116</v>
      </c>
      <c r="I1131" s="3" t="s">
        <v>6755</v>
      </c>
      <c r="J1131" s="3" t="s">
        <v>6756</v>
      </c>
      <c r="K1131" s="3" t="s">
        <v>11</v>
      </c>
      <c r="L1131" s="4" t="s">
        <v>17455</v>
      </c>
      <c r="M1131" s="4" t="s">
        <v>17862</v>
      </c>
      <c r="N1131" s="5">
        <v>99.39393939</v>
      </c>
      <c r="O1131" s="6" t="s">
        <v>12</v>
      </c>
      <c r="P1131" s="7" t="s">
        <v>17455</v>
      </c>
      <c r="Q1131" s="15" t="s">
        <v>6757</v>
      </c>
      <c r="R1131" s="9" t="s">
        <v>6758</v>
      </c>
      <c r="S1131" s="3">
        <v>0.996</v>
      </c>
      <c r="T1131" s="10">
        <v>100</v>
      </c>
      <c r="U1131" s="11"/>
      <c r="V1131" s="9"/>
      <c r="W1131" s="12"/>
      <c r="X1131" s="10"/>
      <c r="Y1131" s="11"/>
      <c r="Z1131" s="1"/>
      <c r="AA1131" s="2"/>
      <c r="AB1131" s="1"/>
      <c r="AC1131" s="2"/>
      <c r="AD1131" s="1"/>
      <c r="AE1131" s="2"/>
      <c r="AF1131" s="1"/>
    </row>
    <row r="1132" spans="1:32" ht="17.399999999999999" x14ac:dyDescent="0.3">
      <c r="A1132" s="1" t="s">
        <v>6759</v>
      </c>
      <c r="B1132" s="1" t="s">
        <v>6760</v>
      </c>
      <c r="C1132" s="1" t="s">
        <v>21519</v>
      </c>
      <c r="D1132" s="1" t="s">
        <v>21520</v>
      </c>
      <c r="E1132" s="1" t="s">
        <v>21521</v>
      </c>
      <c r="F1132" s="1" t="s">
        <v>18135</v>
      </c>
      <c r="G1132" s="1" t="s">
        <v>444</v>
      </c>
      <c r="H1132" s="2" t="s">
        <v>31128</v>
      </c>
      <c r="I1132" s="3" t="s">
        <v>6761</v>
      </c>
      <c r="J1132" s="3" t="s">
        <v>6762</v>
      </c>
      <c r="K1132" s="3" t="s">
        <v>11</v>
      </c>
      <c r="L1132" s="4" t="s">
        <v>17486</v>
      </c>
      <c r="M1132" s="4" t="s">
        <v>17968</v>
      </c>
      <c r="N1132" s="5">
        <v>97.397769519999997</v>
      </c>
      <c r="O1132" s="6" t="s">
        <v>12</v>
      </c>
      <c r="P1132" s="7">
        <v>2.98</v>
      </c>
      <c r="Q1132" s="15" t="s">
        <v>6763</v>
      </c>
      <c r="R1132" s="9" t="s">
        <v>6764</v>
      </c>
      <c r="S1132" s="3">
        <v>0.95199999999999996</v>
      </c>
      <c r="T1132" s="10">
        <v>100</v>
      </c>
      <c r="U1132" s="11"/>
      <c r="V1132" s="9"/>
      <c r="W1132" s="12"/>
      <c r="X1132" s="10"/>
      <c r="Y1132" s="11"/>
      <c r="Z1132" s="1"/>
      <c r="AA1132" s="2"/>
      <c r="AB1132" s="1"/>
      <c r="AC1132" s="2"/>
      <c r="AD1132" s="1"/>
      <c r="AE1132" s="2"/>
      <c r="AF1132" s="1"/>
    </row>
    <row r="1133" spans="1:32" ht="17.399999999999999" x14ac:dyDescent="0.3">
      <c r="A1133" s="1" t="s">
        <v>6765</v>
      </c>
      <c r="B1133" s="1" t="s">
        <v>6766</v>
      </c>
      <c r="C1133" s="1" t="s">
        <v>21522</v>
      </c>
      <c r="D1133" s="1" t="s">
        <v>21523</v>
      </c>
      <c r="E1133" s="1" t="s">
        <v>21524</v>
      </c>
      <c r="F1133" s="1" t="s">
        <v>18120</v>
      </c>
      <c r="G1133" s="1" t="s">
        <v>1971</v>
      </c>
      <c r="H1133" s="2" t="s">
        <v>18121</v>
      </c>
      <c r="I1133" s="3" t="s">
        <v>6767</v>
      </c>
      <c r="J1133" s="3" t="s">
        <v>6768</v>
      </c>
      <c r="K1133" s="3" t="s">
        <v>11</v>
      </c>
      <c r="L1133" s="4" t="s">
        <v>17455</v>
      </c>
      <c r="M1133" s="4" t="s">
        <v>17813</v>
      </c>
      <c r="N1133" s="5">
        <v>98.170731709999998</v>
      </c>
      <c r="O1133" s="6" t="s">
        <v>12</v>
      </c>
      <c r="P1133" s="7">
        <v>1.81</v>
      </c>
      <c r="Q1133" s="15" t="s">
        <v>6769</v>
      </c>
      <c r="R1133" s="9" t="s">
        <v>6770</v>
      </c>
      <c r="S1133" s="3">
        <v>0.93500000000000005</v>
      </c>
      <c r="T1133" s="10">
        <v>100</v>
      </c>
      <c r="U1133" s="11"/>
      <c r="V1133" s="9"/>
      <c r="W1133" s="12"/>
      <c r="X1133" s="10"/>
      <c r="Y1133" s="11"/>
      <c r="Z1133" s="1"/>
      <c r="AA1133" s="2"/>
      <c r="AB1133" s="1"/>
      <c r="AC1133" s="2"/>
      <c r="AD1133" s="1"/>
      <c r="AE1133" s="2"/>
      <c r="AF1133" s="1"/>
    </row>
    <row r="1134" spans="1:32" ht="17.399999999999999" x14ac:dyDescent="0.3">
      <c r="A1134" s="1" t="s">
        <v>6771</v>
      </c>
      <c r="B1134" s="1" t="s">
        <v>6772</v>
      </c>
      <c r="C1134" s="1" t="s">
        <v>21525</v>
      </c>
      <c r="D1134" s="1" t="s">
        <v>21526</v>
      </c>
      <c r="E1134" s="1" t="s">
        <v>21527</v>
      </c>
      <c r="F1134" s="1" t="s">
        <v>18145</v>
      </c>
      <c r="G1134" s="1" t="s">
        <v>18146</v>
      </c>
      <c r="H1134" s="2" t="s">
        <v>18116</v>
      </c>
      <c r="I1134" s="3" t="s">
        <v>6773</v>
      </c>
      <c r="J1134" s="3" t="s">
        <v>6774</v>
      </c>
      <c r="K1134" s="3" t="s">
        <v>11</v>
      </c>
      <c r="L1134" s="4" t="s">
        <v>17478</v>
      </c>
      <c r="M1134" s="4" t="s">
        <v>17544</v>
      </c>
      <c r="N1134" s="5">
        <v>97.858672380000002</v>
      </c>
      <c r="O1134" s="6" t="s">
        <v>12</v>
      </c>
      <c r="P1134" s="7">
        <v>2.19</v>
      </c>
      <c r="Q1134" s="15" t="s">
        <v>6775</v>
      </c>
      <c r="R1134" s="9" t="s">
        <v>6776</v>
      </c>
      <c r="S1134" s="3">
        <v>0.98799999999999999</v>
      </c>
      <c r="T1134" s="10">
        <v>100</v>
      </c>
      <c r="U1134" s="11"/>
      <c r="V1134" s="9"/>
      <c r="W1134" s="12"/>
      <c r="X1134" s="10"/>
      <c r="Y1134" s="11"/>
      <c r="Z1134" s="1"/>
      <c r="AA1134" s="2"/>
      <c r="AB1134" s="1"/>
      <c r="AC1134" s="2"/>
      <c r="AD1134" s="1"/>
      <c r="AE1134" s="2"/>
      <c r="AF1134" s="1"/>
    </row>
    <row r="1135" spans="1:32" ht="17.399999999999999" x14ac:dyDescent="0.3">
      <c r="A1135" s="1" t="s">
        <v>6777</v>
      </c>
      <c r="B1135" s="1" t="s">
        <v>6778</v>
      </c>
      <c r="C1135" s="1" t="s">
        <v>21528</v>
      </c>
      <c r="D1135" s="1" t="s">
        <v>21529</v>
      </c>
      <c r="E1135" s="1" t="s">
        <v>21530</v>
      </c>
      <c r="F1135" s="1" t="s">
        <v>18116</v>
      </c>
      <c r="G1135" s="1" t="s">
        <v>11</v>
      </c>
      <c r="H1135" s="2" t="s">
        <v>18116</v>
      </c>
      <c r="I1135" s="3" t="s">
        <v>6779</v>
      </c>
      <c r="J1135" s="3" t="s">
        <v>6780</v>
      </c>
      <c r="K1135" s="3" t="s">
        <v>11</v>
      </c>
      <c r="L1135" s="4" t="s">
        <v>17455</v>
      </c>
      <c r="M1135" s="4" t="s">
        <v>18013</v>
      </c>
      <c r="N1135" s="5">
        <v>100</v>
      </c>
      <c r="O1135" s="6" t="s">
        <v>12</v>
      </c>
      <c r="P1135" s="7">
        <v>2.5</v>
      </c>
      <c r="Q1135" s="15" t="s">
        <v>6781</v>
      </c>
      <c r="R1135" s="9" t="s">
        <v>6782</v>
      </c>
      <c r="S1135" s="3">
        <v>0.999</v>
      </c>
      <c r="T1135" s="10">
        <v>100</v>
      </c>
      <c r="U1135" s="11"/>
      <c r="V1135" s="9"/>
      <c r="W1135" s="12"/>
      <c r="X1135" s="10"/>
      <c r="Y1135" s="11"/>
      <c r="Z1135" s="1"/>
      <c r="AA1135" s="2"/>
      <c r="AB1135" s="1"/>
      <c r="AC1135" s="2"/>
      <c r="AD1135" s="1"/>
      <c r="AE1135" s="2"/>
      <c r="AF1135" s="1"/>
    </row>
    <row r="1136" spans="1:32" ht="17.399999999999999" x14ac:dyDescent="0.3">
      <c r="A1136" s="1" t="s">
        <v>6783</v>
      </c>
      <c r="B1136" s="1" t="s">
        <v>6784</v>
      </c>
      <c r="C1136" s="1" t="s">
        <v>21531</v>
      </c>
      <c r="D1136" s="1" t="s">
        <v>21532</v>
      </c>
      <c r="E1136" s="1" t="s">
        <v>21533</v>
      </c>
      <c r="F1136" s="1" t="s">
        <v>18145</v>
      </c>
      <c r="G1136" s="1" t="s">
        <v>18146</v>
      </c>
      <c r="H1136" s="2" t="s">
        <v>18116</v>
      </c>
      <c r="I1136" s="3" t="s">
        <v>6785</v>
      </c>
      <c r="J1136" s="3" t="s">
        <v>6786</v>
      </c>
      <c r="K1136" s="3" t="s">
        <v>11</v>
      </c>
      <c r="L1136" s="4" t="s">
        <v>17455</v>
      </c>
      <c r="M1136" s="4" t="s">
        <v>17863</v>
      </c>
      <c r="N1136" s="5">
        <v>99.739583330000002</v>
      </c>
      <c r="O1136" s="6" t="s">
        <v>12</v>
      </c>
      <c r="P1136" s="7">
        <v>2.5</v>
      </c>
      <c r="Q1136" s="15" t="s">
        <v>6787</v>
      </c>
      <c r="R1136" s="9" t="s">
        <v>6788</v>
      </c>
      <c r="S1136" s="3">
        <v>0.998</v>
      </c>
      <c r="T1136" s="10">
        <v>100</v>
      </c>
      <c r="U1136" s="11"/>
      <c r="V1136" s="9"/>
      <c r="W1136" s="12"/>
      <c r="X1136" s="10"/>
      <c r="Y1136" s="11"/>
      <c r="Z1136" s="1"/>
      <c r="AA1136" s="2"/>
      <c r="AB1136" s="1"/>
      <c r="AC1136" s="2"/>
      <c r="AD1136" s="1"/>
      <c r="AE1136" s="2"/>
      <c r="AF1136" s="1"/>
    </row>
    <row r="1137" spans="1:32" ht="17.399999999999999" x14ac:dyDescent="0.3">
      <c r="A1137" s="1" t="s">
        <v>6789</v>
      </c>
      <c r="B1137" s="1" t="s">
        <v>6790</v>
      </c>
      <c r="C1137" s="1" t="s">
        <v>21534</v>
      </c>
      <c r="D1137" s="1" t="s">
        <v>21535</v>
      </c>
      <c r="E1137" s="1" t="s">
        <v>21536</v>
      </c>
      <c r="F1137" s="1" t="s">
        <v>18145</v>
      </c>
      <c r="G1137" s="1" t="s">
        <v>18146</v>
      </c>
      <c r="H1137" s="2" t="s">
        <v>18116</v>
      </c>
      <c r="I1137" s="3" t="s">
        <v>17317</v>
      </c>
      <c r="J1137" s="3" t="s">
        <v>17424</v>
      </c>
      <c r="K1137" s="3" t="s">
        <v>11</v>
      </c>
      <c r="L1137" s="4" t="s">
        <v>17652</v>
      </c>
      <c r="M1137" s="4" t="s">
        <v>17539</v>
      </c>
      <c r="N1137" s="5">
        <v>61.971830990000001</v>
      </c>
      <c r="O1137" s="6" t="s">
        <v>12</v>
      </c>
      <c r="P1137" s="7">
        <v>1.6</v>
      </c>
      <c r="Q1137" s="15" t="s">
        <v>6792</v>
      </c>
      <c r="R1137" s="9" t="s">
        <v>6791</v>
      </c>
      <c r="S1137" s="3">
        <v>0.80100000000000005</v>
      </c>
      <c r="T1137" s="10">
        <v>100</v>
      </c>
      <c r="U1137" s="11"/>
      <c r="V1137" s="9"/>
      <c r="W1137" s="12"/>
      <c r="X1137" s="10"/>
      <c r="Y1137" s="11"/>
      <c r="Z1137" s="1"/>
      <c r="AA1137" s="2"/>
      <c r="AB1137" s="1"/>
      <c r="AC1137" s="2"/>
      <c r="AD1137" s="1"/>
      <c r="AE1137" s="2"/>
      <c r="AF1137" s="1"/>
    </row>
    <row r="1138" spans="1:32" ht="17.399999999999999" x14ac:dyDescent="0.3">
      <c r="A1138" s="1" t="s">
        <v>6793</v>
      </c>
      <c r="B1138" s="1" t="s">
        <v>6794</v>
      </c>
      <c r="C1138" s="1" t="s">
        <v>21537</v>
      </c>
      <c r="D1138" s="1" t="s">
        <v>21538</v>
      </c>
      <c r="E1138" s="1" t="s">
        <v>21539</v>
      </c>
      <c r="F1138" s="1" t="s">
        <v>18116</v>
      </c>
      <c r="G1138" s="1" t="s">
        <v>11</v>
      </c>
      <c r="H1138" s="2" t="s">
        <v>18116</v>
      </c>
      <c r="I1138" s="3" t="s">
        <v>6795</v>
      </c>
      <c r="J1138" s="3" t="s">
        <v>6796</v>
      </c>
      <c r="K1138" s="3" t="s">
        <v>11</v>
      </c>
      <c r="L1138" s="4" t="s">
        <v>17455</v>
      </c>
      <c r="M1138" s="4" t="s">
        <v>17803</v>
      </c>
      <c r="N1138" s="5">
        <v>100</v>
      </c>
      <c r="O1138" s="6" t="s">
        <v>12</v>
      </c>
      <c r="P1138" s="7">
        <v>1.8</v>
      </c>
      <c r="Q1138" s="15" t="s">
        <v>6797</v>
      </c>
      <c r="R1138" s="9" t="s">
        <v>6798</v>
      </c>
      <c r="S1138" s="3">
        <v>0.98799999999999999</v>
      </c>
      <c r="T1138" s="10">
        <v>100</v>
      </c>
      <c r="U1138" s="11"/>
      <c r="V1138" s="9"/>
      <c r="W1138" s="12"/>
      <c r="X1138" s="10"/>
      <c r="Y1138" s="11"/>
      <c r="Z1138" s="1"/>
      <c r="AA1138" s="2"/>
      <c r="AB1138" s="1"/>
      <c r="AC1138" s="2"/>
      <c r="AD1138" s="1"/>
      <c r="AE1138" s="2"/>
      <c r="AF1138" s="1"/>
    </row>
    <row r="1139" spans="1:32" ht="17.399999999999999" x14ac:dyDescent="0.3">
      <c r="A1139" s="1" t="s">
        <v>6799</v>
      </c>
      <c r="B1139" s="1" t="s">
        <v>6800</v>
      </c>
      <c r="C1139" s="1" t="s">
        <v>21540</v>
      </c>
      <c r="D1139" s="1" t="s">
        <v>21541</v>
      </c>
      <c r="E1139" s="1" t="s">
        <v>21542</v>
      </c>
      <c r="F1139" s="1" t="s">
        <v>18145</v>
      </c>
      <c r="G1139" s="1" t="s">
        <v>18146</v>
      </c>
      <c r="H1139" s="2" t="s">
        <v>18116</v>
      </c>
      <c r="I1139" s="3" t="s">
        <v>6801</v>
      </c>
      <c r="J1139" s="3" t="s">
        <v>6802</v>
      </c>
      <c r="K1139" s="3" t="s">
        <v>11</v>
      </c>
      <c r="L1139" s="4" t="s">
        <v>17455</v>
      </c>
      <c r="M1139" s="4" t="s">
        <v>17869</v>
      </c>
      <c r="N1139" s="5">
        <v>98.795180720000005</v>
      </c>
      <c r="O1139" s="6" t="s">
        <v>177</v>
      </c>
      <c r="P1139" s="7" t="s">
        <v>178</v>
      </c>
      <c r="Q1139" s="15" t="s">
        <v>6803</v>
      </c>
      <c r="R1139" s="9" t="s">
        <v>6804</v>
      </c>
      <c r="S1139" s="3">
        <v>0.99099999999999999</v>
      </c>
      <c r="T1139" s="10">
        <v>100</v>
      </c>
      <c r="U1139" s="11"/>
      <c r="V1139" s="9"/>
      <c r="W1139" s="12"/>
      <c r="X1139" s="10"/>
      <c r="Y1139" s="11"/>
      <c r="Z1139" s="1"/>
      <c r="AA1139" s="2"/>
      <c r="AB1139" s="1"/>
      <c r="AC1139" s="2"/>
      <c r="AD1139" s="1"/>
      <c r="AE1139" s="2"/>
      <c r="AF1139" s="1"/>
    </row>
    <row r="1140" spans="1:32" ht="17.399999999999999" x14ac:dyDescent="0.3">
      <c r="A1140" s="1" t="s">
        <v>6805</v>
      </c>
      <c r="B1140" s="1" t="s">
        <v>6806</v>
      </c>
      <c r="C1140" s="1" t="s">
        <v>21543</v>
      </c>
      <c r="D1140" s="1" t="s">
        <v>21544</v>
      </c>
      <c r="E1140" s="1" t="s">
        <v>21545</v>
      </c>
      <c r="F1140" s="1" t="s">
        <v>18116</v>
      </c>
      <c r="G1140" s="1" t="s">
        <v>11</v>
      </c>
      <c r="H1140" s="2" t="s">
        <v>18116</v>
      </c>
      <c r="I1140" s="3" t="s">
        <v>6807</v>
      </c>
      <c r="J1140" s="3" t="s">
        <v>6808</v>
      </c>
      <c r="K1140" s="3" t="s">
        <v>11</v>
      </c>
      <c r="L1140" s="4" t="s">
        <v>17455</v>
      </c>
      <c r="M1140" s="4" t="s">
        <v>17721</v>
      </c>
      <c r="N1140" s="5">
        <v>99.682539680000005</v>
      </c>
      <c r="O1140" s="6" t="s">
        <v>12</v>
      </c>
      <c r="P1140" s="7">
        <v>2.8</v>
      </c>
      <c r="Q1140" s="15" t="s">
        <v>6809</v>
      </c>
      <c r="R1140" s="9" t="s">
        <v>6810</v>
      </c>
      <c r="S1140" s="3">
        <v>0.998</v>
      </c>
      <c r="T1140" s="10">
        <v>100</v>
      </c>
      <c r="U1140" s="11"/>
      <c r="V1140" s="9"/>
      <c r="W1140" s="12"/>
      <c r="X1140" s="10"/>
      <c r="Y1140" s="11"/>
      <c r="Z1140" s="1"/>
      <c r="AA1140" s="2"/>
      <c r="AB1140" s="1"/>
      <c r="AC1140" s="2"/>
      <c r="AD1140" s="1"/>
      <c r="AE1140" s="2"/>
      <c r="AF1140" s="1"/>
    </row>
    <row r="1141" spans="1:32" ht="17.399999999999999" x14ac:dyDescent="0.3">
      <c r="A1141" s="1" t="s">
        <v>6811</v>
      </c>
      <c r="B1141" s="1" t="s">
        <v>6812</v>
      </c>
      <c r="C1141" s="1" t="s">
        <v>21546</v>
      </c>
      <c r="D1141" s="1" t="s">
        <v>21547</v>
      </c>
      <c r="E1141" s="1" t="s">
        <v>21548</v>
      </c>
      <c r="F1141" s="1" t="s">
        <v>18116</v>
      </c>
      <c r="G1141" s="1" t="s">
        <v>11</v>
      </c>
      <c r="H1141" s="2" t="s">
        <v>18116</v>
      </c>
      <c r="I1141" s="3" t="s">
        <v>6813</v>
      </c>
      <c r="J1141" s="3" t="s">
        <v>6814</v>
      </c>
      <c r="K1141" s="3" t="s">
        <v>352</v>
      </c>
      <c r="L1141" s="4" t="s">
        <v>17441</v>
      </c>
      <c r="M1141" s="4" t="s">
        <v>17558</v>
      </c>
      <c r="N1141" s="5">
        <v>94.666666669999998</v>
      </c>
      <c r="O1141" s="6" t="s">
        <v>12</v>
      </c>
      <c r="P1141" s="7">
        <v>1.45</v>
      </c>
      <c r="Q1141" s="15" t="s">
        <v>6815</v>
      </c>
      <c r="R1141" s="9" t="s">
        <v>6816</v>
      </c>
      <c r="S1141" s="3">
        <v>0.97199999999999998</v>
      </c>
      <c r="T1141" s="10">
        <v>100</v>
      </c>
      <c r="U1141" s="11"/>
      <c r="V1141" s="9"/>
      <c r="W1141" s="12"/>
      <c r="X1141" s="10"/>
      <c r="Y1141" s="11"/>
      <c r="Z1141" s="1"/>
      <c r="AA1141" s="2"/>
      <c r="AB1141" s="1"/>
      <c r="AC1141" s="2"/>
      <c r="AD1141" s="1"/>
      <c r="AE1141" s="2"/>
      <c r="AF1141" s="1"/>
    </row>
    <row r="1142" spans="1:32" ht="17.399999999999999" x14ac:dyDescent="0.3">
      <c r="A1142" s="1" t="s">
        <v>6817</v>
      </c>
      <c r="B1142" s="1" t="s">
        <v>6818</v>
      </c>
      <c r="C1142" s="1" t="s">
        <v>21549</v>
      </c>
      <c r="D1142" s="1" t="s">
        <v>21550</v>
      </c>
      <c r="E1142" s="1" t="s">
        <v>21551</v>
      </c>
      <c r="F1142" s="1" t="s">
        <v>18116</v>
      </c>
      <c r="G1142" s="1" t="s">
        <v>11</v>
      </c>
      <c r="H1142" s="2" t="s">
        <v>18116</v>
      </c>
      <c r="I1142" s="3" t="s">
        <v>6819</v>
      </c>
      <c r="J1142" s="3" t="s">
        <v>6820</v>
      </c>
      <c r="K1142" s="3" t="s">
        <v>112</v>
      </c>
      <c r="L1142" s="4" t="s">
        <v>17455</v>
      </c>
      <c r="M1142" s="4" t="s">
        <v>17771</v>
      </c>
      <c r="N1142" s="5">
        <v>100</v>
      </c>
      <c r="O1142" s="6" t="s">
        <v>12</v>
      </c>
      <c r="P1142" s="7">
        <v>1.45</v>
      </c>
      <c r="Q1142" s="15" t="s">
        <v>6821</v>
      </c>
      <c r="R1142" s="9" t="s">
        <v>6822</v>
      </c>
      <c r="S1142" s="3">
        <v>0.98799999999999999</v>
      </c>
      <c r="T1142" s="10">
        <v>100</v>
      </c>
      <c r="U1142" s="11"/>
      <c r="V1142" s="9"/>
      <c r="W1142" s="12"/>
      <c r="X1142" s="10"/>
      <c r="Y1142" s="11"/>
      <c r="Z1142" s="1"/>
      <c r="AA1142" s="2"/>
      <c r="AB1142" s="1"/>
      <c r="AC1142" s="2"/>
      <c r="AD1142" s="1"/>
      <c r="AE1142" s="2"/>
      <c r="AF1142" s="1"/>
    </row>
    <row r="1143" spans="1:32" ht="17.399999999999999" x14ac:dyDescent="0.3">
      <c r="A1143" s="1" t="s">
        <v>6823</v>
      </c>
      <c r="B1143" s="1" t="s">
        <v>6824</v>
      </c>
      <c r="C1143" s="1" t="s">
        <v>21552</v>
      </c>
      <c r="D1143" s="1" t="s">
        <v>21553</v>
      </c>
      <c r="E1143" s="1" t="s">
        <v>21554</v>
      </c>
      <c r="F1143" s="1" t="s">
        <v>18145</v>
      </c>
      <c r="G1143" s="1" t="s">
        <v>18146</v>
      </c>
      <c r="H1143" s="2" t="s">
        <v>18116</v>
      </c>
      <c r="I1143" s="3" t="s">
        <v>6825</v>
      </c>
      <c r="J1143" s="3" t="s">
        <v>6826</v>
      </c>
      <c r="K1143" s="3" t="s">
        <v>11</v>
      </c>
      <c r="L1143" s="4" t="s">
        <v>17455</v>
      </c>
      <c r="M1143" s="4" t="s">
        <v>18014</v>
      </c>
      <c r="N1143" s="5">
        <v>100</v>
      </c>
      <c r="O1143" s="6" t="s">
        <v>12</v>
      </c>
      <c r="P1143" s="7" t="s">
        <v>17441</v>
      </c>
      <c r="Q1143" s="15" t="s">
        <v>6827</v>
      </c>
      <c r="R1143" s="9" t="s">
        <v>6828</v>
      </c>
      <c r="S1143" s="3">
        <v>0.999</v>
      </c>
      <c r="T1143" s="10">
        <v>100</v>
      </c>
      <c r="U1143" s="11"/>
      <c r="V1143" s="9"/>
      <c r="W1143" s="12"/>
      <c r="X1143" s="10"/>
      <c r="Y1143" s="11"/>
      <c r="Z1143" s="1"/>
      <c r="AA1143" s="2"/>
      <c r="AB1143" s="1"/>
      <c r="AC1143" s="2"/>
      <c r="AD1143" s="1"/>
      <c r="AE1143" s="2"/>
      <c r="AF1143" s="1"/>
    </row>
    <row r="1144" spans="1:32" ht="17.399999999999999" x14ac:dyDescent="0.3">
      <c r="A1144" s="1" t="s">
        <v>6829</v>
      </c>
      <c r="B1144" s="1" t="s">
        <v>6830</v>
      </c>
      <c r="C1144" s="1" t="s">
        <v>21555</v>
      </c>
      <c r="D1144" s="1" t="s">
        <v>21556</v>
      </c>
      <c r="E1144" s="1" t="s">
        <v>21557</v>
      </c>
      <c r="F1144" s="1" t="s">
        <v>18116</v>
      </c>
      <c r="G1144" s="1" t="s">
        <v>11</v>
      </c>
      <c r="H1144" s="2" t="s">
        <v>18116</v>
      </c>
      <c r="I1144" s="3" t="s">
        <v>6831</v>
      </c>
      <c r="J1144" s="3" t="s">
        <v>6832</v>
      </c>
      <c r="K1144" s="3" t="s">
        <v>11</v>
      </c>
      <c r="L1144" s="4" t="s">
        <v>17455</v>
      </c>
      <c r="M1144" s="4" t="s">
        <v>17871</v>
      </c>
      <c r="N1144" s="5">
        <v>96.835443040000001</v>
      </c>
      <c r="O1144" s="6" t="s">
        <v>12</v>
      </c>
      <c r="P1144" s="7">
        <v>1.66</v>
      </c>
      <c r="Q1144" s="15" t="s">
        <v>6833</v>
      </c>
      <c r="R1144" s="9" t="s">
        <v>6834</v>
      </c>
      <c r="S1144" s="3">
        <v>0.98199999999999998</v>
      </c>
      <c r="T1144" s="10">
        <v>100</v>
      </c>
      <c r="U1144" s="11"/>
      <c r="V1144" s="9"/>
      <c r="W1144" s="12"/>
      <c r="X1144" s="10"/>
      <c r="Y1144" s="11"/>
      <c r="Z1144" s="1"/>
      <c r="AA1144" s="2"/>
      <c r="AB1144" s="1"/>
      <c r="AC1144" s="2"/>
      <c r="AD1144" s="1"/>
      <c r="AE1144" s="2"/>
      <c r="AF1144" s="1"/>
    </row>
    <row r="1145" spans="1:32" ht="17.399999999999999" x14ac:dyDescent="0.3">
      <c r="A1145" s="1" t="s">
        <v>6835</v>
      </c>
      <c r="B1145" s="1" t="s">
        <v>6836</v>
      </c>
      <c r="C1145" s="1" t="s">
        <v>21558</v>
      </c>
      <c r="D1145" s="1" t="s">
        <v>21559</v>
      </c>
      <c r="E1145" s="1" t="s">
        <v>21560</v>
      </c>
      <c r="F1145" s="1" t="s">
        <v>18145</v>
      </c>
      <c r="G1145" s="1" t="s">
        <v>18146</v>
      </c>
      <c r="H1145" s="2" t="s">
        <v>18116</v>
      </c>
      <c r="I1145" s="3" t="s">
        <v>6837</v>
      </c>
      <c r="J1145" s="3" t="s">
        <v>6838</v>
      </c>
      <c r="K1145" s="3" t="s">
        <v>11</v>
      </c>
      <c r="L1145" s="4" t="s">
        <v>17478</v>
      </c>
      <c r="M1145" s="4" t="s">
        <v>18015</v>
      </c>
      <c r="N1145" s="5">
        <v>98.980747449999996</v>
      </c>
      <c r="O1145" s="6" t="s">
        <v>12</v>
      </c>
      <c r="P1145" s="7">
        <v>2.35</v>
      </c>
      <c r="Q1145" s="15" t="s">
        <v>6839</v>
      </c>
      <c r="R1145" s="9" t="s">
        <v>6840</v>
      </c>
      <c r="S1145" s="3">
        <v>0.995</v>
      </c>
      <c r="T1145" s="10">
        <v>100</v>
      </c>
      <c r="U1145" s="11"/>
      <c r="V1145" s="9"/>
      <c r="W1145" s="12"/>
      <c r="X1145" s="10"/>
      <c r="Y1145" s="11"/>
      <c r="Z1145" s="1"/>
      <c r="AA1145" s="2"/>
      <c r="AB1145" s="1"/>
      <c r="AC1145" s="2"/>
      <c r="AD1145" s="1"/>
      <c r="AE1145" s="2"/>
      <c r="AF1145" s="1"/>
    </row>
    <row r="1146" spans="1:32" ht="17.399999999999999" x14ac:dyDescent="0.3">
      <c r="A1146" s="1" t="s">
        <v>6841</v>
      </c>
      <c r="B1146" s="1" t="s">
        <v>6842</v>
      </c>
      <c r="C1146" s="1" t="s">
        <v>21561</v>
      </c>
      <c r="D1146" s="1" t="s">
        <v>21562</v>
      </c>
      <c r="E1146" s="1" t="s">
        <v>21563</v>
      </c>
      <c r="F1146" s="1" t="s">
        <v>18116</v>
      </c>
      <c r="G1146" s="1" t="s">
        <v>11</v>
      </c>
      <c r="H1146" s="2" t="s">
        <v>18116</v>
      </c>
      <c r="I1146" s="3" t="s">
        <v>6843</v>
      </c>
      <c r="J1146" s="3" t="s">
        <v>6844</v>
      </c>
      <c r="K1146" s="3" t="s">
        <v>11</v>
      </c>
      <c r="L1146" s="4" t="s">
        <v>17455</v>
      </c>
      <c r="M1146" s="4" t="s">
        <v>17601</v>
      </c>
      <c r="N1146" s="5">
        <v>99.6875</v>
      </c>
      <c r="O1146" s="6" t="s">
        <v>12</v>
      </c>
      <c r="P1146" s="7">
        <v>1.62</v>
      </c>
      <c r="Q1146" s="15" t="s">
        <v>6845</v>
      </c>
      <c r="R1146" s="9" t="s">
        <v>6846</v>
      </c>
      <c r="S1146" s="3">
        <v>0.99299999999999999</v>
      </c>
      <c r="T1146" s="10">
        <v>100</v>
      </c>
      <c r="U1146" s="11"/>
      <c r="V1146" s="9"/>
      <c r="W1146" s="12"/>
      <c r="X1146" s="10"/>
      <c r="Y1146" s="11"/>
      <c r="Z1146" s="1"/>
      <c r="AA1146" s="2"/>
      <c r="AB1146" s="1"/>
      <c r="AC1146" s="2"/>
      <c r="AD1146" s="1"/>
      <c r="AE1146" s="2"/>
      <c r="AF1146" s="1"/>
    </row>
    <row r="1147" spans="1:32" ht="17.399999999999999" x14ac:dyDescent="0.3">
      <c r="A1147" s="1" t="s">
        <v>6847</v>
      </c>
      <c r="B1147" s="1" t="s">
        <v>6848</v>
      </c>
      <c r="C1147" s="1" t="s">
        <v>21564</v>
      </c>
      <c r="D1147" s="1" t="s">
        <v>21565</v>
      </c>
      <c r="E1147" s="1" t="s">
        <v>21566</v>
      </c>
      <c r="F1147" s="1" t="s">
        <v>18116</v>
      </c>
      <c r="G1147" s="1" t="s">
        <v>11</v>
      </c>
      <c r="H1147" s="2" t="s">
        <v>18116</v>
      </c>
      <c r="I1147" s="3" t="s">
        <v>6849</v>
      </c>
      <c r="J1147" s="3" t="s">
        <v>6850</v>
      </c>
      <c r="K1147" s="3" t="s">
        <v>11</v>
      </c>
      <c r="L1147" s="4" t="s">
        <v>17475</v>
      </c>
      <c r="M1147" s="4" t="s">
        <v>17934</v>
      </c>
      <c r="N1147" s="5">
        <v>99.438202250000003</v>
      </c>
      <c r="O1147" s="6" t="s">
        <v>12</v>
      </c>
      <c r="P1147" s="7">
        <v>2.2000000000000002</v>
      </c>
      <c r="Q1147" s="15" t="s">
        <v>6851</v>
      </c>
      <c r="R1147" s="9" t="s">
        <v>6852</v>
      </c>
      <c r="S1147" s="3">
        <v>0.98299999999999998</v>
      </c>
      <c r="T1147" s="10">
        <v>100</v>
      </c>
      <c r="U1147" s="11"/>
      <c r="V1147" s="9"/>
      <c r="W1147" s="12"/>
      <c r="X1147" s="10"/>
      <c r="Y1147" s="11"/>
      <c r="Z1147" s="1"/>
      <c r="AA1147" s="2"/>
      <c r="AB1147" s="1"/>
      <c r="AC1147" s="2"/>
      <c r="AD1147" s="1"/>
      <c r="AE1147" s="2"/>
      <c r="AF1147" s="1"/>
    </row>
    <row r="1148" spans="1:32" ht="17.399999999999999" x14ac:dyDescent="0.3">
      <c r="A1148" s="1" t="s">
        <v>6857</v>
      </c>
      <c r="B1148" s="1" t="s">
        <v>6858</v>
      </c>
      <c r="C1148" s="1" t="s">
        <v>21567</v>
      </c>
      <c r="D1148" s="1" t="s">
        <v>21568</v>
      </c>
      <c r="E1148" s="1" t="s">
        <v>21569</v>
      </c>
      <c r="F1148" s="1" t="s">
        <v>18159</v>
      </c>
      <c r="G1148" s="1" t="s">
        <v>23</v>
      </c>
      <c r="H1148" s="2" t="s">
        <v>31129</v>
      </c>
      <c r="I1148" s="3" t="s">
        <v>6859</v>
      </c>
      <c r="J1148" s="3" t="s">
        <v>6860</v>
      </c>
      <c r="K1148" s="3" t="s">
        <v>11</v>
      </c>
      <c r="L1148" s="4" t="s">
        <v>17512</v>
      </c>
      <c r="M1148" s="4" t="s">
        <v>18016</v>
      </c>
      <c r="N1148" s="5">
        <v>75.565610860000007</v>
      </c>
      <c r="O1148" s="6" t="s">
        <v>12</v>
      </c>
      <c r="P1148" s="7">
        <v>3.5</v>
      </c>
      <c r="Q1148" s="15" t="s">
        <v>6856</v>
      </c>
      <c r="R1148" s="9" t="s">
        <v>6861</v>
      </c>
      <c r="S1148" s="3">
        <v>0.877</v>
      </c>
      <c r="T1148" s="10">
        <v>100</v>
      </c>
      <c r="U1148" s="11"/>
      <c r="V1148" s="9"/>
      <c r="W1148" s="12"/>
      <c r="X1148" s="10"/>
      <c r="Y1148" s="11"/>
      <c r="Z1148" s="1"/>
      <c r="AA1148" s="2"/>
      <c r="AB1148" s="1"/>
      <c r="AC1148" s="2"/>
      <c r="AD1148" s="1"/>
      <c r="AE1148" s="2"/>
      <c r="AF1148" s="1"/>
    </row>
    <row r="1149" spans="1:32" ht="17.399999999999999" x14ac:dyDescent="0.3">
      <c r="A1149" s="1" t="s">
        <v>6862</v>
      </c>
      <c r="B1149" s="1" t="s">
        <v>6863</v>
      </c>
      <c r="C1149" s="1" t="s">
        <v>21570</v>
      </c>
      <c r="D1149" s="1" t="s">
        <v>21571</v>
      </c>
      <c r="E1149" s="1" t="s">
        <v>21572</v>
      </c>
      <c r="F1149" s="1" t="s">
        <v>18159</v>
      </c>
      <c r="G1149" s="1" t="s">
        <v>23</v>
      </c>
      <c r="H1149" s="2" t="s">
        <v>31129</v>
      </c>
      <c r="I1149" s="3" t="s">
        <v>6864</v>
      </c>
      <c r="J1149" s="3" t="s">
        <v>6865</v>
      </c>
      <c r="K1149" s="3" t="s">
        <v>30</v>
      </c>
      <c r="L1149" s="4" t="s">
        <v>17458</v>
      </c>
      <c r="M1149" s="4" t="s">
        <v>17782</v>
      </c>
      <c r="N1149" s="5">
        <v>88.235294120000006</v>
      </c>
      <c r="O1149" s="6" t="s">
        <v>12</v>
      </c>
      <c r="P1149" s="7">
        <v>3.5</v>
      </c>
      <c r="Q1149" s="15" t="s">
        <v>6856</v>
      </c>
      <c r="R1149" s="9" t="s">
        <v>6866</v>
      </c>
      <c r="S1149" s="3">
        <v>0.94599999999999995</v>
      </c>
      <c r="T1149" s="10">
        <v>100</v>
      </c>
      <c r="U1149" s="11"/>
      <c r="V1149" s="9"/>
      <c r="W1149" s="12"/>
      <c r="X1149" s="10"/>
      <c r="Y1149" s="11"/>
      <c r="Z1149" s="1"/>
      <c r="AA1149" s="2"/>
      <c r="AB1149" s="1"/>
      <c r="AC1149" s="2"/>
      <c r="AD1149" s="1"/>
      <c r="AE1149" s="2"/>
      <c r="AF1149" s="1"/>
    </row>
    <row r="1150" spans="1:32" ht="17.399999999999999" x14ac:dyDescent="0.3">
      <c r="A1150" s="1" t="s">
        <v>6867</v>
      </c>
      <c r="B1150" s="1" t="s">
        <v>6868</v>
      </c>
      <c r="C1150" s="1" t="s">
        <v>21573</v>
      </c>
      <c r="D1150" s="1" t="s">
        <v>21574</v>
      </c>
      <c r="E1150" s="1" t="s">
        <v>21575</v>
      </c>
      <c r="F1150" s="1" t="s">
        <v>18116</v>
      </c>
      <c r="G1150" s="1" t="s">
        <v>11</v>
      </c>
      <c r="H1150" s="2" t="s">
        <v>18116</v>
      </c>
      <c r="I1150" s="3" t="s">
        <v>6869</v>
      </c>
      <c r="J1150" s="3" t="s">
        <v>6870</v>
      </c>
      <c r="K1150" s="3" t="s">
        <v>11</v>
      </c>
      <c r="L1150" s="4" t="s">
        <v>17455</v>
      </c>
      <c r="M1150" s="4" t="s">
        <v>17762</v>
      </c>
      <c r="N1150" s="5">
        <v>99.528301889999995</v>
      </c>
      <c r="O1150" s="6" t="s">
        <v>177</v>
      </c>
      <c r="P1150" s="7" t="s">
        <v>178</v>
      </c>
      <c r="Q1150" s="15" t="s">
        <v>6871</v>
      </c>
      <c r="R1150" s="9" t="s">
        <v>6872</v>
      </c>
      <c r="S1150" s="3">
        <v>0.82099999999999995</v>
      </c>
      <c r="T1150" s="10">
        <v>100</v>
      </c>
      <c r="U1150" s="11"/>
      <c r="V1150" s="9"/>
      <c r="W1150" s="12"/>
      <c r="X1150" s="10"/>
      <c r="Y1150" s="11"/>
      <c r="Z1150" s="1"/>
      <c r="AA1150" s="2"/>
      <c r="AB1150" s="1"/>
      <c r="AC1150" s="2"/>
      <c r="AD1150" s="1"/>
      <c r="AE1150" s="2"/>
      <c r="AF1150" s="1"/>
    </row>
    <row r="1151" spans="1:32" ht="17.399999999999999" x14ac:dyDescent="0.3">
      <c r="A1151" s="1" t="s">
        <v>6873</v>
      </c>
      <c r="B1151" s="1" t="s">
        <v>6874</v>
      </c>
      <c r="C1151" s="1" t="s">
        <v>21576</v>
      </c>
      <c r="D1151" s="1" t="s">
        <v>21577</v>
      </c>
      <c r="E1151" s="1" t="s">
        <v>21578</v>
      </c>
      <c r="F1151" s="1" t="s">
        <v>18135</v>
      </c>
      <c r="G1151" s="1" t="s">
        <v>444</v>
      </c>
      <c r="H1151" s="2" t="s">
        <v>31128</v>
      </c>
      <c r="I1151" s="3" t="s">
        <v>6875</v>
      </c>
      <c r="J1151" s="3" t="s">
        <v>6876</v>
      </c>
      <c r="K1151" s="3" t="s">
        <v>11</v>
      </c>
      <c r="L1151" s="4" t="s">
        <v>17670</v>
      </c>
      <c r="M1151" s="4" t="s">
        <v>18017</v>
      </c>
      <c r="N1151" s="5">
        <v>92.40331492</v>
      </c>
      <c r="O1151" s="6" t="s">
        <v>12</v>
      </c>
      <c r="P1151" s="7">
        <v>2.4</v>
      </c>
      <c r="Q1151" s="15" t="s">
        <v>6877</v>
      </c>
      <c r="R1151" s="9" t="s">
        <v>6878</v>
      </c>
      <c r="S1151" s="3">
        <v>0.94499999999999995</v>
      </c>
      <c r="T1151" s="10">
        <v>100</v>
      </c>
      <c r="U1151" s="11"/>
      <c r="V1151" s="9"/>
      <c r="W1151" s="12"/>
      <c r="X1151" s="10"/>
      <c r="Y1151" s="11"/>
      <c r="Z1151" s="1"/>
      <c r="AA1151" s="2"/>
      <c r="AB1151" s="1"/>
      <c r="AC1151" s="2"/>
      <c r="AD1151" s="1"/>
      <c r="AE1151" s="2"/>
      <c r="AF1151" s="1"/>
    </row>
    <row r="1152" spans="1:32" ht="17.399999999999999" x14ac:dyDescent="0.3">
      <c r="A1152" s="1" t="s">
        <v>6879</v>
      </c>
      <c r="B1152" s="1" t="s">
        <v>6880</v>
      </c>
      <c r="C1152" s="1" t="s">
        <v>21579</v>
      </c>
      <c r="D1152" s="1" t="s">
        <v>21580</v>
      </c>
      <c r="E1152" s="1" t="s">
        <v>21581</v>
      </c>
      <c r="F1152" s="1" t="s">
        <v>18116</v>
      </c>
      <c r="G1152" s="1" t="s">
        <v>11</v>
      </c>
      <c r="H1152" s="2" t="s">
        <v>18116</v>
      </c>
      <c r="I1152" s="3" t="s">
        <v>6881</v>
      </c>
      <c r="J1152" s="3" t="s">
        <v>6882</v>
      </c>
      <c r="K1152" s="3" t="s">
        <v>112</v>
      </c>
      <c r="L1152" s="4" t="s">
        <v>17455</v>
      </c>
      <c r="M1152" s="4" t="s">
        <v>17668</v>
      </c>
      <c r="N1152" s="5">
        <v>99.663299660000007</v>
      </c>
      <c r="O1152" s="6" t="s">
        <v>12</v>
      </c>
      <c r="P1152" s="7">
        <v>1.78</v>
      </c>
      <c r="Q1152" s="15" t="s">
        <v>6883</v>
      </c>
      <c r="R1152" s="9" t="s">
        <v>6884</v>
      </c>
      <c r="S1152" s="3">
        <v>0.996</v>
      </c>
      <c r="T1152" s="10">
        <v>100</v>
      </c>
      <c r="U1152" s="11"/>
      <c r="V1152" s="9"/>
      <c r="W1152" s="12"/>
      <c r="X1152" s="10"/>
      <c r="Y1152" s="11"/>
      <c r="Z1152" s="1"/>
      <c r="AA1152" s="2"/>
      <c r="AB1152" s="1"/>
      <c r="AC1152" s="2"/>
      <c r="AD1152" s="1"/>
      <c r="AE1152" s="2"/>
      <c r="AF1152" s="1"/>
    </row>
    <row r="1153" spans="1:32" ht="17.399999999999999" x14ac:dyDescent="0.3">
      <c r="A1153" s="1" t="s">
        <v>6885</v>
      </c>
      <c r="B1153" s="1" t="s">
        <v>6886</v>
      </c>
      <c r="C1153" s="1" t="s">
        <v>21582</v>
      </c>
      <c r="D1153" s="1" t="s">
        <v>21583</v>
      </c>
      <c r="E1153" s="1" t="s">
        <v>21584</v>
      </c>
      <c r="F1153" s="1" t="s">
        <v>18116</v>
      </c>
      <c r="G1153" s="1" t="s">
        <v>11</v>
      </c>
      <c r="H1153" s="2" t="s">
        <v>18116</v>
      </c>
      <c r="I1153" s="3" t="s">
        <v>6887</v>
      </c>
      <c r="J1153" s="3" t="s">
        <v>6888</v>
      </c>
      <c r="K1153" s="3" t="s">
        <v>11</v>
      </c>
      <c r="L1153" s="4" t="s">
        <v>17441</v>
      </c>
      <c r="M1153" s="4" t="s">
        <v>17865</v>
      </c>
      <c r="N1153" s="5">
        <v>98.387096769999999</v>
      </c>
      <c r="O1153" s="6" t="s">
        <v>12</v>
      </c>
      <c r="P1153" s="7">
        <v>1.7</v>
      </c>
      <c r="Q1153" s="15" t="s">
        <v>6889</v>
      </c>
      <c r="R1153" s="9" t="s">
        <v>6890</v>
      </c>
      <c r="S1153" s="3">
        <v>0.81399999999999995</v>
      </c>
      <c r="T1153" s="10">
        <v>100</v>
      </c>
      <c r="U1153" s="11"/>
      <c r="V1153" s="9"/>
      <c r="W1153" s="12"/>
      <c r="X1153" s="10"/>
      <c r="Y1153" s="11"/>
      <c r="Z1153" s="1"/>
      <c r="AA1153" s="2"/>
      <c r="AB1153" s="1"/>
      <c r="AC1153" s="2"/>
      <c r="AD1153" s="1"/>
      <c r="AE1153" s="2"/>
      <c r="AF1153" s="1"/>
    </row>
    <row r="1154" spans="1:32" ht="17.399999999999999" x14ac:dyDescent="0.3">
      <c r="A1154" s="1" t="s">
        <v>6891</v>
      </c>
      <c r="B1154" s="1" t="s">
        <v>6892</v>
      </c>
      <c r="C1154" s="1" t="s">
        <v>21585</v>
      </c>
      <c r="D1154" s="1" t="s">
        <v>21586</v>
      </c>
      <c r="E1154" s="1" t="s">
        <v>21587</v>
      </c>
      <c r="F1154" s="1" t="s">
        <v>18116</v>
      </c>
      <c r="G1154" s="1" t="s">
        <v>11</v>
      </c>
      <c r="H1154" s="2" t="s">
        <v>18116</v>
      </c>
      <c r="I1154" s="3" t="s">
        <v>6893</v>
      </c>
      <c r="J1154" s="3" t="s">
        <v>6894</v>
      </c>
      <c r="K1154" s="3" t="s">
        <v>11</v>
      </c>
      <c r="L1154" s="4" t="s">
        <v>17467</v>
      </c>
      <c r="M1154" s="4" t="s">
        <v>17679</v>
      </c>
      <c r="N1154" s="5">
        <v>98.540145989999999</v>
      </c>
      <c r="O1154" s="6" t="s">
        <v>12</v>
      </c>
      <c r="P1154" s="7">
        <v>2.2000000000000002</v>
      </c>
      <c r="Q1154" s="15" t="s">
        <v>6895</v>
      </c>
      <c r="R1154" s="9" t="s">
        <v>6896</v>
      </c>
      <c r="S1154" s="3">
        <v>0.94799999999999995</v>
      </c>
      <c r="T1154" s="10">
        <v>100</v>
      </c>
      <c r="U1154" s="11"/>
      <c r="V1154" s="9"/>
      <c r="W1154" s="12"/>
      <c r="X1154" s="10"/>
      <c r="Y1154" s="11"/>
      <c r="Z1154" s="1"/>
      <c r="AA1154" s="2"/>
      <c r="AB1154" s="1"/>
      <c r="AC1154" s="2"/>
      <c r="AD1154" s="1"/>
      <c r="AE1154" s="2"/>
      <c r="AF1154" s="1"/>
    </row>
    <row r="1155" spans="1:32" ht="17.399999999999999" x14ac:dyDescent="0.3">
      <c r="A1155" s="1" t="s">
        <v>6897</v>
      </c>
      <c r="B1155" s="1" t="s">
        <v>6898</v>
      </c>
      <c r="C1155" s="1" t="s">
        <v>21588</v>
      </c>
      <c r="D1155" s="1" t="s">
        <v>21589</v>
      </c>
      <c r="E1155" s="1" t="s">
        <v>21590</v>
      </c>
      <c r="F1155" s="1" t="s">
        <v>18145</v>
      </c>
      <c r="G1155" s="1" t="s">
        <v>18146</v>
      </c>
      <c r="H1155" s="2" t="s">
        <v>18116</v>
      </c>
      <c r="I1155" s="3" t="s">
        <v>6899</v>
      </c>
      <c r="J1155" s="3" t="s">
        <v>6900</v>
      </c>
      <c r="K1155" s="3" t="s">
        <v>11</v>
      </c>
      <c r="L1155" s="4" t="s">
        <v>17455</v>
      </c>
      <c r="M1155" s="4" t="s">
        <v>17998</v>
      </c>
      <c r="N1155" s="5">
        <v>96.984924620000001</v>
      </c>
      <c r="O1155" s="6" t="s">
        <v>12</v>
      </c>
      <c r="P1155" s="7" t="s">
        <v>17441</v>
      </c>
      <c r="Q1155" s="15" t="s">
        <v>6901</v>
      </c>
      <c r="R1155" s="9" t="s">
        <v>6902</v>
      </c>
      <c r="S1155" s="3">
        <v>0.91200000000000003</v>
      </c>
      <c r="T1155" s="10">
        <v>100</v>
      </c>
      <c r="U1155" s="11"/>
      <c r="V1155" s="9"/>
      <c r="W1155" s="12"/>
      <c r="X1155" s="10"/>
      <c r="Y1155" s="11"/>
      <c r="Z1155" s="1"/>
      <c r="AA1155" s="2"/>
      <c r="AB1155" s="1"/>
      <c r="AC1155" s="2"/>
      <c r="AD1155" s="1"/>
      <c r="AE1155" s="2"/>
      <c r="AF1155" s="1"/>
    </row>
    <row r="1156" spans="1:32" ht="17.399999999999999" x14ac:dyDescent="0.3">
      <c r="A1156" s="1" t="s">
        <v>6903</v>
      </c>
      <c r="B1156" s="1" t="s">
        <v>6904</v>
      </c>
      <c r="C1156" s="1" t="s">
        <v>21591</v>
      </c>
      <c r="D1156" s="1" t="s">
        <v>21592</v>
      </c>
      <c r="E1156" s="1" t="s">
        <v>21593</v>
      </c>
      <c r="F1156" s="1" t="s">
        <v>18116</v>
      </c>
      <c r="G1156" s="1" t="s">
        <v>11</v>
      </c>
      <c r="H1156" s="2" t="s">
        <v>18116</v>
      </c>
      <c r="I1156" s="3" t="s">
        <v>6905</v>
      </c>
      <c r="J1156" s="3" t="s">
        <v>6906</v>
      </c>
      <c r="K1156" s="3" t="s">
        <v>11</v>
      </c>
      <c r="L1156" s="4" t="s">
        <v>17455</v>
      </c>
      <c r="M1156" s="4" t="s">
        <v>17909</v>
      </c>
      <c r="N1156" s="5">
        <v>99.431818179999993</v>
      </c>
      <c r="O1156" s="6" t="s">
        <v>12</v>
      </c>
      <c r="P1156" s="7">
        <v>1.05</v>
      </c>
      <c r="Q1156" s="15" t="s">
        <v>6907</v>
      </c>
      <c r="R1156" s="9" t="s">
        <v>6908</v>
      </c>
      <c r="S1156" s="3">
        <v>0.96799999999999997</v>
      </c>
      <c r="T1156" s="10">
        <v>100</v>
      </c>
      <c r="U1156" s="11"/>
      <c r="V1156" s="9"/>
      <c r="W1156" s="12"/>
      <c r="X1156" s="10"/>
      <c r="Y1156" s="11"/>
      <c r="Z1156" s="1"/>
      <c r="AA1156" s="2"/>
      <c r="AB1156" s="1"/>
      <c r="AC1156" s="2"/>
      <c r="AD1156" s="1"/>
      <c r="AE1156" s="2"/>
      <c r="AF1156" s="1"/>
    </row>
    <row r="1157" spans="1:32" ht="17.399999999999999" x14ac:dyDescent="0.3">
      <c r="A1157" s="1" t="s">
        <v>6909</v>
      </c>
      <c r="B1157" s="1" t="s">
        <v>6910</v>
      </c>
      <c r="C1157" s="1" t="s">
        <v>21594</v>
      </c>
      <c r="D1157" s="1" t="s">
        <v>21595</v>
      </c>
      <c r="E1157" s="1" t="s">
        <v>21596</v>
      </c>
      <c r="F1157" s="1" t="s">
        <v>18116</v>
      </c>
      <c r="G1157" s="1" t="s">
        <v>11</v>
      </c>
      <c r="H1157" s="2" t="s">
        <v>18116</v>
      </c>
      <c r="I1157" s="3" t="s">
        <v>6911</v>
      </c>
      <c r="J1157" s="3" t="s">
        <v>6912</v>
      </c>
      <c r="K1157" s="3" t="s">
        <v>11</v>
      </c>
      <c r="L1157" s="4" t="s">
        <v>17455</v>
      </c>
      <c r="M1157" s="4" t="s">
        <v>17773</v>
      </c>
      <c r="N1157" s="5">
        <v>94.814814810000001</v>
      </c>
      <c r="O1157" s="6" t="s">
        <v>12</v>
      </c>
      <c r="P1157" s="7">
        <v>1.5</v>
      </c>
      <c r="Q1157" s="15" t="s">
        <v>6913</v>
      </c>
      <c r="R1157" s="9" t="s">
        <v>6914</v>
      </c>
      <c r="S1157" s="3">
        <v>0.95799999999999996</v>
      </c>
      <c r="T1157" s="10">
        <v>100</v>
      </c>
      <c r="U1157" s="11"/>
      <c r="V1157" s="9"/>
      <c r="W1157" s="12"/>
      <c r="X1157" s="10"/>
      <c r="Y1157" s="11"/>
      <c r="Z1157" s="1"/>
      <c r="AA1157" s="2"/>
      <c r="AB1157" s="1"/>
      <c r="AC1157" s="2"/>
      <c r="AD1157" s="1"/>
      <c r="AE1157" s="2"/>
      <c r="AF1157" s="1"/>
    </row>
    <row r="1158" spans="1:32" ht="17.399999999999999" x14ac:dyDescent="0.3">
      <c r="A1158" s="1" t="s">
        <v>6915</v>
      </c>
      <c r="B1158" s="1" t="s">
        <v>6916</v>
      </c>
      <c r="C1158" s="1" t="s">
        <v>21597</v>
      </c>
      <c r="D1158" s="1" t="s">
        <v>21598</v>
      </c>
      <c r="E1158" s="1" t="s">
        <v>21599</v>
      </c>
      <c r="F1158" s="1" t="s">
        <v>18145</v>
      </c>
      <c r="G1158" s="1" t="s">
        <v>18146</v>
      </c>
      <c r="H1158" s="2" t="s">
        <v>18116</v>
      </c>
      <c r="I1158" s="3" t="s">
        <v>6917</v>
      </c>
      <c r="J1158" s="3" t="s">
        <v>6918</v>
      </c>
      <c r="K1158" s="3" t="s">
        <v>11</v>
      </c>
      <c r="L1158" s="4" t="s">
        <v>17455</v>
      </c>
      <c r="M1158" s="4" t="s">
        <v>17627</v>
      </c>
      <c r="N1158" s="5">
        <v>97.916666669999998</v>
      </c>
      <c r="O1158" s="6" t="s">
        <v>12</v>
      </c>
      <c r="P1158" s="7">
        <v>2.5</v>
      </c>
      <c r="Q1158" s="15" t="s">
        <v>6919</v>
      </c>
      <c r="R1158" s="9" t="s">
        <v>6920</v>
      </c>
      <c r="S1158" s="3">
        <v>0.98799999999999999</v>
      </c>
      <c r="T1158" s="10">
        <v>100</v>
      </c>
      <c r="U1158" s="11"/>
      <c r="V1158" s="9"/>
      <c r="W1158" s="12"/>
      <c r="X1158" s="10"/>
      <c r="Y1158" s="11"/>
      <c r="Z1158" s="1"/>
      <c r="AA1158" s="2"/>
      <c r="AB1158" s="1"/>
      <c r="AC1158" s="2"/>
      <c r="AD1158" s="1"/>
      <c r="AE1158" s="2"/>
      <c r="AF1158" s="1"/>
    </row>
    <row r="1159" spans="1:32" ht="17.399999999999999" x14ac:dyDescent="0.3">
      <c r="A1159" s="1" t="s">
        <v>6921</v>
      </c>
      <c r="B1159" s="1" t="s">
        <v>6922</v>
      </c>
      <c r="C1159" s="1" t="s">
        <v>21600</v>
      </c>
      <c r="D1159" s="1" t="s">
        <v>21601</v>
      </c>
      <c r="E1159" s="1" t="s">
        <v>21602</v>
      </c>
      <c r="F1159" s="1" t="s">
        <v>18145</v>
      </c>
      <c r="G1159" s="1" t="s">
        <v>18146</v>
      </c>
      <c r="H1159" s="2" t="s">
        <v>18116</v>
      </c>
      <c r="I1159" s="3" t="s">
        <v>6923</v>
      </c>
      <c r="J1159" s="3" t="s">
        <v>6924</v>
      </c>
      <c r="K1159" s="3" t="s">
        <v>11</v>
      </c>
      <c r="L1159" s="4" t="s">
        <v>17455</v>
      </c>
      <c r="M1159" s="4" t="s">
        <v>17714</v>
      </c>
      <c r="N1159" s="5">
        <v>99.082568809999998</v>
      </c>
      <c r="O1159" s="6" t="s">
        <v>12</v>
      </c>
      <c r="P1159" s="7">
        <v>1.31</v>
      </c>
      <c r="Q1159" s="15" t="s">
        <v>6925</v>
      </c>
      <c r="R1159" s="9" t="s">
        <v>6926</v>
      </c>
      <c r="S1159" s="3">
        <v>0.91900000000000004</v>
      </c>
      <c r="T1159" s="10">
        <v>100</v>
      </c>
      <c r="U1159" s="11"/>
      <c r="V1159" s="9"/>
      <c r="W1159" s="12"/>
      <c r="X1159" s="10"/>
      <c r="Y1159" s="11"/>
      <c r="Z1159" s="1"/>
      <c r="AA1159" s="2"/>
      <c r="AB1159" s="1"/>
      <c r="AC1159" s="2"/>
      <c r="AD1159" s="1"/>
      <c r="AE1159" s="2"/>
      <c r="AF1159" s="1"/>
    </row>
    <row r="1160" spans="1:32" ht="17.399999999999999" x14ac:dyDescent="0.3">
      <c r="A1160" s="1" t="s">
        <v>6927</v>
      </c>
      <c r="B1160" s="1" t="s">
        <v>6928</v>
      </c>
      <c r="C1160" s="1" t="s">
        <v>21603</v>
      </c>
      <c r="D1160" s="1" t="s">
        <v>21604</v>
      </c>
      <c r="E1160" s="1" t="s">
        <v>21605</v>
      </c>
      <c r="F1160" s="1" t="s">
        <v>18116</v>
      </c>
      <c r="G1160" s="1" t="s">
        <v>11</v>
      </c>
      <c r="H1160" s="2" t="s">
        <v>18116</v>
      </c>
      <c r="I1160" s="3" t="s">
        <v>6929</v>
      </c>
      <c r="J1160" s="3" t="s">
        <v>6930</v>
      </c>
      <c r="K1160" s="3" t="s">
        <v>11</v>
      </c>
      <c r="L1160" s="4" t="s">
        <v>17441</v>
      </c>
      <c r="M1160" s="4" t="s">
        <v>17591</v>
      </c>
      <c r="N1160" s="5">
        <v>97.340425530000005</v>
      </c>
      <c r="O1160" s="6" t="s">
        <v>12</v>
      </c>
      <c r="P1160" s="7">
        <v>2.31</v>
      </c>
      <c r="Q1160" s="15" t="s">
        <v>6931</v>
      </c>
      <c r="R1160" s="9" t="s">
        <v>6932</v>
      </c>
      <c r="S1160" s="3">
        <v>0.91500000000000004</v>
      </c>
      <c r="T1160" s="10">
        <v>100</v>
      </c>
      <c r="U1160" s="11"/>
      <c r="V1160" s="9"/>
      <c r="W1160" s="12"/>
      <c r="X1160" s="10"/>
      <c r="Y1160" s="11"/>
      <c r="Z1160" s="1"/>
      <c r="AA1160" s="2"/>
      <c r="AB1160" s="1"/>
      <c r="AC1160" s="2"/>
      <c r="AD1160" s="1"/>
      <c r="AE1160" s="2"/>
      <c r="AF1160" s="1"/>
    </row>
    <row r="1161" spans="1:32" ht="17.399999999999999" x14ac:dyDescent="0.3">
      <c r="A1161" s="1" t="s">
        <v>6933</v>
      </c>
      <c r="B1161" s="1" t="s">
        <v>6934</v>
      </c>
      <c r="C1161" s="1" t="s">
        <v>21606</v>
      </c>
      <c r="D1161" s="1" t="s">
        <v>21607</v>
      </c>
      <c r="E1161" s="1" t="s">
        <v>21608</v>
      </c>
      <c r="F1161" s="1" t="s">
        <v>18116</v>
      </c>
      <c r="G1161" s="1" t="s">
        <v>11</v>
      </c>
      <c r="H1161" s="2" t="s">
        <v>18116</v>
      </c>
      <c r="I1161" s="3" t="s">
        <v>6935</v>
      </c>
      <c r="J1161" s="3" t="s">
        <v>6936</v>
      </c>
      <c r="K1161" s="3" t="s">
        <v>11</v>
      </c>
      <c r="L1161" s="4" t="s">
        <v>17455</v>
      </c>
      <c r="M1161" s="4" t="s">
        <v>17889</v>
      </c>
      <c r="N1161" s="5">
        <v>100</v>
      </c>
      <c r="O1161" s="6" t="s">
        <v>12</v>
      </c>
      <c r="P1161" s="7">
        <v>1.7</v>
      </c>
      <c r="Q1161" s="15" t="s">
        <v>6937</v>
      </c>
      <c r="R1161" s="9" t="s">
        <v>6938</v>
      </c>
      <c r="S1161" s="3">
        <v>0.98799999999999999</v>
      </c>
      <c r="T1161" s="10">
        <v>100</v>
      </c>
      <c r="U1161" s="11"/>
      <c r="V1161" s="9"/>
      <c r="W1161" s="12"/>
      <c r="X1161" s="10"/>
      <c r="Y1161" s="11"/>
      <c r="Z1161" s="1"/>
      <c r="AA1161" s="2"/>
      <c r="AB1161" s="1"/>
      <c r="AC1161" s="2"/>
      <c r="AD1161" s="1"/>
      <c r="AE1161" s="2"/>
      <c r="AF1161" s="1"/>
    </row>
    <row r="1162" spans="1:32" ht="17.399999999999999" x14ac:dyDescent="0.3">
      <c r="A1162" s="1" t="s">
        <v>6943</v>
      </c>
      <c r="B1162" s="1" t="s">
        <v>6944</v>
      </c>
      <c r="C1162" s="1" t="s">
        <v>21609</v>
      </c>
      <c r="D1162" s="1" t="s">
        <v>21610</v>
      </c>
      <c r="E1162" s="1" t="s">
        <v>21611</v>
      </c>
      <c r="F1162" s="1" t="s">
        <v>18145</v>
      </c>
      <c r="G1162" s="1" t="s">
        <v>18146</v>
      </c>
      <c r="H1162" s="2" t="s">
        <v>18116</v>
      </c>
      <c r="I1162" s="3" t="s">
        <v>6945</v>
      </c>
      <c r="J1162" s="3" t="s">
        <v>6946</v>
      </c>
      <c r="K1162" s="3" t="s">
        <v>11</v>
      </c>
      <c r="L1162" s="4" t="s">
        <v>17478</v>
      </c>
      <c r="M1162" s="4" t="s">
        <v>17751</v>
      </c>
      <c r="N1162" s="5">
        <v>80.79763663</v>
      </c>
      <c r="O1162" s="6" t="s">
        <v>12</v>
      </c>
      <c r="P1162" s="7">
        <v>1.7</v>
      </c>
      <c r="Q1162" s="15" t="s">
        <v>6947</v>
      </c>
      <c r="R1162" s="9" t="s">
        <v>6948</v>
      </c>
      <c r="S1162" s="3">
        <v>0.79400000000000004</v>
      </c>
      <c r="T1162" s="10">
        <v>100</v>
      </c>
      <c r="U1162" s="11"/>
      <c r="V1162" s="9"/>
      <c r="W1162" s="12"/>
      <c r="X1162" s="10"/>
      <c r="Y1162" s="11"/>
      <c r="Z1162" s="1"/>
      <c r="AA1162" s="2"/>
      <c r="AB1162" s="1"/>
      <c r="AC1162" s="2"/>
      <c r="AD1162" s="1"/>
      <c r="AE1162" s="2"/>
      <c r="AF1162" s="1"/>
    </row>
    <row r="1163" spans="1:32" ht="17.399999999999999" x14ac:dyDescent="0.3">
      <c r="A1163" s="1" t="s">
        <v>6953</v>
      </c>
      <c r="B1163" s="1" t="s">
        <v>6954</v>
      </c>
      <c r="C1163" s="1" t="s">
        <v>21612</v>
      </c>
      <c r="D1163" s="1" t="s">
        <v>21613</v>
      </c>
      <c r="E1163" s="1" t="s">
        <v>21614</v>
      </c>
      <c r="F1163" s="1" t="s">
        <v>18159</v>
      </c>
      <c r="G1163" s="1" t="s">
        <v>23</v>
      </c>
      <c r="H1163" s="2" t="s">
        <v>31129</v>
      </c>
      <c r="I1163" s="3" t="s">
        <v>17318</v>
      </c>
      <c r="J1163" s="3" t="s">
        <v>17425</v>
      </c>
      <c r="K1163" s="3" t="s">
        <v>23</v>
      </c>
      <c r="L1163" s="4" t="s">
        <v>17455</v>
      </c>
      <c r="M1163" s="4" t="s">
        <v>17624</v>
      </c>
      <c r="N1163" s="5">
        <v>43.902439020000003</v>
      </c>
      <c r="O1163" s="6" t="s">
        <v>12</v>
      </c>
      <c r="P1163" s="7">
        <v>1.95</v>
      </c>
      <c r="Q1163" s="15" t="s">
        <v>6956</v>
      </c>
      <c r="R1163" s="9" t="s">
        <v>6955</v>
      </c>
      <c r="S1163" s="3">
        <v>0.71899999999999997</v>
      </c>
      <c r="T1163" s="10">
        <v>100</v>
      </c>
      <c r="U1163" s="11"/>
      <c r="V1163" s="9"/>
      <c r="W1163" s="12"/>
      <c r="X1163" s="10"/>
      <c r="Y1163" s="11"/>
      <c r="Z1163" s="1"/>
      <c r="AA1163" s="2"/>
      <c r="AB1163" s="1"/>
      <c r="AC1163" s="2"/>
      <c r="AD1163" s="1"/>
      <c r="AE1163" s="2"/>
      <c r="AF1163" s="1"/>
    </row>
    <row r="1164" spans="1:32" ht="17.399999999999999" x14ac:dyDescent="0.3">
      <c r="A1164" s="1" t="s">
        <v>6957</v>
      </c>
      <c r="B1164" s="1" t="s">
        <v>6958</v>
      </c>
      <c r="C1164" s="1" t="s">
        <v>21615</v>
      </c>
      <c r="D1164" s="1" t="s">
        <v>21616</v>
      </c>
      <c r="E1164" s="1" t="s">
        <v>21617</v>
      </c>
      <c r="F1164" s="1" t="s">
        <v>18145</v>
      </c>
      <c r="G1164" s="1" t="s">
        <v>18146</v>
      </c>
      <c r="H1164" s="2" t="s">
        <v>18116</v>
      </c>
      <c r="I1164" s="3" t="s">
        <v>6959</v>
      </c>
      <c r="J1164" s="3" t="s">
        <v>6960</v>
      </c>
      <c r="K1164" s="3" t="s">
        <v>171</v>
      </c>
      <c r="L1164" s="4" t="s">
        <v>17455</v>
      </c>
      <c r="M1164" s="4" t="s">
        <v>17520</v>
      </c>
      <c r="N1164" s="5">
        <v>95.266272189999995</v>
      </c>
      <c r="O1164" s="6" t="s">
        <v>12</v>
      </c>
      <c r="P1164" s="7">
        <v>2.6</v>
      </c>
      <c r="Q1164" s="15" t="s">
        <v>6961</v>
      </c>
      <c r="R1164" s="9" t="s">
        <v>6962</v>
      </c>
      <c r="S1164" s="3">
        <v>0.93799999999999994</v>
      </c>
      <c r="T1164" s="10">
        <v>100</v>
      </c>
      <c r="U1164" s="11"/>
      <c r="V1164" s="9"/>
      <c r="W1164" s="12"/>
      <c r="X1164" s="10"/>
      <c r="Y1164" s="11"/>
      <c r="Z1164" s="1"/>
      <c r="AA1164" s="2"/>
      <c r="AB1164" s="1"/>
      <c r="AC1164" s="2"/>
      <c r="AD1164" s="1"/>
      <c r="AE1164" s="2"/>
      <c r="AF1164" s="1"/>
    </row>
    <row r="1165" spans="1:32" ht="17.399999999999999" x14ac:dyDescent="0.3">
      <c r="A1165" s="1" t="s">
        <v>6963</v>
      </c>
      <c r="B1165" s="1" t="s">
        <v>6964</v>
      </c>
      <c r="C1165" s="1" t="s">
        <v>21618</v>
      </c>
      <c r="D1165" s="1" t="s">
        <v>21619</v>
      </c>
      <c r="E1165" s="1" t="s">
        <v>21620</v>
      </c>
      <c r="F1165" s="1" t="s">
        <v>18116</v>
      </c>
      <c r="G1165" s="1" t="s">
        <v>11</v>
      </c>
      <c r="H1165" s="2" t="s">
        <v>18116</v>
      </c>
      <c r="I1165" s="3" t="s">
        <v>6965</v>
      </c>
      <c r="J1165" s="3" t="s">
        <v>6966</v>
      </c>
      <c r="K1165" s="3" t="s">
        <v>518</v>
      </c>
      <c r="L1165" s="4" t="s">
        <v>17455</v>
      </c>
      <c r="M1165" s="4" t="s">
        <v>17614</v>
      </c>
      <c r="N1165" s="5">
        <v>100</v>
      </c>
      <c r="O1165" s="6" t="s">
        <v>12</v>
      </c>
      <c r="P1165" s="7">
        <v>1.4</v>
      </c>
      <c r="Q1165" s="15" t="s">
        <v>6967</v>
      </c>
      <c r="R1165" s="9" t="s">
        <v>6968</v>
      </c>
      <c r="S1165" s="3">
        <v>0.99199999999999999</v>
      </c>
      <c r="T1165" s="10">
        <v>100</v>
      </c>
      <c r="U1165" s="11"/>
      <c r="V1165" s="9"/>
      <c r="W1165" s="12"/>
      <c r="X1165" s="10"/>
      <c r="Y1165" s="11"/>
      <c r="Z1165" s="1"/>
      <c r="AA1165" s="2"/>
      <c r="AB1165" s="1"/>
      <c r="AC1165" s="2"/>
      <c r="AD1165" s="1"/>
      <c r="AE1165" s="2"/>
      <c r="AF1165" s="1"/>
    </row>
    <row r="1166" spans="1:32" ht="17.399999999999999" x14ac:dyDescent="0.3">
      <c r="A1166" s="1" t="s">
        <v>6969</v>
      </c>
      <c r="B1166" s="1" t="s">
        <v>6970</v>
      </c>
      <c r="C1166" s="1" t="s">
        <v>21621</v>
      </c>
      <c r="D1166" s="1" t="s">
        <v>21622</v>
      </c>
      <c r="E1166" s="1" t="s">
        <v>21623</v>
      </c>
      <c r="F1166" s="1" t="s">
        <v>18116</v>
      </c>
      <c r="G1166" s="1" t="s">
        <v>11</v>
      </c>
      <c r="H1166" s="2" t="s">
        <v>18116</v>
      </c>
      <c r="I1166" s="3" t="s">
        <v>6971</v>
      </c>
      <c r="J1166" s="3" t="s">
        <v>6972</v>
      </c>
      <c r="K1166" s="3" t="s">
        <v>17478</v>
      </c>
      <c r="L1166" s="4" t="s">
        <v>17455</v>
      </c>
      <c r="M1166" s="4" t="s">
        <v>17902</v>
      </c>
      <c r="N1166" s="5">
        <v>100</v>
      </c>
      <c r="O1166" s="6" t="s">
        <v>12</v>
      </c>
      <c r="P1166" s="7">
        <v>1.98</v>
      </c>
      <c r="Q1166" s="15" t="s">
        <v>6973</v>
      </c>
      <c r="R1166" s="9" t="s">
        <v>6974</v>
      </c>
      <c r="S1166" s="3">
        <v>0.98099999999999998</v>
      </c>
      <c r="T1166" s="10">
        <v>100</v>
      </c>
      <c r="U1166" s="11"/>
      <c r="V1166" s="9"/>
      <c r="W1166" s="12"/>
      <c r="X1166" s="10"/>
      <c r="Y1166" s="11"/>
      <c r="Z1166" s="1"/>
      <c r="AA1166" s="2"/>
      <c r="AB1166" s="1"/>
      <c r="AC1166" s="2"/>
      <c r="AD1166" s="1"/>
      <c r="AE1166" s="2"/>
      <c r="AF1166" s="1"/>
    </row>
    <row r="1167" spans="1:32" ht="17.399999999999999" x14ac:dyDescent="0.3">
      <c r="A1167" s="1" t="s">
        <v>6975</v>
      </c>
      <c r="B1167" s="1" t="s">
        <v>6976</v>
      </c>
      <c r="C1167" s="1" t="s">
        <v>21624</v>
      </c>
      <c r="D1167" s="1" t="s">
        <v>21625</v>
      </c>
      <c r="E1167" s="1" t="s">
        <v>21626</v>
      </c>
      <c r="F1167" s="1" t="s">
        <v>18145</v>
      </c>
      <c r="G1167" s="1" t="s">
        <v>18146</v>
      </c>
      <c r="H1167" s="2" t="s">
        <v>18116</v>
      </c>
      <c r="I1167" s="3" t="s">
        <v>6977</v>
      </c>
      <c r="J1167" s="3" t="s">
        <v>6978</v>
      </c>
      <c r="K1167" s="3" t="s">
        <v>11</v>
      </c>
      <c r="L1167" s="4" t="s">
        <v>17546</v>
      </c>
      <c r="M1167" s="4" t="s">
        <v>18018</v>
      </c>
      <c r="N1167" s="5">
        <v>87.915936950000003</v>
      </c>
      <c r="O1167" s="6" t="s">
        <v>12</v>
      </c>
      <c r="P1167" s="7">
        <v>1.9</v>
      </c>
      <c r="Q1167" s="15" t="s">
        <v>6979</v>
      </c>
      <c r="R1167" s="9" t="s">
        <v>6980</v>
      </c>
      <c r="S1167" s="3">
        <v>0.93799999999999994</v>
      </c>
      <c r="T1167" s="10">
        <v>100</v>
      </c>
      <c r="U1167" s="11"/>
      <c r="V1167" s="9"/>
      <c r="W1167" s="12"/>
      <c r="X1167" s="10"/>
      <c r="Y1167" s="11"/>
      <c r="Z1167" s="1"/>
      <c r="AA1167" s="2"/>
      <c r="AB1167" s="1"/>
      <c r="AC1167" s="2"/>
      <c r="AD1167" s="1"/>
      <c r="AE1167" s="2"/>
      <c r="AF1167" s="1"/>
    </row>
    <row r="1168" spans="1:32" ht="17.399999999999999" x14ac:dyDescent="0.3">
      <c r="A1168" s="1" t="s">
        <v>6981</v>
      </c>
      <c r="B1168" s="1" t="s">
        <v>6982</v>
      </c>
      <c r="C1168" s="1" t="s">
        <v>21627</v>
      </c>
      <c r="D1168" s="1" t="s">
        <v>21628</v>
      </c>
      <c r="E1168" s="1" t="s">
        <v>21629</v>
      </c>
      <c r="F1168" s="1" t="s">
        <v>18145</v>
      </c>
      <c r="G1168" s="1" t="s">
        <v>18146</v>
      </c>
      <c r="H1168" s="2" t="s">
        <v>18116</v>
      </c>
      <c r="I1168" s="3" t="s">
        <v>6983</v>
      </c>
      <c r="J1168" s="3" t="s">
        <v>6984</v>
      </c>
      <c r="K1168" s="3" t="s">
        <v>11</v>
      </c>
      <c r="L1168" s="4" t="s">
        <v>17445</v>
      </c>
      <c r="M1168" s="4" t="s">
        <v>17934</v>
      </c>
      <c r="N1168" s="5">
        <v>98.591549299999997</v>
      </c>
      <c r="O1168" s="6" t="s">
        <v>12</v>
      </c>
      <c r="P1168" s="7">
        <v>1.9</v>
      </c>
      <c r="Q1168" s="15" t="s">
        <v>6985</v>
      </c>
      <c r="R1168" s="9" t="s">
        <v>6986</v>
      </c>
      <c r="S1168" s="3">
        <v>0.99</v>
      </c>
      <c r="T1168" s="10">
        <v>100</v>
      </c>
      <c r="U1168" s="11"/>
      <c r="V1168" s="9"/>
      <c r="W1168" s="12"/>
      <c r="X1168" s="10"/>
      <c r="Y1168" s="11"/>
      <c r="Z1168" s="1"/>
      <c r="AA1168" s="2"/>
      <c r="AB1168" s="1"/>
      <c r="AC1168" s="2"/>
      <c r="AD1168" s="1"/>
      <c r="AE1168" s="2"/>
      <c r="AF1168" s="1"/>
    </row>
    <row r="1169" spans="1:32" ht="17.399999999999999" x14ac:dyDescent="0.3">
      <c r="A1169" s="1" t="s">
        <v>6987</v>
      </c>
      <c r="B1169" s="1" t="s">
        <v>6988</v>
      </c>
      <c r="C1169" s="1" t="s">
        <v>21630</v>
      </c>
      <c r="D1169" s="1" t="s">
        <v>21631</v>
      </c>
      <c r="E1169" s="1" t="s">
        <v>21632</v>
      </c>
      <c r="F1169" s="1" t="s">
        <v>18145</v>
      </c>
      <c r="G1169" s="1" t="s">
        <v>18146</v>
      </c>
      <c r="H1169" s="2" t="s">
        <v>18116</v>
      </c>
      <c r="I1169" s="3" t="s">
        <v>6989</v>
      </c>
      <c r="J1169" s="3" t="s">
        <v>6990</v>
      </c>
      <c r="K1169" s="3" t="s">
        <v>11</v>
      </c>
      <c r="L1169" s="4" t="s">
        <v>17455</v>
      </c>
      <c r="M1169" s="4" t="s">
        <v>18019</v>
      </c>
      <c r="N1169" s="5">
        <v>99.652173910000002</v>
      </c>
      <c r="O1169" s="6" t="s">
        <v>177</v>
      </c>
      <c r="P1169" s="7" t="s">
        <v>178</v>
      </c>
      <c r="Q1169" s="15" t="s">
        <v>6991</v>
      </c>
      <c r="R1169" s="9" t="s">
        <v>6992</v>
      </c>
      <c r="S1169" s="3">
        <v>0.55900000000000005</v>
      </c>
      <c r="T1169" s="10">
        <v>100</v>
      </c>
      <c r="U1169" s="11"/>
      <c r="V1169" s="9"/>
      <c r="W1169" s="12"/>
      <c r="X1169" s="10"/>
      <c r="Y1169" s="11"/>
      <c r="Z1169" s="1"/>
      <c r="AA1169" s="2"/>
      <c r="AB1169" s="1"/>
      <c r="AC1169" s="2"/>
      <c r="AD1169" s="1"/>
      <c r="AE1169" s="2"/>
      <c r="AF1169" s="1"/>
    </row>
    <row r="1170" spans="1:32" ht="17.399999999999999" x14ac:dyDescent="0.3">
      <c r="A1170" s="1" t="s">
        <v>6993</v>
      </c>
      <c r="B1170" s="1" t="s">
        <v>6994</v>
      </c>
      <c r="C1170" s="1" t="s">
        <v>21633</v>
      </c>
      <c r="D1170" s="1" t="s">
        <v>21634</v>
      </c>
      <c r="E1170" s="1" t="s">
        <v>21635</v>
      </c>
      <c r="F1170" s="1" t="s">
        <v>18116</v>
      </c>
      <c r="G1170" s="1" t="s">
        <v>11</v>
      </c>
      <c r="H1170" s="2" t="s">
        <v>18116</v>
      </c>
      <c r="I1170" s="3" t="s">
        <v>6995</v>
      </c>
      <c r="J1170" s="3" t="s">
        <v>6996</v>
      </c>
      <c r="K1170" s="3" t="s">
        <v>11</v>
      </c>
      <c r="L1170" s="4" t="s">
        <v>17441</v>
      </c>
      <c r="M1170" s="4" t="s">
        <v>17724</v>
      </c>
      <c r="N1170" s="5">
        <v>99.234693879999995</v>
      </c>
      <c r="O1170" s="6" t="s">
        <v>12</v>
      </c>
      <c r="P1170" s="7">
        <v>1.6</v>
      </c>
      <c r="Q1170" s="15" t="s">
        <v>6997</v>
      </c>
      <c r="R1170" s="9" t="s">
        <v>6998</v>
      </c>
      <c r="S1170" s="3">
        <v>0.996</v>
      </c>
      <c r="T1170" s="10">
        <v>100</v>
      </c>
      <c r="U1170" s="11"/>
      <c r="V1170" s="9"/>
      <c r="W1170" s="12"/>
      <c r="X1170" s="10"/>
      <c r="Y1170" s="11"/>
      <c r="Z1170" s="1"/>
      <c r="AA1170" s="2"/>
      <c r="AB1170" s="1"/>
      <c r="AC1170" s="2"/>
      <c r="AD1170" s="1"/>
      <c r="AE1170" s="2"/>
      <c r="AF1170" s="1"/>
    </row>
    <row r="1171" spans="1:32" ht="17.399999999999999" x14ac:dyDescent="0.3">
      <c r="A1171" s="1" t="s">
        <v>6999</v>
      </c>
      <c r="B1171" s="1" t="s">
        <v>7000</v>
      </c>
      <c r="C1171" s="1" t="s">
        <v>21636</v>
      </c>
      <c r="D1171" s="1" t="s">
        <v>21637</v>
      </c>
      <c r="E1171" s="1" t="s">
        <v>21638</v>
      </c>
      <c r="F1171" s="1" t="s">
        <v>18116</v>
      </c>
      <c r="G1171" s="1" t="s">
        <v>11</v>
      </c>
      <c r="H1171" s="2" t="s">
        <v>18116</v>
      </c>
      <c r="I1171" s="3" t="s">
        <v>7001</v>
      </c>
      <c r="J1171" s="3" t="s">
        <v>7002</v>
      </c>
      <c r="K1171" s="3" t="s">
        <v>11</v>
      </c>
      <c r="L1171" s="4" t="s">
        <v>17455</v>
      </c>
      <c r="M1171" s="4" t="s">
        <v>17786</v>
      </c>
      <c r="N1171" s="5">
        <v>100</v>
      </c>
      <c r="O1171" s="6" t="s">
        <v>12</v>
      </c>
      <c r="P1171" s="7">
        <v>1.3</v>
      </c>
      <c r="Q1171" s="15" t="s">
        <v>7003</v>
      </c>
      <c r="R1171" s="9" t="s">
        <v>7004</v>
      </c>
      <c r="S1171" s="3">
        <v>0.99299999999999999</v>
      </c>
      <c r="T1171" s="10">
        <v>100</v>
      </c>
      <c r="U1171" s="11"/>
      <c r="V1171" s="9"/>
      <c r="W1171" s="12"/>
      <c r="X1171" s="10"/>
      <c r="Y1171" s="11"/>
      <c r="Z1171" s="1"/>
      <c r="AA1171" s="2"/>
      <c r="AB1171" s="1"/>
      <c r="AC1171" s="2"/>
      <c r="AD1171" s="1"/>
      <c r="AE1171" s="2"/>
      <c r="AF1171" s="1"/>
    </row>
    <row r="1172" spans="1:32" ht="17.399999999999999" x14ac:dyDescent="0.3">
      <c r="A1172" s="1" t="s">
        <v>7005</v>
      </c>
      <c r="B1172" s="1" t="s">
        <v>7006</v>
      </c>
      <c r="C1172" s="1" t="s">
        <v>21639</v>
      </c>
      <c r="D1172" s="1" t="s">
        <v>21640</v>
      </c>
      <c r="E1172" s="1" t="s">
        <v>21641</v>
      </c>
      <c r="F1172" s="1" t="s">
        <v>18116</v>
      </c>
      <c r="G1172" s="1" t="s">
        <v>11</v>
      </c>
      <c r="H1172" s="2" t="s">
        <v>18116</v>
      </c>
      <c r="I1172" s="3" t="s">
        <v>7007</v>
      </c>
      <c r="J1172" s="3" t="s">
        <v>7008</v>
      </c>
      <c r="K1172" s="3" t="s">
        <v>11</v>
      </c>
      <c r="L1172" s="4" t="s">
        <v>17455</v>
      </c>
      <c r="M1172" s="4" t="s">
        <v>17985</v>
      </c>
      <c r="N1172" s="5">
        <v>100</v>
      </c>
      <c r="O1172" s="6" t="s">
        <v>12</v>
      </c>
      <c r="P1172" s="7">
        <v>1.4</v>
      </c>
      <c r="Q1172" s="15" t="s">
        <v>7009</v>
      </c>
      <c r="R1172" s="9" t="s">
        <v>7010</v>
      </c>
      <c r="S1172" s="3">
        <v>0.998</v>
      </c>
      <c r="T1172" s="10">
        <v>100</v>
      </c>
      <c r="U1172" s="11"/>
      <c r="V1172" s="9"/>
      <c r="W1172" s="12"/>
      <c r="X1172" s="10"/>
      <c r="Y1172" s="11"/>
      <c r="Z1172" s="1"/>
      <c r="AA1172" s="2"/>
      <c r="AB1172" s="1"/>
      <c r="AC1172" s="2"/>
      <c r="AD1172" s="1"/>
      <c r="AE1172" s="2"/>
      <c r="AF1172" s="1"/>
    </row>
    <row r="1173" spans="1:32" ht="17.399999999999999" x14ac:dyDescent="0.3">
      <c r="A1173" s="1" t="s">
        <v>7011</v>
      </c>
      <c r="B1173" s="1" t="s">
        <v>7012</v>
      </c>
      <c r="C1173" s="1" t="s">
        <v>21642</v>
      </c>
      <c r="D1173" s="1" t="s">
        <v>21643</v>
      </c>
      <c r="E1173" s="1" t="s">
        <v>21644</v>
      </c>
      <c r="F1173" s="1" t="s">
        <v>18145</v>
      </c>
      <c r="G1173" s="1" t="s">
        <v>18146</v>
      </c>
      <c r="H1173" s="2" t="s">
        <v>18116</v>
      </c>
      <c r="I1173" s="3" t="s">
        <v>7013</v>
      </c>
      <c r="J1173" s="3" t="s">
        <v>7014</v>
      </c>
      <c r="K1173" s="3" t="s">
        <v>11</v>
      </c>
      <c r="L1173" s="4" t="s">
        <v>17441</v>
      </c>
      <c r="M1173" s="4" t="s">
        <v>18020</v>
      </c>
      <c r="N1173" s="5">
        <v>99.844236760000001</v>
      </c>
      <c r="O1173" s="6" t="s">
        <v>12</v>
      </c>
      <c r="P1173" s="7">
        <v>2.9</v>
      </c>
      <c r="Q1173" s="15" t="s">
        <v>7015</v>
      </c>
      <c r="R1173" s="9" t="s">
        <v>7016</v>
      </c>
      <c r="S1173" s="3">
        <v>0.92500000000000004</v>
      </c>
      <c r="T1173" s="10">
        <v>100</v>
      </c>
      <c r="U1173" s="11"/>
      <c r="V1173" s="9"/>
      <c r="W1173" s="12"/>
      <c r="X1173" s="10"/>
      <c r="Y1173" s="11"/>
      <c r="Z1173" s="1"/>
      <c r="AA1173" s="2"/>
      <c r="AB1173" s="1"/>
      <c r="AC1173" s="2"/>
      <c r="AD1173" s="1"/>
      <c r="AE1173" s="2"/>
      <c r="AF1173" s="1"/>
    </row>
    <row r="1174" spans="1:32" ht="17.399999999999999" x14ac:dyDescent="0.3">
      <c r="A1174" s="1" t="s">
        <v>7017</v>
      </c>
      <c r="B1174" s="1" t="s">
        <v>7018</v>
      </c>
      <c r="C1174" s="1" t="s">
        <v>21645</v>
      </c>
      <c r="D1174" s="1" t="s">
        <v>21646</v>
      </c>
      <c r="E1174" s="1" t="s">
        <v>21647</v>
      </c>
      <c r="F1174" s="1" t="s">
        <v>18145</v>
      </c>
      <c r="G1174" s="1" t="s">
        <v>18146</v>
      </c>
      <c r="H1174" s="2" t="s">
        <v>18116</v>
      </c>
      <c r="I1174" s="3" t="s">
        <v>7019</v>
      </c>
      <c r="J1174" s="3" t="s">
        <v>7020</v>
      </c>
      <c r="K1174" s="3" t="s">
        <v>30</v>
      </c>
      <c r="L1174" s="4" t="s">
        <v>17664</v>
      </c>
      <c r="M1174" s="4" t="s">
        <v>17869</v>
      </c>
      <c r="N1174" s="5">
        <v>79.545454550000002</v>
      </c>
      <c r="O1174" s="6" t="s">
        <v>12</v>
      </c>
      <c r="P1174" s="7">
        <v>4.3</v>
      </c>
      <c r="Q1174" s="15" t="s">
        <v>7021</v>
      </c>
      <c r="R1174" s="9" t="s">
        <v>7022</v>
      </c>
      <c r="S1174" s="3">
        <v>0.505</v>
      </c>
      <c r="T1174" s="10">
        <v>100</v>
      </c>
      <c r="U1174" s="11"/>
      <c r="V1174" s="9"/>
      <c r="W1174" s="12"/>
      <c r="X1174" s="10"/>
      <c r="Y1174" s="11"/>
      <c r="Z1174" s="1"/>
      <c r="AA1174" s="2"/>
      <c r="AB1174" s="1"/>
      <c r="AC1174" s="2"/>
      <c r="AD1174" s="1"/>
      <c r="AE1174" s="2"/>
      <c r="AF1174" s="1"/>
    </row>
    <row r="1175" spans="1:32" ht="17.399999999999999" x14ac:dyDescent="0.3">
      <c r="A1175" s="1" t="s">
        <v>7023</v>
      </c>
      <c r="B1175" s="1" t="s">
        <v>7024</v>
      </c>
      <c r="C1175" s="1" t="s">
        <v>21648</v>
      </c>
      <c r="D1175" s="1" t="s">
        <v>21649</v>
      </c>
      <c r="E1175" s="1" t="s">
        <v>21650</v>
      </c>
      <c r="F1175" s="1" t="s">
        <v>18116</v>
      </c>
      <c r="G1175" s="1" t="s">
        <v>11</v>
      </c>
      <c r="H1175" s="2" t="s">
        <v>18116</v>
      </c>
      <c r="I1175" s="3" t="s">
        <v>7025</v>
      </c>
      <c r="J1175" s="3" t="s">
        <v>7026</v>
      </c>
      <c r="K1175" s="3" t="s">
        <v>11</v>
      </c>
      <c r="L1175" s="4" t="s">
        <v>17445</v>
      </c>
      <c r="M1175" s="4" t="s">
        <v>17707</v>
      </c>
      <c r="N1175" s="5">
        <v>97.833935019999998</v>
      </c>
      <c r="O1175" s="6" t="s">
        <v>12</v>
      </c>
      <c r="P1175" s="7">
        <v>2.5</v>
      </c>
      <c r="Q1175" s="15" t="s">
        <v>7027</v>
      </c>
      <c r="R1175" s="9" t="s">
        <v>7028</v>
      </c>
      <c r="S1175" s="3">
        <v>0.97599999999999998</v>
      </c>
      <c r="T1175" s="10">
        <v>100</v>
      </c>
      <c r="U1175" s="11"/>
      <c r="V1175" s="9"/>
      <c r="W1175" s="12"/>
      <c r="X1175" s="10"/>
      <c r="Y1175" s="11"/>
      <c r="Z1175" s="1"/>
      <c r="AA1175" s="2"/>
      <c r="AB1175" s="1"/>
      <c r="AC1175" s="2"/>
      <c r="AD1175" s="1"/>
      <c r="AE1175" s="2"/>
      <c r="AF1175" s="1"/>
    </row>
    <row r="1176" spans="1:32" ht="17.399999999999999" x14ac:dyDescent="0.3">
      <c r="A1176" s="1" t="s">
        <v>7029</v>
      </c>
      <c r="B1176" s="1" t="s">
        <v>7030</v>
      </c>
      <c r="C1176" s="1" t="s">
        <v>21651</v>
      </c>
      <c r="D1176" s="1" t="s">
        <v>21652</v>
      </c>
      <c r="E1176" s="1" t="s">
        <v>21653</v>
      </c>
      <c r="F1176" s="1" t="s">
        <v>18116</v>
      </c>
      <c r="G1176" s="1" t="s">
        <v>11</v>
      </c>
      <c r="H1176" s="2" t="s">
        <v>18116</v>
      </c>
      <c r="I1176" s="3" t="s">
        <v>18088</v>
      </c>
      <c r="J1176" s="3" t="s">
        <v>18089</v>
      </c>
      <c r="K1176" s="3" t="s">
        <v>11</v>
      </c>
      <c r="L1176" s="4">
        <v>2</v>
      </c>
      <c r="M1176" s="4">
        <v>162</v>
      </c>
      <c r="N1176" s="5">
        <v>97.575757580000001</v>
      </c>
      <c r="O1176" s="6" t="s">
        <v>12</v>
      </c>
      <c r="P1176" s="7">
        <v>2.0499999999999998</v>
      </c>
      <c r="Q1176" s="15" t="s">
        <v>7032</v>
      </c>
      <c r="R1176" s="9" t="s">
        <v>7031</v>
      </c>
      <c r="S1176" s="3">
        <v>0.95399999999999996</v>
      </c>
      <c r="T1176" s="10">
        <v>100</v>
      </c>
      <c r="U1176" s="11"/>
      <c r="V1176" s="9"/>
      <c r="W1176" s="12"/>
      <c r="X1176" s="10"/>
      <c r="Y1176" s="11"/>
      <c r="Z1176" s="1"/>
      <c r="AA1176" s="2"/>
      <c r="AB1176" s="1"/>
      <c r="AC1176" s="2"/>
      <c r="AD1176" s="1"/>
      <c r="AE1176" s="2"/>
      <c r="AF1176" s="1"/>
    </row>
    <row r="1177" spans="1:32" ht="17.399999999999999" x14ac:dyDescent="0.3">
      <c r="A1177" s="1" t="s">
        <v>7033</v>
      </c>
      <c r="B1177" s="1" t="s">
        <v>7034</v>
      </c>
      <c r="C1177" s="1" t="s">
        <v>21654</v>
      </c>
      <c r="D1177" s="1" t="s">
        <v>21655</v>
      </c>
      <c r="E1177" s="1" t="s">
        <v>21656</v>
      </c>
      <c r="F1177" s="1" t="s">
        <v>18116</v>
      </c>
      <c r="G1177" s="1" t="s">
        <v>11</v>
      </c>
      <c r="H1177" s="2" t="s">
        <v>18116</v>
      </c>
      <c r="I1177" s="3" t="s">
        <v>7035</v>
      </c>
      <c r="J1177" s="3" t="s">
        <v>7036</v>
      </c>
      <c r="K1177" s="3" t="s">
        <v>11</v>
      </c>
      <c r="L1177" s="4" t="s">
        <v>17441</v>
      </c>
      <c r="M1177" s="4" t="s">
        <v>17576</v>
      </c>
      <c r="N1177" s="5">
        <v>99.563318780000003</v>
      </c>
      <c r="O1177" s="6" t="s">
        <v>12</v>
      </c>
      <c r="P1177" s="7">
        <v>2.2999999999999998</v>
      </c>
      <c r="Q1177" s="15" t="s">
        <v>7037</v>
      </c>
      <c r="R1177" s="9" t="s">
        <v>7038</v>
      </c>
      <c r="S1177" s="3">
        <v>0.93500000000000005</v>
      </c>
      <c r="T1177" s="10">
        <v>100</v>
      </c>
      <c r="U1177" s="11"/>
      <c r="V1177" s="9"/>
      <c r="W1177" s="12"/>
      <c r="X1177" s="10"/>
      <c r="Y1177" s="11"/>
      <c r="Z1177" s="1"/>
      <c r="AA1177" s="2"/>
      <c r="AB1177" s="1"/>
      <c r="AC1177" s="2"/>
      <c r="AD1177" s="1"/>
      <c r="AE1177" s="2"/>
      <c r="AF1177" s="1"/>
    </row>
    <row r="1178" spans="1:32" ht="17.399999999999999" x14ac:dyDescent="0.3">
      <c r="A1178" s="1" t="s">
        <v>7039</v>
      </c>
      <c r="B1178" s="1" t="s">
        <v>7040</v>
      </c>
      <c r="C1178" s="1" t="s">
        <v>21657</v>
      </c>
      <c r="D1178" s="1" t="s">
        <v>21658</v>
      </c>
      <c r="E1178" s="1" t="s">
        <v>21659</v>
      </c>
      <c r="F1178" s="1" t="s">
        <v>18145</v>
      </c>
      <c r="G1178" s="1" t="s">
        <v>18146</v>
      </c>
      <c r="H1178" s="2" t="s">
        <v>18116</v>
      </c>
      <c r="I1178" s="3" t="s">
        <v>7041</v>
      </c>
      <c r="J1178" s="3" t="s">
        <v>7042</v>
      </c>
      <c r="K1178" s="3" t="s">
        <v>11</v>
      </c>
      <c r="L1178" s="4" t="s">
        <v>17455</v>
      </c>
      <c r="M1178" s="4" t="s">
        <v>17953</v>
      </c>
      <c r="N1178" s="5">
        <v>100</v>
      </c>
      <c r="O1178" s="6" t="s">
        <v>12</v>
      </c>
      <c r="P1178" s="7">
        <v>1.55</v>
      </c>
      <c r="Q1178" s="15" t="s">
        <v>7043</v>
      </c>
      <c r="R1178" s="9" t="s">
        <v>7044</v>
      </c>
      <c r="S1178" s="3">
        <v>0.998</v>
      </c>
      <c r="T1178" s="10">
        <v>100</v>
      </c>
      <c r="U1178" s="11"/>
      <c r="V1178" s="9"/>
      <c r="W1178" s="12"/>
      <c r="X1178" s="10"/>
      <c r="Y1178" s="11"/>
      <c r="Z1178" s="1"/>
      <c r="AA1178" s="2"/>
      <c r="AB1178" s="1"/>
      <c r="AC1178" s="2"/>
      <c r="AD1178" s="1"/>
      <c r="AE1178" s="2"/>
      <c r="AF1178" s="1"/>
    </row>
    <row r="1179" spans="1:32" ht="17.399999999999999" x14ac:dyDescent="0.3">
      <c r="A1179" s="1" t="s">
        <v>7045</v>
      </c>
      <c r="B1179" s="1" t="s">
        <v>7046</v>
      </c>
      <c r="C1179" s="1" t="s">
        <v>21660</v>
      </c>
      <c r="D1179" s="1" t="s">
        <v>21661</v>
      </c>
      <c r="E1179" s="1" t="s">
        <v>21662</v>
      </c>
      <c r="F1179" s="1" t="s">
        <v>18250</v>
      </c>
      <c r="G1179" s="1" t="s">
        <v>18251</v>
      </c>
      <c r="H1179" s="2" t="s">
        <v>18116</v>
      </c>
      <c r="I1179" s="3" t="s">
        <v>7047</v>
      </c>
      <c r="J1179" s="3" t="s">
        <v>7048</v>
      </c>
      <c r="K1179" s="3" t="s">
        <v>23</v>
      </c>
      <c r="L1179" s="4" t="s">
        <v>17455</v>
      </c>
      <c r="M1179" s="4" t="s">
        <v>17607</v>
      </c>
      <c r="N1179" s="5">
        <v>100</v>
      </c>
      <c r="O1179" s="6" t="s">
        <v>12</v>
      </c>
      <c r="P1179" s="7">
        <v>2.56</v>
      </c>
      <c r="Q1179" s="15" t="s">
        <v>7049</v>
      </c>
      <c r="R1179" s="9" t="s">
        <v>7050</v>
      </c>
      <c r="S1179" s="3">
        <v>0.90300000000000002</v>
      </c>
      <c r="T1179" s="10">
        <v>100</v>
      </c>
      <c r="U1179" s="11"/>
      <c r="V1179" s="9"/>
      <c r="W1179" s="12"/>
      <c r="X1179" s="10"/>
      <c r="Y1179" s="11"/>
      <c r="Z1179" s="1"/>
      <c r="AA1179" s="2"/>
      <c r="AB1179" s="1"/>
      <c r="AC1179" s="2"/>
      <c r="AD1179" s="1"/>
      <c r="AE1179" s="2"/>
      <c r="AF1179" s="1"/>
    </row>
    <row r="1180" spans="1:32" ht="17.399999999999999" x14ac:dyDescent="0.3">
      <c r="A1180" s="1" t="s">
        <v>7051</v>
      </c>
      <c r="B1180" s="1" t="s">
        <v>7052</v>
      </c>
      <c r="C1180" s="1" t="s">
        <v>21663</v>
      </c>
      <c r="D1180" s="1" t="s">
        <v>21664</v>
      </c>
      <c r="E1180" s="1" t="s">
        <v>21665</v>
      </c>
      <c r="F1180" s="1" t="s">
        <v>18116</v>
      </c>
      <c r="G1180" s="1" t="s">
        <v>11</v>
      </c>
      <c r="H1180" s="2" t="s">
        <v>18116</v>
      </c>
      <c r="I1180" s="3" t="s">
        <v>7053</v>
      </c>
      <c r="J1180" s="3" t="s">
        <v>7054</v>
      </c>
      <c r="K1180" s="3" t="s">
        <v>11</v>
      </c>
      <c r="L1180" s="4" t="s">
        <v>17455</v>
      </c>
      <c r="M1180" s="4" t="s">
        <v>17968</v>
      </c>
      <c r="N1180" s="5">
        <v>100</v>
      </c>
      <c r="O1180" s="6" t="s">
        <v>12</v>
      </c>
      <c r="P1180" s="7">
        <v>1.79</v>
      </c>
      <c r="Q1180" s="15" t="s">
        <v>7055</v>
      </c>
      <c r="R1180" s="9" t="s">
        <v>7056</v>
      </c>
      <c r="S1180" s="3">
        <v>0.999</v>
      </c>
      <c r="T1180" s="10">
        <v>100</v>
      </c>
      <c r="U1180" s="11"/>
      <c r="V1180" s="9"/>
      <c r="W1180" s="12"/>
      <c r="X1180" s="10"/>
      <c r="Y1180" s="11"/>
      <c r="Z1180" s="1"/>
      <c r="AA1180" s="2"/>
      <c r="AB1180" s="1"/>
      <c r="AC1180" s="2"/>
      <c r="AD1180" s="1"/>
      <c r="AE1180" s="2"/>
      <c r="AF1180" s="1"/>
    </row>
    <row r="1181" spans="1:32" ht="17.399999999999999" x14ac:dyDescent="0.3">
      <c r="A1181" s="1" t="s">
        <v>7057</v>
      </c>
      <c r="B1181" s="1" t="s">
        <v>7058</v>
      </c>
      <c r="C1181" s="1" t="s">
        <v>21666</v>
      </c>
      <c r="D1181" s="1" t="s">
        <v>21667</v>
      </c>
      <c r="E1181" s="1" t="s">
        <v>21668</v>
      </c>
      <c r="F1181" s="1" t="s">
        <v>18120</v>
      </c>
      <c r="G1181" s="1" t="s">
        <v>1971</v>
      </c>
      <c r="H1181" s="2" t="s">
        <v>18121</v>
      </c>
      <c r="I1181" s="3" t="s">
        <v>7059</v>
      </c>
      <c r="J1181" s="3" t="s">
        <v>7060</v>
      </c>
      <c r="K1181" s="3" t="s">
        <v>11</v>
      </c>
      <c r="L1181" s="4" t="s">
        <v>17441</v>
      </c>
      <c r="M1181" s="4" t="s">
        <v>17818</v>
      </c>
      <c r="N1181" s="5">
        <v>100</v>
      </c>
      <c r="O1181" s="6" t="s">
        <v>12</v>
      </c>
      <c r="P1181" s="7" t="s">
        <v>17441</v>
      </c>
      <c r="Q1181" s="15" t="s">
        <v>7061</v>
      </c>
      <c r="R1181" s="9" t="s">
        <v>7062</v>
      </c>
      <c r="S1181" s="3">
        <v>0.94399999999999995</v>
      </c>
      <c r="T1181" s="10">
        <v>100</v>
      </c>
      <c r="U1181" s="11"/>
      <c r="V1181" s="9"/>
      <c r="W1181" s="12"/>
      <c r="X1181" s="10"/>
      <c r="Y1181" s="11"/>
      <c r="Z1181" s="1"/>
      <c r="AA1181" s="2"/>
      <c r="AB1181" s="1"/>
      <c r="AC1181" s="2"/>
      <c r="AD1181" s="1"/>
      <c r="AE1181" s="2"/>
      <c r="AF1181" s="1"/>
    </row>
    <row r="1182" spans="1:32" ht="17.399999999999999" x14ac:dyDescent="0.3">
      <c r="A1182" s="1" t="s">
        <v>7063</v>
      </c>
      <c r="B1182" s="1" t="s">
        <v>7064</v>
      </c>
      <c r="C1182" s="1" t="s">
        <v>21669</v>
      </c>
      <c r="D1182" s="1" t="s">
        <v>21670</v>
      </c>
      <c r="E1182" s="1" t="s">
        <v>21671</v>
      </c>
      <c r="F1182" s="1" t="s">
        <v>18116</v>
      </c>
      <c r="G1182" s="1" t="s">
        <v>11</v>
      </c>
      <c r="H1182" s="2" t="s">
        <v>18116</v>
      </c>
      <c r="I1182" s="3" t="s">
        <v>7065</v>
      </c>
      <c r="J1182" s="3" t="s">
        <v>7066</v>
      </c>
      <c r="K1182" s="3" t="s">
        <v>11</v>
      </c>
      <c r="L1182" s="4" t="s">
        <v>17467</v>
      </c>
      <c r="M1182" s="4" t="s">
        <v>17514</v>
      </c>
      <c r="N1182" s="5">
        <v>96.518987339999995</v>
      </c>
      <c r="O1182" s="6" t="s">
        <v>12</v>
      </c>
      <c r="P1182" s="7">
        <v>2.5</v>
      </c>
      <c r="Q1182" s="15" t="s">
        <v>7067</v>
      </c>
      <c r="R1182" s="9" t="s">
        <v>7068</v>
      </c>
      <c r="S1182" s="3">
        <v>0.90500000000000003</v>
      </c>
      <c r="T1182" s="10">
        <v>100</v>
      </c>
      <c r="U1182" s="11"/>
      <c r="V1182" s="9"/>
      <c r="W1182" s="12"/>
      <c r="X1182" s="10"/>
      <c r="Y1182" s="11"/>
      <c r="Z1182" s="1"/>
      <c r="AA1182" s="2"/>
      <c r="AB1182" s="1"/>
      <c r="AC1182" s="2"/>
      <c r="AD1182" s="1"/>
      <c r="AE1182" s="2"/>
      <c r="AF1182" s="1"/>
    </row>
    <row r="1183" spans="1:32" ht="17.399999999999999" x14ac:dyDescent="0.3">
      <c r="A1183" s="1" t="s">
        <v>7069</v>
      </c>
      <c r="B1183" s="1" t="s">
        <v>7070</v>
      </c>
      <c r="C1183" s="1" t="s">
        <v>21672</v>
      </c>
      <c r="D1183" s="1" t="s">
        <v>21673</v>
      </c>
      <c r="E1183" s="1" t="s">
        <v>21674</v>
      </c>
      <c r="F1183" s="1" t="s">
        <v>18116</v>
      </c>
      <c r="G1183" s="1" t="s">
        <v>11</v>
      </c>
      <c r="H1183" s="2" t="s">
        <v>18116</v>
      </c>
      <c r="I1183" s="3" t="s">
        <v>7071</v>
      </c>
      <c r="J1183" s="3" t="s">
        <v>7072</v>
      </c>
      <c r="K1183" s="3" t="s">
        <v>11</v>
      </c>
      <c r="L1183" s="4" t="s">
        <v>17455</v>
      </c>
      <c r="M1183" s="4" t="s">
        <v>18000</v>
      </c>
      <c r="N1183" s="5">
        <v>81.460674159999996</v>
      </c>
      <c r="O1183" s="6" t="s">
        <v>12</v>
      </c>
      <c r="P1183" s="7">
        <v>2.2000000000000002</v>
      </c>
      <c r="Q1183" s="15" t="s">
        <v>7073</v>
      </c>
      <c r="R1183" s="9" t="s">
        <v>7074</v>
      </c>
      <c r="S1183" s="3">
        <v>0.73799999999999999</v>
      </c>
      <c r="T1183" s="10">
        <v>100</v>
      </c>
      <c r="U1183" s="11"/>
      <c r="V1183" s="9"/>
      <c r="W1183" s="12"/>
      <c r="X1183" s="10"/>
      <c r="Y1183" s="11"/>
      <c r="Z1183" s="1"/>
      <c r="AA1183" s="2"/>
      <c r="AB1183" s="1"/>
      <c r="AC1183" s="2"/>
      <c r="AD1183" s="1"/>
      <c r="AE1183" s="2"/>
      <c r="AF1183" s="1"/>
    </row>
    <row r="1184" spans="1:32" ht="17.399999999999999" x14ac:dyDescent="0.3">
      <c r="A1184" s="1" t="s">
        <v>7075</v>
      </c>
      <c r="B1184" s="1" t="s">
        <v>7076</v>
      </c>
      <c r="C1184" s="1" t="s">
        <v>21675</v>
      </c>
      <c r="D1184" s="1" t="s">
        <v>21676</v>
      </c>
      <c r="E1184" s="1" t="s">
        <v>21677</v>
      </c>
      <c r="F1184" s="1" t="s">
        <v>18436</v>
      </c>
      <c r="G1184" s="1" t="s">
        <v>18437</v>
      </c>
      <c r="H1184" s="2" t="s">
        <v>18121</v>
      </c>
      <c r="I1184" s="3" t="s">
        <v>7077</v>
      </c>
      <c r="J1184" s="3" t="s">
        <v>7078</v>
      </c>
      <c r="K1184" s="3" t="s">
        <v>11</v>
      </c>
      <c r="L1184" s="4" t="s">
        <v>17455</v>
      </c>
      <c r="M1184" s="4" t="s">
        <v>17760</v>
      </c>
      <c r="N1184" s="5">
        <v>96.551724140000005</v>
      </c>
      <c r="O1184" s="6" t="s">
        <v>12</v>
      </c>
      <c r="P1184" s="7">
        <v>1.4</v>
      </c>
      <c r="Q1184" s="15" t="s">
        <v>7079</v>
      </c>
      <c r="R1184" s="9" t="s">
        <v>7080</v>
      </c>
      <c r="S1184" s="3">
        <v>0.64800000000000002</v>
      </c>
      <c r="T1184" s="10">
        <v>100</v>
      </c>
      <c r="U1184" s="11"/>
      <c r="V1184" s="9"/>
      <c r="W1184" s="12"/>
      <c r="X1184" s="10"/>
      <c r="Y1184" s="11"/>
      <c r="Z1184" s="1"/>
      <c r="AA1184" s="2"/>
      <c r="AB1184" s="1"/>
      <c r="AC1184" s="2"/>
      <c r="AD1184" s="1"/>
      <c r="AE1184" s="2"/>
      <c r="AF1184" s="1"/>
    </row>
    <row r="1185" spans="1:32" ht="17.399999999999999" x14ac:dyDescent="0.3">
      <c r="A1185" s="1" t="s">
        <v>7081</v>
      </c>
      <c r="B1185" s="1" t="s">
        <v>7082</v>
      </c>
      <c r="C1185" s="1" t="s">
        <v>21678</v>
      </c>
      <c r="D1185" s="1" t="s">
        <v>21679</v>
      </c>
      <c r="E1185" s="1" t="s">
        <v>21680</v>
      </c>
      <c r="F1185" s="1" t="s">
        <v>18145</v>
      </c>
      <c r="G1185" s="1" t="s">
        <v>18146</v>
      </c>
      <c r="H1185" s="2" t="s">
        <v>18116</v>
      </c>
      <c r="I1185" s="3" t="s">
        <v>7083</v>
      </c>
      <c r="J1185" s="3" t="s">
        <v>7084</v>
      </c>
      <c r="K1185" s="3" t="s">
        <v>1971</v>
      </c>
      <c r="L1185" s="4" t="s">
        <v>17455</v>
      </c>
      <c r="M1185" s="4" t="s">
        <v>18009</v>
      </c>
      <c r="N1185" s="5">
        <v>99.354838709999996</v>
      </c>
      <c r="O1185" s="6" t="s">
        <v>12</v>
      </c>
      <c r="P1185" s="7">
        <v>2.36</v>
      </c>
      <c r="Q1185" s="15" t="s">
        <v>7085</v>
      </c>
      <c r="R1185" s="9" t="s">
        <v>7086</v>
      </c>
      <c r="S1185" s="3">
        <v>0.84299999999999997</v>
      </c>
      <c r="T1185" s="10">
        <v>100</v>
      </c>
      <c r="U1185" s="11"/>
      <c r="V1185" s="9"/>
      <c r="W1185" s="12"/>
      <c r="X1185" s="10"/>
      <c r="Y1185" s="11"/>
      <c r="Z1185" s="1"/>
      <c r="AA1185" s="2"/>
      <c r="AB1185" s="1"/>
      <c r="AC1185" s="2"/>
      <c r="AD1185" s="1"/>
      <c r="AE1185" s="2"/>
      <c r="AF1185" s="1"/>
    </row>
    <row r="1186" spans="1:32" ht="17.399999999999999" x14ac:dyDescent="0.3">
      <c r="A1186" s="1" t="s">
        <v>7087</v>
      </c>
      <c r="B1186" s="1" t="s">
        <v>7088</v>
      </c>
      <c r="C1186" s="1" t="s">
        <v>21681</v>
      </c>
      <c r="D1186" s="1" t="s">
        <v>21682</v>
      </c>
      <c r="E1186" s="1" t="s">
        <v>21683</v>
      </c>
      <c r="F1186" s="1" t="s">
        <v>18116</v>
      </c>
      <c r="G1186" s="1" t="s">
        <v>11</v>
      </c>
      <c r="H1186" s="2" t="s">
        <v>18116</v>
      </c>
      <c r="I1186" s="3" t="s">
        <v>7089</v>
      </c>
      <c r="J1186" s="3" t="s">
        <v>7090</v>
      </c>
      <c r="K1186" s="3" t="s">
        <v>11</v>
      </c>
      <c r="L1186" s="4" t="s">
        <v>17455</v>
      </c>
      <c r="M1186" s="4" t="s">
        <v>18021</v>
      </c>
      <c r="N1186" s="5">
        <v>100</v>
      </c>
      <c r="O1186" s="6" t="s">
        <v>12</v>
      </c>
      <c r="P1186" s="7">
        <v>1.5</v>
      </c>
      <c r="Q1186" s="15" t="s">
        <v>7091</v>
      </c>
      <c r="R1186" s="9" t="s">
        <v>7092</v>
      </c>
      <c r="S1186" s="3">
        <v>1</v>
      </c>
      <c r="T1186" s="10">
        <v>100</v>
      </c>
      <c r="U1186" s="11"/>
      <c r="V1186" s="9"/>
      <c r="W1186" s="12"/>
      <c r="X1186" s="10"/>
      <c r="Y1186" s="11"/>
      <c r="Z1186" s="1"/>
      <c r="AA1186" s="2"/>
      <c r="AB1186" s="1"/>
      <c r="AC1186" s="2"/>
      <c r="AD1186" s="1"/>
      <c r="AE1186" s="2"/>
      <c r="AF1186" s="1"/>
    </row>
    <row r="1187" spans="1:32" ht="17.399999999999999" x14ac:dyDescent="0.3">
      <c r="A1187" s="1" t="s">
        <v>7093</v>
      </c>
      <c r="B1187" s="1" t="s">
        <v>7094</v>
      </c>
      <c r="C1187" s="1" t="s">
        <v>21684</v>
      </c>
      <c r="D1187" s="1" t="s">
        <v>21685</v>
      </c>
      <c r="E1187" s="1" t="s">
        <v>21686</v>
      </c>
      <c r="F1187" s="1" t="s">
        <v>18125</v>
      </c>
      <c r="G1187" s="1" t="s">
        <v>18126</v>
      </c>
      <c r="H1187" s="2" t="s">
        <v>18116</v>
      </c>
      <c r="I1187" s="3" t="s">
        <v>7095</v>
      </c>
      <c r="J1187" s="3" t="s">
        <v>7096</v>
      </c>
      <c r="K1187" s="3" t="s">
        <v>11</v>
      </c>
      <c r="L1187" s="4" t="s">
        <v>17455</v>
      </c>
      <c r="M1187" s="4" t="s">
        <v>17814</v>
      </c>
      <c r="N1187" s="5">
        <v>100</v>
      </c>
      <c r="O1187" s="6" t="s">
        <v>12</v>
      </c>
      <c r="P1187" s="7">
        <v>2.1</v>
      </c>
      <c r="Q1187" s="15" t="s">
        <v>7097</v>
      </c>
      <c r="R1187" s="9" t="s">
        <v>7098</v>
      </c>
      <c r="S1187" s="3">
        <v>0.999</v>
      </c>
      <c r="T1187" s="10">
        <v>100</v>
      </c>
      <c r="U1187" s="11"/>
      <c r="V1187" s="9"/>
      <c r="W1187" s="12"/>
      <c r="X1187" s="10"/>
      <c r="Y1187" s="11"/>
      <c r="Z1187" s="1"/>
      <c r="AA1187" s="2"/>
      <c r="AB1187" s="1"/>
      <c r="AC1187" s="2"/>
      <c r="AD1187" s="1"/>
      <c r="AE1187" s="2"/>
      <c r="AF1187" s="1"/>
    </row>
    <row r="1188" spans="1:32" ht="17.399999999999999" x14ac:dyDescent="0.3">
      <c r="A1188" s="1" t="s">
        <v>7099</v>
      </c>
      <c r="B1188" s="1" t="s">
        <v>7100</v>
      </c>
      <c r="C1188" s="1" t="s">
        <v>21687</v>
      </c>
      <c r="D1188" s="1" t="s">
        <v>21688</v>
      </c>
      <c r="E1188" s="1" t="s">
        <v>21689</v>
      </c>
      <c r="F1188" s="1" t="s">
        <v>18125</v>
      </c>
      <c r="G1188" s="1" t="s">
        <v>18126</v>
      </c>
      <c r="H1188" s="2" t="s">
        <v>18116</v>
      </c>
      <c r="I1188" s="3" t="s">
        <v>7101</v>
      </c>
      <c r="J1188" s="3" t="s">
        <v>7102</v>
      </c>
      <c r="K1188" s="3" t="s">
        <v>112</v>
      </c>
      <c r="L1188" s="4" t="s">
        <v>17779</v>
      </c>
      <c r="M1188" s="4" t="s">
        <v>17698</v>
      </c>
      <c r="N1188" s="5">
        <v>81.751824819999996</v>
      </c>
      <c r="O1188" s="6" t="s">
        <v>12</v>
      </c>
      <c r="P1188" s="7">
        <v>2.1</v>
      </c>
      <c r="Q1188" s="15" t="s">
        <v>7103</v>
      </c>
      <c r="R1188" s="9" t="s">
        <v>7104</v>
      </c>
      <c r="S1188" s="3">
        <v>0.90400000000000003</v>
      </c>
      <c r="T1188" s="10">
        <v>100</v>
      </c>
      <c r="U1188" s="11"/>
      <c r="V1188" s="9"/>
      <c r="W1188" s="12"/>
      <c r="X1188" s="10"/>
      <c r="Y1188" s="11"/>
      <c r="Z1188" s="1"/>
      <c r="AA1188" s="2"/>
      <c r="AB1188" s="1"/>
      <c r="AC1188" s="2"/>
      <c r="AD1188" s="1"/>
      <c r="AE1188" s="2"/>
      <c r="AF1188" s="1"/>
    </row>
    <row r="1189" spans="1:32" ht="17.399999999999999" x14ac:dyDescent="0.3">
      <c r="A1189" s="1" t="s">
        <v>7105</v>
      </c>
      <c r="B1189" s="1" t="s">
        <v>7106</v>
      </c>
      <c r="C1189" s="1" t="s">
        <v>21690</v>
      </c>
      <c r="D1189" s="1" t="s">
        <v>21691</v>
      </c>
      <c r="E1189" s="1" t="s">
        <v>21692</v>
      </c>
      <c r="F1189" s="1" t="s">
        <v>18116</v>
      </c>
      <c r="G1189" s="1" t="s">
        <v>11</v>
      </c>
      <c r="H1189" s="2" t="s">
        <v>18116</v>
      </c>
      <c r="I1189" s="3" t="s">
        <v>7107</v>
      </c>
      <c r="J1189" s="3" t="s">
        <v>7108</v>
      </c>
      <c r="K1189" s="3" t="s">
        <v>30</v>
      </c>
      <c r="L1189" s="4" t="s">
        <v>17478</v>
      </c>
      <c r="M1189" s="4" t="s">
        <v>18022</v>
      </c>
      <c r="N1189" s="5">
        <v>95.652173910000002</v>
      </c>
      <c r="O1189" s="6" t="s">
        <v>12</v>
      </c>
      <c r="P1189" s="7">
        <v>3.19</v>
      </c>
      <c r="Q1189" s="15" t="s">
        <v>7109</v>
      </c>
      <c r="R1189" s="9" t="s">
        <v>7110</v>
      </c>
      <c r="S1189" s="3">
        <v>0.88500000000000001</v>
      </c>
      <c r="T1189" s="10">
        <v>100</v>
      </c>
      <c r="U1189" s="11"/>
      <c r="V1189" s="9"/>
      <c r="W1189" s="12"/>
      <c r="X1189" s="10"/>
      <c r="Y1189" s="11"/>
      <c r="Z1189" s="1"/>
      <c r="AA1189" s="2"/>
      <c r="AB1189" s="1"/>
      <c r="AC1189" s="2"/>
      <c r="AD1189" s="1"/>
      <c r="AE1189" s="2"/>
      <c r="AF1189" s="1"/>
    </row>
    <row r="1190" spans="1:32" ht="17.399999999999999" x14ac:dyDescent="0.3">
      <c r="A1190" s="1" t="s">
        <v>7111</v>
      </c>
      <c r="B1190" s="1" t="s">
        <v>7112</v>
      </c>
      <c r="C1190" s="1" t="s">
        <v>21693</v>
      </c>
      <c r="D1190" s="1" t="s">
        <v>21694</v>
      </c>
      <c r="E1190" s="1" t="s">
        <v>21695</v>
      </c>
      <c r="F1190" s="1" t="s">
        <v>18135</v>
      </c>
      <c r="G1190" s="1" t="s">
        <v>444</v>
      </c>
      <c r="H1190" s="2" t="s">
        <v>31128</v>
      </c>
      <c r="I1190" s="3" t="s">
        <v>7113</v>
      </c>
      <c r="J1190" s="3" t="s">
        <v>7114</v>
      </c>
      <c r="K1190" s="3" t="s">
        <v>11</v>
      </c>
      <c r="L1190" s="4" t="s">
        <v>17455</v>
      </c>
      <c r="M1190" s="4" t="s">
        <v>17542</v>
      </c>
      <c r="N1190" s="5">
        <v>90.870488320000007</v>
      </c>
      <c r="O1190" s="6" t="s">
        <v>12</v>
      </c>
      <c r="P1190" s="7">
        <v>2.75</v>
      </c>
      <c r="Q1190" s="15" t="s">
        <v>7115</v>
      </c>
      <c r="R1190" s="9" t="s">
        <v>7116</v>
      </c>
      <c r="S1190" s="3">
        <v>0.879</v>
      </c>
      <c r="T1190" s="10">
        <v>100</v>
      </c>
      <c r="U1190" s="11"/>
      <c r="V1190" s="9"/>
      <c r="W1190" s="12"/>
      <c r="X1190" s="10"/>
      <c r="Y1190" s="11"/>
      <c r="Z1190" s="1"/>
      <c r="AA1190" s="2"/>
      <c r="AB1190" s="1"/>
      <c r="AC1190" s="2"/>
      <c r="AD1190" s="1"/>
      <c r="AE1190" s="2"/>
      <c r="AF1190" s="1"/>
    </row>
    <row r="1191" spans="1:32" ht="17.399999999999999" x14ac:dyDescent="0.3">
      <c r="A1191" s="1" t="s">
        <v>7117</v>
      </c>
      <c r="B1191" s="1" t="s">
        <v>7118</v>
      </c>
      <c r="C1191" s="1" t="s">
        <v>21696</v>
      </c>
      <c r="D1191" s="1" t="s">
        <v>21697</v>
      </c>
      <c r="E1191" s="1" t="s">
        <v>21698</v>
      </c>
      <c r="F1191" s="1" t="s">
        <v>18145</v>
      </c>
      <c r="G1191" s="1" t="s">
        <v>18146</v>
      </c>
      <c r="H1191" s="2" t="s">
        <v>18116</v>
      </c>
      <c r="I1191" s="3" t="s">
        <v>7119</v>
      </c>
      <c r="J1191" s="3" t="s">
        <v>7120</v>
      </c>
      <c r="K1191" s="3" t="s">
        <v>11</v>
      </c>
      <c r="L1191" s="4" t="s">
        <v>17455</v>
      </c>
      <c r="M1191" s="4" t="s">
        <v>17489</v>
      </c>
      <c r="N1191" s="5">
        <v>100</v>
      </c>
      <c r="O1191" s="6" t="s">
        <v>12</v>
      </c>
      <c r="P1191" s="7">
        <v>2.2999999999999998</v>
      </c>
      <c r="Q1191" s="15" t="s">
        <v>7121</v>
      </c>
      <c r="R1191" s="9" t="s">
        <v>7122</v>
      </c>
      <c r="S1191" s="3">
        <v>0.99099999999999999</v>
      </c>
      <c r="T1191" s="10">
        <v>100</v>
      </c>
      <c r="U1191" s="11"/>
      <c r="V1191" s="9"/>
      <c r="W1191" s="12"/>
      <c r="X1191" s="10"/>
      <c r="Y1191" s="11"/>
      <c r="Z1191" s="1"/>
      <c r="AA1191" s="2"/>
      <c r="AB1191" s="1"/>
      <c r="AC1191" s="2"/>
      <c r="AD1191" s="1"/>
      <c r="AE1191" s="2"/>
      <c r="AF1191" s="1"/>
    </row>
    <row r="1192" spans="1:32" ht="17.399999999999999" x14ac:dyDescent="0.3">
      <c r="A1192" s="1" t="s">
        <v>7123</v>
      </c>
      <c r="B1192" s="1" t="s">
        <v>7124</v>
      </c>
      <c r="C1192" s="1" t="s">
        <v>21699</v>
      </c>
      <c r="D1192" s="1" t="s">
        <v>21700</v>
      </c>
      <c r="E1192" s="1" t="s">
        <v>21701</v>
      </c>
      <c r="F1192" s="1" t="s">
        <v>18145</v>
      </c>
      <c r="G1192" s="1" t="s">
        <v>18146</v>
      </c>
      <c r="H1192" s="2" t="s">
        <v>18116</v>
      </c>
      <c r="I1192" s="3" t="s">
        <v>7125</v>
      </c>
      <c r="J1192" s="3" t="s">
        <v>7126</v>
      </c>
      <c r="K1192" s="3" t="s">
        <v>11</v>
      </c>
      <c r="L1192" s="4" t="s">
        <v>17592</v>
      </c>
      <c r="M1192" s="4" t="s">
        <v>17504</v>
      </c>
      <c r="N1192" s="5">
        <v>86.124401910000003</v>
      </c>
      <c r="O1192" s="6" t="s">
        <v>12</v>
      </c>
      <c r="P1192" s="7">
        <v>1.5</v>
      </c>
      <c r="Q1192" s="15" t="s">
        <v>7127</v>
      </c>
      <c r="R1192" s="9" t="s">
        <v>7128</v>
      </c>
      <c r="S1192" s="3">
        <v>0.92900000000000005</v>
      </c>
      <c r="T1192" s="10">
        <v>100</v>
      </c>
      <c r="U1192" s="11"/>
      <c r="V1192" s="9"/>
      <c r="W1192" s="12"/>
      <c r="X1192" s="10"/>
      <c r="Y1192" s="11"/>
      <c r="Z1192" s="1"/>
      <c r="AA1192" s="2"/>
      <c r="AB1192" s="1"/>
      <c r="AC1192" s="2"/>
      <c r="AD1192" s="1"/>
      <c r="AE1192" s="2"/>
      <c r="AF1192" s="1"/>
    </row>
    <row r="1193" spans="1:32" ht="17.399999999999999" x14ac:dyDescent="0.3">
      <c r="A1193" s="1" t="s">
        <v>7129</v>
      </c>
      <c r="B1193" s="1" t="s">
        <v>7130</v>
      </c>
      <c r="C1193" s="1" t="s">
        <v>21702</v>
      </c>
      <c r="D1193" s="1" t="s">
        <v>21703</v>
      </c>
      <c r="E1193" s="1" t="s">
        <v>21704</v>
      </c>
      <c r="F1193" s="1" t="s">
        <v>18116</v>
      </c>
      <c r="G1193" s="1" t="s">
        <v>11</v>
      </c>
      <c r="H1193" s="2" t="s">
        <v>18116</v>
      </c>
      <c r="I1193" s="3" t="s">
        <v>7131</v>
      </c>
      <c r="J1193" s="3" t="s">
        <v>7132</v>
      </c>
      <c r="K1193" s="3" t="s">
        <v>30</v>
      </c>
      <c r="L1193" s="4" t="s">
        <v>17506</v>
      </c>
      <c r="M1193" s="4" t="s">
        <v>17638</v>
      </c>
      <c r="N1193" s="5">
        <v>94.693877549999996</v>
      </c>
      <c r="O1193" s="6" t="s">
        <v>12</v>
      </c>
      <c r="P1193" s="7">
        <v>2.5</v>
      </c>
      <c r="Q1193" s="15" t="s">
        <v>7133</v>
      </c>
      <c r="R1193" s="9" t="s">
        <v>7134</v>
      </c>
      <c r="S1193" s="3">
        <v>0.88800000000000001</v>
      </c>
      <c r="T1193" s="10">
        <v>100</v>
      </c>
      <c r="U1193" s="11"/>
      <c r="V1193" s="9"/>
      <c r="W1193" s="12"/>
      <c r="X1193" s="10"/>
      <c r="Y1193" s="11"/>
      <c r="Z1193" s="1"/>
      <c r="AA1193" s="2"/>
      <c r="AB1193" s="1"/>
      <c r="AC1193" s="2"/>
      <c r="AD1193" s="1"/>
      <c r="AE1193" s="2"/>
      <c r="AF1193" s="1"/>
    </row>
    <row r="1194" spans="1:32" ht="17.399999999999999" x14ac:dyDescent="0.3">
      <c r="A1194" s="1" t="s">
        <v>7135</v>
      </c>
      <c r="B1194" s="1" t="s">
        <v>7136</v>
      </c>
      <c r="C1194" s="1" t="s">
        <v>21705</v>
      </c>
      <c r="D1194" s="1" t="s">
        <v>21706</v>
      </c>
      <c r="E1194" s="1" t="s">
        <v>21707</v>
      </c>
      <c r="F1194" s="1" t="s">
        <v>18116</v>
      </c>
      <c r="G1194" s="1" t="s">
        <v>11</v>
      </c>
      <c r="H1194" s="2" t="s">
        <v>18116</v>
      </c>
      <c r="I1194" s="3" t="s">
        <v>18094</v>
      </c>
      <c r="J1194" s="3" t="s">
        <v>18095</v>
      </c>
      <c r="K1194" s="3" t="s">
        <v>11</v>
      </c>
      <c r="L1194" s="4">
        <v>1</v>
      </c>
      <c r="M1194" s="4">
        <v>85</v>
      </c>
      <c r="N1194" s="5">
        <v>100</v>
      </c>
      <c r="O1194" s="6" t="s">
        <v>177</v>
      </c>
      <c r="P1194" s="7" t="s">
        <v>178</v>
      </c>
      <c r="Q1194" s="15" t="s">
        <v>7138</v>
      </c>
      <c r="R1194" s="9" t="s">
        <v>7137</v>
      </c>
      <c r="S1194" s="3">
        <v>0.996</v>
      </c>
      <c r="T1194" s="10">
        <v>100</v>
      </c>
      <c r="U1194" s="11"/>
      <c r="V1194" s="9"/>
      <c r="W1194" s="12"/>
      <c r="X1194" s="10"/>
      <c r="Y1194" s="11"/>
      <c r="Z1194" s="1"/>
      <c r="AA1194" s="2"/>
      <c r="AB1194" s="1"/>
      <c r="AC1194" s="2"/>
      <c r="AD1194" s="1"/>
      <c r="AE1194" s="2"/>
      <c r="AF1194" s="1"/>
    </row>
    <row r="1195" spans="1:32" ht="17.399999999999999" x14ac:dyDescent="0.3">
      <c r="A1195" s="1" t="s">
        <v>7139</v>
      </c>
      <c r="B1195" s="1" t="s">
        <v>7140</v>
      </c>
      <c r="C1195" s="1" t="s">
        <v>21708</v>
      </c>
      <c r="D1195" s="1" t="s">
        <v>21709</v>
      </c>
      <c r="E1195" s="1" t="s">
        <v>21710</v>
      </c>
      <c r="F1195" s="1" t="s">
        <v>18924</v>
      </c>
      <c r="G1195" s="1" t="s">
        <v>18925</v>
      </c>
      <c r="H1195" s="2" t="s">
        <v>18116</v>
      </c>
      <c r="I1195" s="3" t="s">
        <v>7141</v>
      </c>
      <c r="J1195" s="3" t="s">
        <v>7142</v>
      </c>
      <c r="K1195" s="3" t="s">
        <v>23</v>
      </c>
      <c r="L1195" s="4" t="s">
        <v>17478</v>
      </c>
      <c r="M1195" s="4" t="s">
        <v>17668</v>
      </c>
      <c r="N1195" s="5">
        <v>97.342192690000005</v>
      </c>
      <c r="O1195" s="6" t="s">
        <v>12</v>
      </c>
      <c r="P1195" s="7">
        <v>2.4</v>
      </c>
      <c r="Q1195" s="15" t="s">
        <v>7143</v>
      </c>
      <c r="R1195" s="9" t="s">
        <v>7144</v>
      </c>
      <c r="S1195" s="3">
        <v>0.69599999999999995</v>
      </c>
      <c r="T1195" s="10">
        <v>100</v>
      </c>
      <c r="U1195" s="11"/>
      <c r="V1195" s="9"/>
      <c r="W1195" s="12"/>
      <c r="X1195" s="10"/>
      <c r="Y1195" s="11"/>
      <c r="Z1195" s="1"/>
      <c r="AA1195" s="2"/>
      <c r="AB1195" s="1"/>
      <c r="AC1195" s="2"/>
      <c r="AD1195" s="1"/>
      <c r="AE1195" s="2"/>
      <c r="AF1195" s="1"/>
    </row>
    <row r="1196" spans="1:32" ht="17.399999999999999" x14ac:dyDescent="0.3">
      <c r="A1196" s="1" t="s">
        <v>7145</v>
      </c>
      <c r="B1196" s="1" t="s">
        <v>7146</v>
      </c>
      <c r="C1196" s="1" t="s">
        <v>21711</v>
      </c>
      <c r="D1196" s="1" t="s">
        <v>21712</v>
      </c>
      <c r="E1196" s="1" t="s">
        <v>21713</v>
      </c>
      <c r="F1196" s="1" t="s">
        <v>18929</v>
      </c>
      <c r="G1196" s="1" t="s">
        <v>18930</v>
      </c>
      <c r="H1196" s="2" t="s">
        <v>18116</v>
      </c>
      <c r="I1196" s="3" t="s">
        <v>7147</v>
      </c>
      <c r="J1196" s="3" t="s">
        <v>7148</v>
      </c>
      <c r="K1196" s="3" t="s">
        <v>7149</v>
      </c>
      <c r="L1196" s="4" t="s">
        <v>17441</v>
      </c>
      <c r="M1196" s="4" t="s">
        <v>17799</v>
      </c>
      <c r="N1196" s="5">
        <v>98.876404489999999</v>
      </c>
      <c r="O1196" s="6" t="s">
        <v>593</v>
      </c>
      <c r="P1196" s="7">
        <v>2.1</v>
      </c>
      <c r="Q1196" s="15" t="s">
        <v>7150</v>
      </c>
      <c r="R1196" s="9" t="s">
        <v>7151</v>
      </c>
      <c r="S1196" s="3">
        <v>0.98399999999999999</v>
      </c>
      <c r="T1196" s="10">
        <v>100</v>
      </c>
      <c r="U1196" s="11"/>
      <c r="V1196" s="9"/>
      <c r="W1196" s="12"/>
      <c r="X1196" s="10"/>
      <c r="Y1196" s="11"/>
      <c r="Z1196" s="1"/>
      <c r="AA1196" s="2"/>
      <c r="AB1196" s="1"/>
      <c r="AC1196" s="2"/>
      <c r="AD1196" s="1"/>
      <c r="AE1196" s="2"/>
      <c r="AF1196" s="1"/>
    </row>
    <row r="1197" spans="1:32" ht="17.399999999999999" x14ac:dyDescent="0.3">
      <c r="A1197" s="1" t="s">
        <v>7152</v>
      </c>
      <c r="B1197" s="1" t="s">
        <v>7153</v>
      </c>
      <c r="C1197" s="1" t="s">
        <v>21714</v>
      </c>
      <c r="D1197" s="1" t="s">
        <v>21715</v>
      </c>
      <c r="E1197" s="1" t="s">
        <v>21716</v>
      </c>
      <c r="F1197" s="1" t="s">
        <v>18929</v>
      </c>
      <c r="G1197" s="1" t="s">
        <v>18930</v>
      </c>
      <c r="H1197" s="2" t="s">
        <v>18116</v>
      </c>
      <c r="I1197" s="3" t="s">
        <v>7154</v>
      </c>
      <c r="J1197" s="3" t="s">
        <v>7155</v>
      </c>
      <c r="K1197" s="3" t="s">
        <v>17566</v>
      </c>
      <c r="L1197" s="4" t="s">
        <v>17455</v>
      </c>
      <c r="M1197" s="4" t="s">
        <v>17464</v>
      </c>
      <c r="N1197" s="5">
        <v>100</v>
      </c>
      <c r="O1197" s="6" t="s">
        <v>244</v>
      </c>
      <c r="P1197" s="7">
        <v>3.2</v>
      </c>
      <c r="Q1197" s="15" t="s">
        <v>7156</v>
      </c>
      <c r="R1197" s="9" t="s">
        <v>7157</v>
      </c>
      <c r="S1197" s="3">
        <v>0.69199999999999995</v>
      </c>
      <c r="T1197" s="10">
        <v>100</v>
      </c>
      <c r="U1197" s="11"/>
      <c r="V1197" s="9"/>
      <c r="W1197" s="12"/>
      <c r="X1197" s="10"/>
      <c r="Y1197" s="11"/>
      <c r="Z1197" s="1"/>
      <c r="AA1197" s="2"/>
      <c r="AB1197" s="1"/>
      <c r="AC1197" s="2"/>
      <c r="AD1197" s="1"/>
      <c r="AE1197" s="2"/>
      <c r="AF1197" s="1"/>
    </row>
    <row r="1198" spans="1:32" ht="17.399999999999999" x14ac:dyDescent="0.3">
      <c r="A1198" s="1" t="s">
        <v>7158</v>
      </c>
      <c r="B1198" s="1" t="s">
        <v>7159</v>
      </c>
      <c r="C1198" s="1" t="s">
        <v>21717</v>
      </c>
      <c r="D1198" s="1" t="s">
        <v>21718</v>
      </c>
      <c r="E1198" s="1" t="s">
        <v>21719</v>
      </c>
      <c r="F1198" s="1" t="s">
        <v>18929</v>
      </c>
      <c r="G1198" s="1" t="s">
        <v>18930</v>
      </c>
      <c r="H1198" s="2" t="s">
        <v>18116</v>
      </c>
      <c r="I1198" s="3" t="s">
        <v>7160</v>
      </c>
      <c r="J1198" s="3" t="s">
        <v>7161</v>
      </c>
      <c r="K1198" s="3" t="s">
        <v>7162</v>
      </c>
      <c r="L1198" s="4" t="s">
        <v>17441</v>
      </c>
      <c r="M1198" s="4" t="s">
        <v>17534</v>
      </c>
      <c r="N1198" s="5">
        <v>99.435028250000002</v>
      </c>
      <c r="O1198" s="6" t="s">
        <v>593</v>
      </c>
      <c r="P1198" s="7">
        <v>2.1</v>
      </c>
      <c r="Q1198" s="15" t="s">
        <v>7163</v>
      </c>
      <c r="R1198" s="9" t="s">
        <v>7164</v>
      </c>
      <c r="S1198" s="3">
        <v>0.98799999999999999</v>
      </c>
      <c r="T1198" s="10">
        <v>100</v>
      </c>
      <c r="U1198" s="11"/>
      <c r="V1198" s="9"/>
      <c r="W1198" s="12"/>
      <c r="X1198" s="10"/>
      <c r="Y1198" s="11"/>
      <c r="Z1198" s="1"/>
      <c r="AA1198" s="2"/>
      <c r="AB1198" s="1"/>
      <c r="AC1198" s="2"/>
      <c r="AD1198" s="1"/>
      <c r="AE1198" s="2"/>
      <c r="AF1198" s="1"/>
    </row>
    <row r="1199" spans="1:32" ht="17.399999999999999" x14ac:dyDescent="0.3">
      <c r="A1199" s="1" t="s">
        <v>7165</v>
      </c>
      <c r="B1199" s="1" t="s">
        <v>7166</v>
      </c>
      <c r="C1199" s="1" t="s">
        <v>21720</v>
      </c>
      <c r="D1199" s="1" t="s">
        <v>21721</v>
      </c>
      <c r="E1199" s="1" t="s">
        <v>21722</v>
      </c>
      <c r="F1199" s="1" t="s">
        <v>18929</v>
      </c>
      <c r="G1199" s="1" t="s">
        <v>18930</v>
      </c>
      <c r="H1199" s="2" t="s">
        <v>18116</v>
      </c>
      <c r="I1199" s="3" t="s">
        <v>7167</v>
      </c>
      <c r="J1199" s="3" t="s">
        <v>7168</v>
      </c>
      <c r="K1199" s="3" t="s">
        <v>7169</v>
      </c>
      <c r="L1199" s="4" t="s">
        <v>17441</v>
      </c>
      <c r="M1199" s="4" t="s">
        <v>17564</v>
      </c>
      <c r="N1199" s="5">
        <v>99.295774649999998</v>
      </c>
      <c r="O1199" s="6" t="s">
        <v>593</v>
      </c>
      <c r="P1199" s="7">
        <v>2.8</v>
      </c>
      <c r="Q1199" s="15" t="s">
        <v>7170</v>
      </c>
      <c r="R1199" s="9" t="s">
        <v>7171</v>
      </c>
      <c r="S1199" s="3">
        <v>0.99199999999999999</v>
      </c>
      <c r="T1199" s="10">
        <v>100</v>
      </c>
      <c r="U1199" s="11"/>
      <c r="V1199" s="9"/>
      <c r="W1199" s="12"/>
      <c r="X1199" s="10"/>
      <c r="Y1199" s="11"/>
      <c r="Z1199" s="1"/>
      <c r="AA1199" s="2"/>
      <c r="AB1199" s="1"/>
      <c r="AC1199" s="2"/>
      <c r="AD1199" s="1"/>
      <c r="AE1199" s="2"/>
      <c r="AF1199" s="1"/>
    </row>
    <row r="1200" spans="1:32" ht="17.399999999999999" x14ac:dyDescent="0.3">
      <c r="A1200" s="1" t="s">
        <v>7172</v>
      </c>
      <c r="B1200" s="1" t="s">
        <v>7173</v>
      </c>
      <c r="C1200" s="1" t="s">
        <v>21723</v>
      </c>
      <c r="D1200" s="1" t="s">
        <v>21724</v>
      </c>
      <c r="E1200" s="1" t="s">
        <v>21725</v>
      </c>
      <c r="F1200" s="1" t="s">
        <v>18929</v>
      </c>
      <c r="G1200" s="1" t="s">
        <v>18930</v>
      </c>
      <c r="H1200" s="2" t="s">
        <v>18116</v>
      </c>
      <c r="I1200" s="3" t="s">
        <v>7174</v>
      </c>
      <c r="J1200" s="3" t="s">
        <v>7175</v>
      </c>
      <c r="K1200" s="3" t="s">
        <v>7176</v>
      </c>
      <c r="L1200" s="4" t="s">
        <v>17441</v>
      </c>
      <c r="M1200" s="4" t="s">
        <v>17977</v>
      </c>
      <c r="N1200" s="5">
        <v>99.514563109999997</v>
      </c>
      <c r="O1200" s="6" t="s">
        <v>593</v>
      </c>
      <c r="P1200" s="7">
        <v>2.1</v>
      </c>
      <c r="Q1200" s="15" t="s">
        <v>7177</v>
      </c>
      <c r="R1200" s="9" t="s">
        <v>7178</v>
      </c>
      <c r="S1200" s="3">
        <v>0.96399999999999997</v>
      </c>
      <c r="T1200" s="10">
        <v>100</v>
      </c>
      <c r="U1200" s="11"/>
      <c r="V1200" s="9"/>
      <c r="W1200" s="12"/>
      <c r="X1200" s="10"/>
      <c r="Y1200" s="11"/>
      <c r="Z1200" s="1"/>
      <c r="AA1200" s="2"/>
      <c r="AB1200" s="1"/>
      <c r="AC1200" s="2"/>
      <c r="AD1200" s="1"/>
      <c r="AE1200" s="2"/>
      <c r="AF1200" s="1"/>
    </row>
    <row r="1201" spans="1:32" ht="17.399999999999999" x14ac:dyDescent="0.3">
      <c r="A1201" s="1" t="s">
        <v>7179</v>
      </c>
      <c r="B1201" s="1" t="s">
        <v>7180</v>
      </c>
      <c r="C1201" s="1" t="s">
        <v>21726</v>
      </c>
      <c r="D1201" s="1" t="s">
        <v>21727</v>
      </c>
      <c r="E1201" s="1" t="s">
        <v>21728</v>
      </c>
      <c r="F1201" s="1" t="s">
        <v>18929</v>
      </c>
      <c r="G1201" s="1" t="s">
        <v>18930</v>
      </c>
      <c r="H1201" s="2" t="s">
        <v>18116</v>
      </c>
      <c r="I1201" s="3" t="s">
        <v>7181</v>
      </c>
      <c r="J1201" s="3" t="s">
        <v>7182</v>
      </c>
      <c r="K1201" s="3" t="s">
        <v>7183</v>
      </c>
      <c r="L1201" s="4" t="s">
        <v>17546</v>
      </c>
      <c r="M1201" s="4" t="s">
        <v>17545</v>
      </c>
      <c r="N1201" s="5">
        <v>94.011976050000001</v>
      </c>
      <c r="O1201" s="6" t="s">
        <v>244</v>
      </c>
      <c r="P1201" s="7">
        <v>2.9</v>
      </c>
      <c r="Q1201" s="15" t="s">
        <v>7177</v>
      </c>
      <c r="R1201" s="9" t="s">
        <v>7184</v>
      </c>
      <c r="S1201" s="3">
        <v>0.92700000000000005</v>
      </c>
      <c r="T1201" s="10">
        <v>100</v>
      </c>
      <c r="U1201" s="11"/>
      <c r="V1201" s="9"/>
      <c r="W1201" s="12"/>
      <c r="X1201" s="10"/>
      <c r="Y1201" s="11"/>
      <c r="Z1201" s="1"/>
      <c r="AA1201" s="2"/>
      <c r="AB1201" s="1"/>
      <c r="AC1201" s="2"/>
      <c r="AD1201" s="1"/>
      <c r="AE1201" s="2"/>
      <c r="AF1201" s="1"/>
    </row>
    <row r="1202" spans="1:32" ht="17.399999999999999" x14ac:dyDescent="0.3">
      <c r="A1202" s="1" t="s">
        <v>7185</v>
      </c>
      <c r="B1202" s="1" t="s">
        <v>7186</v>
      </c>
      <c r="C1202" s="1" t="s">
        <v>21729</v>
      </c>
      <c r="D1202" s="1" t="s">
        <v>21730</v>
      </c>
      <c r="E1202" s="1" t="s">
        <v>21731</v>
      </c>
      <c r="F1202" s="1" t="s">
        <v>18929</v>
      </c>
      <c r="G1202" s="1" t="s">
        <v>18930</v>
      </c>
      <c r="H1202" s="2" t="s">
        <v>18116</v>
      </c>
      <c r="I1202" s="3" t="s">
        <v>7187</v>
      </c>
      <c r="J1202" s="3" t="s">
        <v>7188</v>
      </c>
      <c r="K1202" s="3" t="s">
        <v>3031</v>
      </c>
      <c r="L1202" s="4" t="s">
        <v>17475</v>
      </c>
      <c r="M1202" s="4" t="s">
        <v>17866</v>
      </c>
      <c r="N1202" s="5">
        <v>96.428571430000005</v>
      </c>
      <c r="O1202" s="6" t="s">
        <v>593</v>
      </c>
      <c r="P1202" s="7">
        <v>3.21</v>
      </c>
      <c r="Q1202" s="15" t="s">
        <v>7189</v>
      </c>
      <c r="R1202" s="9" t="s">
        <v>7190</v>
      </c>
      <c r="S1202" s="3">
        <v>0.94299999999999995</v>
      </c>
      <c r="T1202" s="10">
        <v>100</v>
      </c>
      <c r="U1202" s="11"/>
      <c r="V1202" s="9"/>
      <c r="W1202" s="12"/>
      <c r="X1202" s="10"/>
      <c r="Y1202" s="11"/>
      <c r="Z1202" s="1"/>
      <c r="AA1202" s="2"/>
      <c r="AB1202" s="1"/>
      <c r="AC1202" s="2"/>
      <c r="AD1202" s="1"/>
      <c r="AE1202" s="2"/>
      <c r="AF1202" s="1"/>
    </row>
    <row r="1203" spans="1:32" ht="17.399999999999999" x14ac:dyDescent="0.3">
      <c r="A1203" s="1" t="s">
        <v>7191</v>
      </c>
      <c r="B1203" s="1" t="s">
        <v>7192</v>
      </c>
      <c r="C1203" s="1" t="s">
        <v>21732</v>
      </c>
      <c r="D1203" s="1" t="s">
        <v>21733</v>
      </c>
      <c r="E1203" s="1" t="s">
        <v>21734</v>
      </c>
      <c r="F1203" s="1" t="s">
        <v>18929</v>
      </c>
      <c r="G1203" s="1" t="s">
        <v>18930</v>
      </c>
      <c r="H1203" s="2" t="s">
        <v>18116</v>
      </c>
      <c r="I1203" s="3" t="s">
        <v>7193</v>
      </c>
      <c r="J1203" s="3" t="s">
        <v>7194</v>
      </c>
      <c r="K1203" s="3" t="s">
        <v>7195</v>
      </c>
      <c r="L1203" s="4" t="s">
        <v>17455</v>
      </c>
      <c r="M1203" s="4" t="s">
        <v>17773</v>
      </c>
      <c r="N1203" s="5">
        <v>100</v>
      </c>
      <c r="O1203" s="6" t="s">
        <v>244</v>
      </c>
      <c r="P1203" s="7">
        <v>3.6</v>
      </c>
      <c r="Q1203" s="15" t="s">
        <v>7196</v>
      </c>
      <c r="R1203" s="9" t="s">
        <v>7197</v>
      </c>
      <c r="S1203" s="3">
        <v>0.86799999999999999</v>
      </c>
      <c r="T1203" s="10">
        <v>100</v>
      </c>
      <c r="U1203" s="11"/>
      <c r="V1203" s="9"/>
      <c r="W1203" s="12"/>
      <c r="X1203" s="10"/>
      <c r="Y1203" s="11"/>
      <c r="Z1203" s="1"/>
      <c r="AA1203" s="2"/>
      <c r="AB1203" s="1"/>
      <c r="AC1203" s="2"/>
      <c r="AD1203" s="1"/>
      <c r="AE1203" s="2"/>
      <c r="AF1203" s="1"/>
    </row>
    <row r="1204" spans="1:32" ht="17.399999999999999" x14ac:dyDescent="0.3">
      <c r="A1204" s="1" t="s">
        <v>7198</v>
      </c>
      <c r="B1204" s="1" t="s">
        <v>7199</v>
      </c>
      <c r="C1204" s="1" t="s">
        <v>21735</v>
      </c>
      <c r="D1204" s="1" t="s">
        <v>21736</v>
      </c>
      <c r="E1204" s="1" t="s">
        <v>21737</v>
      </c>
      <c r="F1204" s="1" t="s">
        <v>18929</v>
      </c>
      <c r="G1204" s="1" t="s">
        <v>18930</v>
      </c>
      <c r="H1204" s="2" t="s">
        <v>18116</v>
      </c>
      <c r="I1204" s="3" t="s">
        <v>7200</v>
      </c>
      <c r="J1204" s="3" t="s">
        <v>7201</v>
      </c>
      <c r="K1204" s="3" t="s">
        <v>7202</v>
      </c>
      <c r="L1204" s="4" t="s">
        <v>17441</v>
      </c>
      <c r="M1204" s="4" t="s">
        <v>17501</v>
      </c>
      <c r="N1204" s="5">
        <v>99.230769230000007</v>
      </c>
      <c r="O1204" s="6" t="s">
        <v>593</v>
      </c>
      <c r="P1204" s="7">
        <v>2.1</v>
      </c>
      <c r="Q1204" s="15" t="s">
        <v>7203</v>
      </c>
      <c r="R1204" s="9" t="s">
        <v>7204</v>
      </c>
      <c r="S1204" s="3">
        <v>0.99399999999999999</v>
      </c>
      <c r="T1204" s="10">
        <v>100</v>
      </c>
      <c r="U1204" s="11"/>
      <c r="V1204" s="9"/>
      <c r="W1204" s="12"/>
      <c r="X1204" s="10"/>
      <c r="Y1204" s="11"/>
      <c r="Z1204" s="1"/>
      <c r="AA1204" s="2"/>
      <c r="AB1204" s="1"/>
      <c r="AC1204" s="2"/>
      <c r="AD1204" s="1"/>
      <c r="AE1204" s="2"/>
      <c r="AF1204" s="1"/>
    </row>
    <row r="1205" spans="1:32" ht="17.399999999999999" x14ac:dyDescent="0.3">
      <c r="A1205" s="1" t="s">
        <v>7205</v>
      </c>
      <c r="B1205" s="1" t="s">
        <v>7206</v>
      </c>
      <c r="C1205" s="1" t="s">
        <v>21738</v>
      </c>
      <c r="D1205" s="1" t="s">
        <v>21739</v>
      </c>
      <c r="E1205" s="1" t="s">
        <v>21740</v>
      </c>
      <c r="F1205" s="1" t="s">
        <v>18929</v>
      </c>
      <c r="G1205" s="1" t="s">
        <v>18930</v>
      </c>
      <c r="H1205" s="2" t="s">
        <v>18116</v>
      </c>
      <c r="I1205" s="3" t="s">
        <v>7207</v>
      </c>
      <c r="J1205" s="3" t="s">
        <v>7208</v>
      </c>
      <c r="K1205" s="3" t="s">
        <v>7209</v>
      </c>
      <c r="L1205" s="4" t="s">
        <v>17455</v>
      </c>
      <c r="M1205" s="4" t="s">
        <v>17446</v>
      </c>
      <c r="N1205" s="5">
        <v>99.441340780000004</v>
      </c>
      <c r="O1205" s="6" t="s">
        <v>244</v>
      </c>
      <c r="P1205" s="7">
        <v>3.6</v>
      </c>
      <c r="Q1205" s="15" t="s">
        <v>7210</v>
      </c>
      <c r="R1205" s="9" t="s">
        <v>7211</v>
      </c>
      <c r="S1205" s="3">
        <v>0.84899999999999998</v>
      </c>
      <c r="T1205" s="10">
        <v>100</v>
      </c>
      <c r="U1205" s="11"/>
      <c r="V1205" s="9"/>
      <c r="W1205" s="12"/>
      <c r="X1205" s="10"/>
      <c r="Y1205" s="11"/>
      <c r="Z1205" s="1"/>
      <c r="AA1205" s="2"/>
      <c r="AB1205" s="1"/>
      <c r="AC1205" s="2"/>
      <c r="AD1205" s="1"/>
      <c r="AE1205" s="2"/>
      <c r="AF1205" s="1"/>
    </row>
    <row r="1206" spans="1:32" ht="17.399999999999999" x14ac:dyDescent="0.3">
      <c r="A1206" s="1" t="s">
        <v>7212</v>
      </c>
      <c r="B1206" s="1" t="s">
        <v>7213</v>
      </c>
      <c r="C1206" s="1" t="s">
        <v>21741</v>
      </c>
      <c r="D1206" s="1" t="s">
        <v>21742</v>
      </c>
      <c r="E1206" s="1" t="s">
        <v>21743</v>
      </c>
      <c r="F1206" s="1" t="s">
        <v>18145</v>
      </c>
      <c r="G1206" s="1" t="s">
        <v>18146</v>
      </c>
      <c r="H1206" s="2" t="s">
        <v>18116</v>
      </c>
      <c r="I1206" s="3" t="s">
        <v>7214</v>
      </c>
      <c r="J1206" s="3" t="s">
        <v>7215</v>
      </c>
      <c r="K1206" s="3" t="s">
        <v>23</v>
      </c>
      <c r="L1206" s="4" t="s">
        <v>17455</v>
      </c>
      <c r="M1206" s="4" t="s">
        <v>17623</v>
      </c>
      <c r="N1206" s="5">
        <v>99.646643109999999</v>
      </c>
      <c r="O1206" s="6" t="s">
        <v>12</v>
      </c>
      <c r="P1206" s="7">
        <v>2.5</v>
      </c>
      <c r="Q1206" s="15" t="s">
        <v>7216</v>
      </c>
      <c r="R1206" s="9" t="s">
        <v>7217</v>
      </c>
      <c r="S1206" s="3">
        <v>0.89500000000000002</v>
      </c>
      <c r="T1206" s="10">
        <v>100</v>
      </c>
      <c r="U1206" s="11"/>
      <c r="V1206" s="9"/>
      <c r="W1206" s="12"/>
      <c r="X1206" s="10"/>
      <c r="Y1206" s="11"/>
      <c r="Z1206" s="1"/>
      <c r="AA1206" s="2"/>
      <c r="AB1206" s="1"/>
      <c r="AC1206" s="2"/>
      <c r="AD1206" s="1"/>
      <c r="AE1206" s="2"/>
      <c r="AF1206" s="1"/>
    </row>
    <row r="1207" spans="1:32" ht="17.399999999999999" x14ac:dyDescent="0.3">
      <c r="A1207" s="1" t="s">
        <v>7218</v>
      </c>
      <c r="B1207" s="1" t="s">
        <v>7219</v>
      </c>
      <c r="C1207" s="1" t="s">
        <v>21744</v>
      </c>
      <c r="D1207" s="1" t="s">
        <v>21745</v>
      </c>
      <c r="E1207" s="1" t="s">
        <v>21746</v>
      </c>
      <c r="F1207" s="1" t="s">
        <v>18120</v>
      </c>
      <c r="G1207" s="1" t="s">
        <v>1971</v>
      </c>
      <c r="H1207" s="2" t="s">
        <v>18121</v>
      </c>
      <c r="I1207" s="3" t="s">
        <v>7220</v>
      </c>
      <c r="J1207" s="3" t="s">
        <v>7221</v>
      </c>
      <c r="K1207" s="3" t="s">
        <v>7222</v>
      </c>
      <c r="L1207" s="4" t="s">
        <v>17661</v>
      </c>
      <c r="M1207" s="4" t="s">
        <v>18023</v>
      </c>
      <c r="N1207" s="5">
        <v>98.496240599999993</v>
      </c>
      <c r="O1207" s="6" t="s">
        <v>12</v>
      </c>
      <c r="P1207" s="7">
        <v>1.9</v>
      </c>
      <c r="Q1207" s="15" t="s">
        <v>7223</v>
      </c>
      <c r="R1207" s="9" t="s">
        <v>7224</v>
      </c>
      <c r="S1207" s="3">
        <v>0.94199999999999995</v>
      </c>
      <c r="T1207" s="10">
        <v>100</v>
      </c>
      <c r="U1207" s="11"/>
      <c r="V1207" s="9"/>
      <c r="W1207" s="12"/>
      <c r="X1207" s="10"/>
      <c r="Y1207" s="11"/>
      <c r="Z1207" s="1"/>
      <c r="AA1207" s="2"/>
      <c r="AB1207" s="1"/>
      <c r="AC1207" s="2"/>
      <c r="AD1207" s="1"/>
      <c r="AE1207" s="2"/>
      <c r="AF1207" s="1"/>
    </row>
    <row r="1208" spans="1:32" ht="17.399999999999999" x14ac:dyDescent="0.3">
      <c r="A1208" s="1" t="s">
        <v>7225</v>
      </c>
      <c r="B1208" s="1" t="s">
        <v>7226</v>
      </c>
      <c r="C1208" s="1" t="s">
        <v>21747</v>
      </c>
      <c r="D1208" s="1" t="s">
        <v>21748</v>
      </c>
      <c r="E1208" s="1" t="s">
        <v>21749</v>
      </c>
      <c r="F1208" s="1" t="s">
        <v>18116</v>
      </c>
      <c r="G1208" s="1" t="s">
        <v>11</v>
      </c>
      <c r="H1208" s="2" t="s">
        <v>18116</v>
      </c>
      <c r="I1208" s="3" t="s">
        <v>7227</v>
      </c>
      <c r="J1208" s="3" t="s">
        <v>7228</v>
      </c>
      <c r="K1208" s="3" t="s">
        <v>11</v>
      </c>
      <c r="L1208" s="4" t="s">
        <v>17455</v>
      </c>
      <c r="M1208" s="4" t="s">
        <v>17884</v>
      </c>
      <c r="N1208" s="5">
        <v>100</v>
      </c>
      <c r="O1208" s="6" t="s">
        <v>12</v>
      </c>
      <c r="P1208" s="7">
        <v>2.7</v>
      </c>
      <c r="Q1208" s="15" t="s">
        <v>7229</v>
      </c>
      <c r="R1208" s="9" t="s">
        <v>7230</v>
      </c>
      <c r="S1208" s="3">
        <v>0.999</v>
      </c>
      <c r="T1208" s="10">
        <v>100</v>
      </c>
      <c r="U1208" s="11"/>
      <c r="V1208" s="9"/>
      <c r="W1208" s="12"/>
      <c r="X1208" s="10"/>
      <c r="Y1208" s="11"/>
      <c r="Z1208" s="1"/>
      <c r="AA1208" s="2"/>
      <c r="AB1208" s="1"/>
      <c r="AC1208" s="2"/>
      <c r="AD1208" s="1"/>
      <c r="AE1208" s="2"/>
      <c r="AF1208" s="1"/>
    </row>
    <row r="1209" spans="1:32" ht="17.399999999999999" x14ac:dyDescent="0.3">
      <c r="A1209" s="1" t="s">
        <v>7231</v>
      </c>
      <c r="B1209" s="1" t="s">
        <v>7232</v>
      </c>
      <c r="C1209" s="1" t="s">
        <v>21750</v>
      </c>
      <c r="D1209" s="1" t="s">
        <v>21751</v>
      </c>
      <c r="E1209" s="1" t="s">
        <v>21752</v>
      </c>
      <c r="F1209" s="1" t="s">
        <v>18120</v>
      </c>
      <c r="G1209" s="1" t="s">
        <v>1971</v>
      </c>
      <c r="H1209" s="2" t="s">
        <v>18121</v>
      </c>
      <c r="I1209" s="3" t="s">
        <v>7233</v>
      </c>
      <c r="J1209" s="3" t="s">
        <v>7234</v>
      </c>
      <c r="K1209" s="3" t="s">
        <v>11</v>
      </c>
      <c r="L1209" s="4" t="s">
        <v>17455</v>
      </c>
      <c r="M1209" s="4" t="s">
        <v>17743</v>
      </c>
      <c r="N1209" s="5">
        <v>100</v>
      </c>
      <c r="O1209" s="6" t="s">
        <v>12</v>
      </c>
      <c r="P1209" s="7">
        <v>1.9</v>
      </c>
      <c r="Q1209" s="15" t="s">
        <v>7235</v>
      </c>
      <c r="R1209" s="9" t="s">
        <v>7236</v>
      </c>
      <c r="S1209" s="3">
        <v>0.96099999999999997</v>
      </c>
      <c r="T1209" s="10">
        <v>100</v>
      </c>
      <c r="U1209" s="11"/>
      <c r="V1209" s="9"/>
      <c r="W1209" s="12"/>
      <c r="X1209" s="10"/>
      <c r="Y1209" s="11"/>
      <c r="Z1209" s="1"/>
      <c r="AA1209" s="2"/>
      <c r="AB1209" s="1"/>
      <c r="AC1209" s="2"/>
      <c r="AD1209" s="1"/>
      <c r="AE1209" s="2"/>
      <c r="AF1209" s="1"/>
    </row>
    <row r="1210" spans="1:32" ht="17.399999999999999" x14ac:dyDescent="0.3">
      <c r="A1210" s="1" t="s">
        <v>7237</v>
      </c>
      <c r="B1210" s="1" t="s">
        <v>7238</v>
      </c>
      <c r="C1210" s="1" t="s">
        <v>21753</v>
      </c>
      <c r="D1210" s="1" t="s">
        <v>21754</v>
      </c>
      <c r="E1210" s="1" t="s">
        <v>21755</v>
      </c>
      <c r="F1210" s="1" t="s">
        <v>18125</v>
      </c>
      <c r="G1210" s="1" t="s">
        <v>18126</v>
      </c>
      <c r="H1210" s="2" t="s">
        <v>18116</v>
      </c>
      <c r="I1210" s="3" t="s">
        <v>7239</v>
      </c>
      <c r="J1210" s="3" t="s">
        <v>7240</v>
      </c>
      <c r="K1210" s="3" t="s">
        <v>11</v>
      </c>
      <c r="L1210" s="4" t="s">
        <v>17441</v>
      </c>
      <c r="M1210" s="4" t="s">
        <v>17571</v>
      </c>
      <c r="N1210" s="5">
        <v>99.676375399999998</v>
      </c>
      <c r="O1210" s="6" t="s">
        <v>12</v>
      </c>
      <c r="P1210" s="7">
        <v>2.8</v>
      </c>
      <c r="Q1210" s="15" t="s">
        <v>7241</v>
      </c>
      <c r="R1210" s="9" t="s">
        <v>7242</v>
      </c>
      <c r="S1210" s="3">
        <v>0.93300000000000005</v>
      </c>
      <c r="T1210" s="10">
        <v>100</v>
      </c>
      <c r="U1210" s="11"/>
      <c r="V1210" s="9"/>
      <c r="W1210" s="12"/>
      <c r="X1210" s="10"/>
      <c r="Y1210" s="11"/>
      <c r="Z1210" s="1"/>
      <c r="AA1210" s="2"/>
      <c r="AB1210" s="1"/>
      <c r="AC1210" s="2"/>
      <c r="AD1210" s="1"/>
      <c r="AE1210" s="2"/>
      <c r="AF1210" s="1"/>
    </row>
    <row r="1211" spans="1:32" ht="17.399999999999999" x14ac:dyDescent="0.3">
      <c r="A1211" s="1" t="s">
        <v>7247</v>
      </c>
      <c r="B1211" s="1" t="s">
        <v>7248</v>
      </c>
      <c r="C1211" s="1" t="s">
        <v>21756</v>
      </c>
      <c r="D1211" s="1" t="s">
        <v>21757</v>
      </c>
      <c r="E1211" s="1" t="s">
        <v>21758</v>
      </c>
      <c r="F1211" s="1" t="s">
        <v>18145</v>
      </c>
      <c r="G1211" s="1" t="s">
        <v>18146</v>
      </c>
      <c r="H1211" s="2" t="s">
        <v>18116</v>
      </c>
      <c r="I1211" s="3" t="s">
        <v>7249</v>
      </c>
      <c r="J1211" s="3" t="s">
        <v>7250</v>
      </c>
      <c r="K1211" s="3" t="s">
        <v>23</v>
      </c>
      <c r="L1211" s="4" t="s">
        <v>17455</v>
      </c>
      <c r="M1211" s="4" t="s">
        <v>18024</v>
      </c>
      <c r="N1211" s="5">
        <v>99.009900990000006</v>
      </c>
      <c r="O1211" s="6" t="s">
        <v>12</v>
      </c>
      <c r="P1211" s="7" t="s">
        <v>17441</v>
      </c>
      <c r="Q1211" s="15" t="s">
        <v>7251</v>
      </c>
      <c r="R1211" s="9" t="s">
        <v>7252</v>
      </c>
      <c r="S1211" s="3">
        <v>0.99399999999999999</v>
      </c>
      <c r="T1211" s="10">
        <v>100</v>
      </c>
      <c r="U1211" s="11"/>
      <c r="V1211" s="9"/>
      <c r="W1211" s="12"/>
      <c r="X1211" s="10"/>
      <c r="Y1211" s="11"/>
      <c r="Z1211" s="1"/>
      <c r="AA1211" s="2"/>
      <c r="AB1211" s="1"/>
      <c r="AC1211" s="2"/>
      <c r="AD1211" s="1"/>
      <c r="AE1211" s="2"/>
      <c r="AF1211" s="1"/>
    </row>
    <row r="1212" spans="1:32" ht="17.399999999999999" x14ac:dyDescent="0.3">
      <c r="A1212" s="1" t="s">
        <v>7253</v>
      </c>
      <c r="B1212" s="1" t="s">
        <v>7254</v>
      </c>
      <c r="C1212" s="1" t="s">
        <v>21759</v>
      </c>
      <c r="D1212" s="1" t="s">
        <v>21760</v>
      </c>
      <c r="E1212" s="1" t="s">
        <v>21761</v>
      </c>
      <c r="F1212" s="1" t="s">
        <v>18116</v>
      </c>
      <c r="G1212" s="1" t="s">
        <v>11</v>
      </c>
      <c r="H1212" s="2" t="s">
        <v>18116</v>
      </c>
      <c r="I1212" s="3" t="s">
        <v>7255</v>
      </c>
      <c r="J1212" s="3" t="s">
        <v>7256</v>
      </c>
      <c r="K1212" s="3" t="s">
        <v>112</v>
      </c>
      <c r="L1212" s="4" t="s">
        <v>17475</v>
      </c>
      <c r="M1212" s="4" t="s">
        <v>18025</v>
      </c>
      <c r="N1212" s="5">
        <v>99.551569509999993</v>
      </c>
      <c r="O1212" s="6" t="s">
        <v>12</v>
      </c>
      <c r="P1212" s="7" t="s">
        <v>17441</v>
      </c>
      <c r="Q1212" s="15" t="s">
        <v>7257</v>
      </c>
      <c r="R1212" s="9" t="s">
        <v>7258</v>
      </c>
      <c r="S1212" s="3">
        <v>0.998</v>
      </c>
      <c r="T1212" s="10">
        <v>100</v>
      </c>
      <c r="U1212" s="11"/>
      <c r="V1212" s="9"/>
      <c r="W1212" s="12"/>
      <c r="X1212" s="10"/>
      <c r="Y1212" s="11"/>
      <c r="Z1212" s="1"/>
      <c r="AA1212" s="2"/>
      <c r="AB1212" s="1"/>
      <c r="AC1212" s="2"/>
      <c r="AD1212" s="1"/>
      <c r="AE1212" s="2"/>
      <c r="AF1212" s="1"/>
    </row>
    <row r="1213" spans="1:32" ht="17.399999999999999" x14ac:dyDescent="0.3">
      <c r="A1213" s="1" t="s">
        <v>7259</v>
      </c>
      <c r="B1213" s="1" t="s">
        <v>7260</v>
      </c>
      <c r="C1213" s="1" t="s">
        <v>21762</v>
      </c>
      <c r="D1213" s="1" t="s">
        <v>21763</v>
      </c>
      <c r="E1213" s="1" t="s">
        <v>21764</v>
      </c>
      <c r="F1213" s="1" t="s">
        <v>18116</v>
      </c>
      <c r="G1213" s="1" t="s">
        <v>11</v>
      </c>
      <c r="H1213" s="2" t="s">
        <v>18116</v>
      </c>
      <c r="I1213" s="3" t="s">
        <v>7261</v>
      </c>
      <c r="J1213" s="3" t="s">
        <v>7262</v>
      </c>
      <c r="K1213" s="3" t="s">
        <v>11</v>
      </c>
      <c r="L1213" s="4" t="s">
        <v>17455</v>
      </c>
      <c r="M1213" s="4" t="s">
        <v>17626</v>
      </c>
      <c r="N1213" s="5">
        <v>100</v>
      </c>
      <c r="O1213" s="6" t="s">
        <v>12</v>
      </c>
      <c r="P1213" s="7">
        <v>1.46</v>
      </c>
      <c r="Q1213" s="15" t="s">
        <v>7263</v>
      </c>
      <c r="R1213" s="9" t="s">
        <v>7264</v>
      </c>
      <c r="S1213" s="3">
        <v>0.95</v>
      </c>
      <c r="T1213" s="10">
        <v>100</v>
      </c>
      <c r="U1213" s="11"/>
      <c r="V1213" s="9"/>
      <c r="W1213" s="12"/>
      <c r="X1213" s="10"/>
      <c r="Y1213" s="11"/>
      <c r="Z1213" s="1"/>
      <c r="AA1213" s="2"/>
      <c r="AB1213" s="1"/>
      <c r="AC1213" s="2"/>
      <c r="AD1213" s="1"/>
      <c r="AE1213" s="2"/>
      <c r="AF1213" s="1"/>
    </row>
    <row r="1214" spans="1:32" ht="17.399999999999999" x14ac:dyDescent="0.3">
      <c r="A1214" s="1" t="s">
        <v>7265</v>
      </c>
      <c r="B1214" s="1" t="s">
        <v>7266</v>
      </c>
      <c r="C1214" s="1" t="s">
        <v>21765</v>
      </c>
      <c r="D1214" s="1" t="s">
        <v>21766</v>
      </c>
      <c r="E1214" s="1" t="s">
        <v>21767</v>
      </c>
      <c r="F1214" s="1" t="s">
        <v>21768</v>
      </c>
      <c r="G1214" s="1" t="s">
        <v>21769</v>
      </c>
      <c r="H1214" s="2" t="s">
        <v>18121</v>
      </c>
      <c r="I1214" s="3" t="s">
        <v>7267</v>
      </c>
      <c r="J1214" s="3" t="s">
        <v>7268</v>
      </c>
      <c r="K1214" s="3" t="s">
        <v>23</v>
      </c>
      <c r="L1214" s="4" t="s">
        <v>17455</v>
      </c>
      <c r="M1214" s="4" t="s">
        <v>17921</v>
      </c>
      <c r="N1214" s="5">
        <v>100</v>
      </c>
      <c r="O1214" s="6" t="s">
        <v>12</v>
      </c>
      <c r="P1214" s="7" t="s">
        <v>17441</v>
      </c>
      <c r="Q1214" s="15" t="s">
        <v>7269</v>
      </c>
      <c r="R1214" s="9" t="s">
        <v>7270</v>
      </c>
      <c r="S1214" s="3">
        <v>0.998</v>
      </c>
      <c r="T1214" s="10">
        <v>100</v>
      </c>
      <c r="U1214" s="11"/>
      <c r="V1214" s="9"/>
      <c r="W1214" s="12"/>
      <c r="X1214" s="10"/>
      <c r="Y1214" s="11"/>
      <c r="Z1214" s="1"/>
      <c r="AA1214" s="2"/>
      <c r="AB1214" s="1"/>
      <c r="AC1214" s="2"/>
      <c r="AD1214" s="1"/>
      <c r="AE1214" s="2"/>
      <c r="AF1214" s="1"/>
    </row>
    <row r="1215" spans="1:32" ht="17.399999999999999" x14ac:dyDescent="0.3">
      <c r="A1215" s="1" t="s">
        <v>7271</v>
      </c>
      <c r="B1215" s="1" t="s">
        <v>7272</v>
      </c>
      <c r="C1215" s="1" t="s">
        <v>21770</v>
      </c>
      <c r="D1215" s="1" t="s">
        <v>21771</v>
      </c>
      <c r="E1215" s="1" t="s">
        <v>21772</v>
      </c>
      <c r="F1215" s="1" t="s">
        <v>18116</v>
      </c>
      <c r="G1215" s="1" t="s">
        <v>11</v>
      </c>
      <c r="H1215" s="2" t="s">
        <v>18116</v>
      </c>
      <c r="I1215" s="3" t="s">
        <v>7273</v>
      </c>
      <c r="J1215" s="3" t="s">
        <v>7274</v>
      </c>
      <c r="K1215" s="3" t="s">
        <v>11</v>
      </c>
      <c r="L1215" s="4" t="s">
        <v>17441</v>
      </c>
      <c r="M1215" s="4" t="s">
        <v>17762</v>
      </c>
      <c r="N1215" s="5">
        <v>98.591549299999997</v>
      </c>
      <c r="O1215" s="6" t="s">
        <v>12</v>
      </c>
      <c r="P1215" s="7">
        <v>1.98</v>
      </c>
      <c r="Q1215" s="15" t="s">
        <v>7275</v>
      </c>
      <c r="R1215" s="9" t="s">
        <v>7276</v>
      </c>
      <c r="S1215" s="3">
        <v>0.99199999999999999</v>
      </c>
      <c r="T1215" s="10">
        <v>100</v>
      </c>
      <c r="U1215" s="11"/>
      <c r="V1215" s="9"/>
      <c r="W1215" s="12"/>
      <c r="X1215" s="10"/>
      <c r="Y1215" s="11"/>
      <c r="Z1215" s="1"/>
      <c r="AA1215" s="2"/>
      <c r="AB1215" s="1"/>
      <c r="AC1215" s="2"/>
      <c r="AD1215" s="1"/>
      <c r="AE1215" s="2"/>
      <c r="AF1215" s="1"/>
    </row>
    <row r="1216" spans="1:32" ht="17.399999999999999" x14ac:dyDescent="0.3">
      <c r="A1216" s="1" t="s">
        <v>7277</v>
      </c>
      <c r="B1216" s="1" t="s">
        <v>7278</v>
      </c>
      <c r="C1216" s="1" t="s">
        <v>21773</v>
      </c>
      <c r="D1216" s="1" t="s">
        <v>21774</v>
      </c>
      <c r="E1216" s="1" t="s">
        <v>21775</v>
      </c>
      <c r="F1216" s="1" t="s">
        <v>18116</v>
      </c>
      <c r="G1216" s="1" t="s">
        <v>11</v>
      </c>
      <c r="H1216" s="2" t="s">
        <v>18116</v>
      </c>
      <c r="I1216" s="3" t="s">
        <v>7279</v>
      </c>
      <c r="J1216" s="3" t="s">
        <v>7280</v>
      </c>
      <c r="K1216" s="3" t="s">
        <v>11</v>
      </c>
      <c r="L1216" s="4" t="s">
        <v>17455</v>
      </c>
      <c r="M1216" s="4" t="s">
        <v>17590</v>
      </c>
      <c r="N1216" s="5">
        <v>98.863636360000001</v>
      </c>
      <c r="O1216" s="6" t="s">
        <v>12</v>
      </c>
      <c r="P1216" s="7">
        <v>2.8</v>
      </c>
      <c r="Q1216" s="15" t="s">
        <v>7281</v>
      </c>
      <c r="R1216" s="9" t="s">
        <v>7282</v>
      </c>
      <c r="S1216" s="3">
        <v>0.97899999999999998</v>
      </c>
      <c r="T1216" s="10">
        <v>100</v>
      </c>
      <c r="U1216" s="11"/>
      <c r="V1216" s="9"/>
      <c r="W1216" s="12"/>
      <c r="X1216" s="10"/>
      <c r="Y1216" s="11"/>
      <c r="Z1216" s="1"/>
      <c r="AA1216" s="2"/>
      <c r="AB1216" s="1"/>
      <c r="AC1216" s="2"/>
      <c r="AD1216" s="1"/>
      <c r="AE1216" s="2"/>
      <c r="AF1216" s="1"/>
    </row>
    <row r="1217" spans="1:32" ht="17.399999999999999" x14ac:dyDescent="0.3">
      <c r="A1217" s="1" t="s">
        <v>7283</v>
      </c>
      <c r="B1217" s="1" t="s">
        <v>7284</v>
      </c>
      <c r="C1217" s="1" t="s">
        <v>21776</v>
      </c>
      <c r="D1217" s="1" t="s">
        <v>21777</v>
      </c>
      <c r="E1217" s="1" t="s">
        <v>21778</v>
      </c>
      <c r="F1217" s="1" t="s">
        <v>18116</v>
      </c>
      <c r="G1217" s="1" t="s">
        <v>11</v>
      </c>
      <c r="H1217" s="2" t="s">
        <v>18116</v>
      </c>
      <c r="I1217" s="3" t="s">
        <v>7285</v>
      </c>
      <c r="J1217" s="3" t="s">
        <v>7286</v>
      </c>
      <c r="K1217" s="3" t="s">
        <v>23</v>
      </c>
      <c r="L1217" s="4" t="s">
        <v>17441</v>
      </c>
      <c r="M1217" s="4" t="s">
        <v>18026</v>
      </c>
      <c r="N1217" s="5">
        <v>96.969696970000001</v>
      </c>
      <c r="O1217" s="6" t="s">
        <v>12</v>
      </c>
      <c r="P1217" s="7" t="s">
        <v>17441</v>
      </c>
      <c r="Q1217" s="15" t="s">
        <v>7287</v>
      </c>
      <c r="R1217" s="9" t="s">
        <v>7288</v>
      </c>
      <c r="S1217" s="3">
        <v>0.97799999999999998</v>
      </c>
      <c r="T1217" s="10">
        <v>100</v>
      </c>
      <c r="U1217" s="11"/>
      <c r="V1217" s="9"/>
      <c r="W1217" s="12"/>
      <c r="X1217" s="10"/>
      <c r="Y1217" s="11"/>
      <c r="Z1217" s="1"/>
      <c r="AA1217" s="2"/>
      <c r="AB1217" s="1"/>
      <c r="AC1217" s="2"/>
      <c r="AD1217" s="1"/>
      <c r="AE1217" s="2"/>
      <c r="AF1217" s="1"/>
    </row>
    <row r="1218" spans="1:32" ht="17.399999999999999" x14ac:dyDescent="0.3">
      <c r="A1218" s="1" t="s">
        <v>7289</v>
      </c>
      <c r="B1218" s="1" t="s">
        <v>7290</v>
      </c>
      <c r="C1218" s="1" t="s">
        <v>21779</v>
      </c>
      <c r="D1218" s="1" t="s">
        <v>21780</v>
      </c>
      <c r="E1218" s="1" t="s">
        <v>21781</v>
      </c>
      <c r="F1218" s="1" t="s">
        <v>18116</v>
      </c>
      <c r="G1218" s="1" t="s">
        <v>11</v>
      </c>
      <c r="H1218" s="2" t="s">
        <v>18116</v>
      </c>
      <c r="I1218" s="3" t="s">
        <v>7291</v>
      </c>
      <c r="J1218" s="3" t="s">
        <v>7292</v>
      </c>
      <c r="K1218" s="3" t="s">
        <v>11</v>
      </c>
      <c r="L1218" s="4" t="s">
        <v>17478</v>
      </c>
      <c r="M1218" s="4" t="s">
        <v>17805</v>
      </c>
      <c r="N1218" s="5">
        <v>96.907216489999996</v>
      </c>
      <c r="O1218" s="6" t="s">
        <v>12</v>
      </c>
      <c r="P1218" s="7">
        <v>1.35</v>
      </c>
      <c r="Q1218" s="15" t="s">
        <v>7293</v>
      </c>
      <c r="R1218" s="9" t="s">
        <v>7294</v>
      </c>
      <c r="S1218" s="3">
        <v>0.98199999999999998</v>
      </c>
      <c r="T1218" s="10">
        <v>100</v>
      </c>
      <c r="U1218" s="11"/>
      <c r="V1218" s="9"/>
      <c r="W1218" s="12"/>
      <c r="X1218" s="10"/>
      <c r="Y1218" s="11"/>
      <c r="Z1218" s="1"/>
      <c r="AA1218" s="2"/>
      <c r="AB1218" s="1"/>
      <c r="AC1218" s="2"/>
      <c r="AD1218" s="1"/>
      <c r="AE1218" s="2"/>
      <c r="AF1218" s="1"/>
    </row>
    <row r="1219" spans="1:32" ht="17.399999999999999" x14ac:dyDescent="0.3">
      <c r="A1219" s="1" t="s">
        <v>7295</v>
      </c>
      <c r="B1219" s="1" t="s">
        <v>7296</v>
      </c>
      <c r="C1219" s="1" t="s">
        <v>21782</v>
      </c>
      <c r="D1219" s="1" t="s">
        <v>21783</v>
      </c>
      <c r="E1219" s="1" t="s">
        <v>21784</v>
      </c>
      <c r="F1219" s="1" t="s">
        <v>18145</v>
      </c>
      <c r="G1219" s="1" t="s">
        <v>18146</v>
      </c>
      <c r="H1219" s="2" t="s">
        <v>18116</v>
      </c>
      <c r="I1219" s="3" t="s">
        <v>7297</v>
      </c>
      <c r="J1219" s="3" t="s">
        <v>7298</v>
      </c>
      <c r="K1219" s="3" t="s">
        <v>11</v>
      </c>
      <c r="L1219" s="4" t="s">
        <v>17455</v>
      </c>
      <c r="M1219" s="4" t="s">
        <v>17523</v>
      </c>
      <c r="N1219" s="5">
        <v>98.4</v>
      </c>
      <c r="O1219" s="6" t="s">
        <v>12</v>
      </c>
      <c r="P1219" s="7">
        <v>1.25</v>
      </c>
      <c r="Q1219" s="15" t="s">
        <v>7299</v>
      </c>
      <c r="R1219" s="9" t="s">
        <v>7300</v>
      </c>
      <c r="S1219" s="3">
        <v>0.95599999999999996</v>
      </c>
      <c r="T1219" s="10">
        <v>100</v>
      </c>
      <c r="U1219" s="11"/>
      <c r="V1219" s="9"/>
      <c r="W1219" s="12"/>
      <c r="X1219" s="10"/>
      <c r="Y1219" s="11"/>
      <c r="Z1219" s="1"/>
      <c r="AA1219" s="2"/>
      <c r="AB1219" s="1"/>
      <c r="AC1219" s="2"/>
      <c r="AD1219" s="1"/>
      <c r="AE1219" s="2"/>
      <c r="AF1219" s="1"/>
    </row>
    <row r="1220" spans="1:32" ht="17.399999999999999" x14ac:dyDescent="0.3">
      <c r="A1220" s="1" t="s">
        <v>7305</v>
      </c>
      <c r="B1220" s="1" t="s">
        <v>7306</v>
      </c>
      <c r="C1220" s="1" t="s">
        <v>21785</v>
      </c>
      <c r="D1220" s="1" t="s">
        <v>21786</v>
      </c>
      <c r="E1220" s="1" t="s">
        <v>21787</v>
      </c>
      <c r="F1220" s="1" t="s">
        <v>18125</v>
      </c>
      <c r="G1220" s="1" t="s">
        <v>18126</v>
      </c>
      <c r="H1220" s="2" t="s">
        <v>18116</v>
      </c>
      <c r="I1220" s="3" t="s">
        <v>7307</v>
      </c>
      <c r="J1220" s="3" t="s">
        <v>7308</v>
      </c>
      <c r="K1220" s="3" t="s">
        <v>11</v>
      </c>
      <c r="L1220" s="4" t="s">
        <v>17455</v>
      </c>
      <c r="M1220" s="4" t="s">
        <v>18027</v>
      </c>
      <c r="N1220" s="5">
        <v>93.083235639999998</v>
      </c>
      <c r="O1220" s="6" t="s">
        <v>12</v>
      </c>
      <c r="P1220" s="7">
        <v>2.6</v>
      </c>
      <c r="Q1220" s="15" t="s">
        <v>7309</v>
      </c>
      <c r="R1220" s="9" t="s">
        <v>7310</v>
      </c>
      <c r="S1220" s="3">
        <v>0.94099999999999995</v>
      </c>
      <c r="T1220" s="10">
        <v>100</v>
      </c>
      <c r="U1220" s="11"/>
      <c r="V1220" s="9"/>
      <c r="W1220" s="12"/>
      <c r="X1220" s="10"/>
      <c r="Y1220" s="11"/>
      <c r="Z1220" s="1"/>
      <c r="AA1220" s="2"/>
      <c r="AB1220" s="1"/>
      <c r="AC1220" s="2"/>
      <c r="AD1220" s="1"/>
      <c r="AE1220" s="2"/>
      <c r="AF1220" s="1"/>
    </row>
    <row r="1221" spans="1:32" ht="17.399999999999999" x14ac:dyDescent="0.3">
      <c r="A1221" s="1" t="s">
        <v>7311</v>
      </c>
      <c r="B1221" s="1" t="s">
        <v>7312</v>
      </c>
      <c r="C1221" s="1" t="s">
        <v>21788</v>
      </c>
      <c r="D1221" s="1" t="s">
        <v>21789</v>
      </c>
      <c r="E1221" s="1" t="s">
        <v>21790</v>
      </c>
      <c r="F1221" s="1" t="s">
        <v>18125</v>
      </c>
      <c r="G1221" s="1" t="s">
        <v>18126</v>
      </c>
      <c r="H1221" s="2" t="s">
        <v>18116</v>
      </c>
      <c r="I1221" s="3" t="s">
        <v>7313</v>
      </c>
      <c r="J1221" s="3" t="s">
        <v>7314</v>
      </c>
      <c r="K1221" s="3" t="s">
        <v>11</v>
      </c>
      <c r="L1221" s="4" t="s">
        <v>17566</v>
      </c>
      <c r="M1221" s="4" t="s">
        <v>17500</v>
      </c>
      <c r="N1221" s="5">
        <v>94.56066946</v>
      </c>
      <c r="O1221" s="6" t="s">
        <v>12</v>
      </c>
      <c r="P1221" s="7">
        <v>1.5</v>
      </c>
      <c r="Q1221" s="15" t="s">
        <v>7315</v>
      </c>
      <c r="R1221" s="9" t="s">
        <v>7316</v>
      </c>
      <c r="S1221" s="3">
        <v>0.69399999999999995</v>
      </c>
      <c r="T1221" s="10">
        <v>100</v>
      </c>
      <c r="U1221" s="11"/>
      <c r="V1221" s="9"/>
      <c r="W1221" s="12"/>
      <c r="X1221" s="10"/>
      <c r="Y1221" s="11"/>
      <c r="Z1221" s="1"/>
      <c r="AA1221" s="2"/>
      <c r="AB1221" s="1"/>
      <c r="AC1221" s="2"/>
      <c r="AD1221" s="1"/>
      <c r="AE1221" s="2"/>
      <c r="AF1221" s="1"/>
    </row>
    <row r="1222" spans="1:32" ht="17.399999999999999" x14ac:dyDescent="0.3">
      <c r="A1222" s="1" t="s">
        <v>7317</v>
      </c>
      <c r="B1222" s="1" t="s">
        <v>7318</v>
      </c>
      <c r="C1222" s="1" t="s">
        <v>21791</v>
      </c>
      <c r="D1222" s="1" t="s">
        <v>21792</v>
      </c>
      <c r="E1222" s="1" t="s">
        <v>21793</v>
      </c>
      <c r="F1222" s="1" t="s">
        <v>18145</v>
      </c>
      <c r="G1222" s="1" t="s">
        <v>18146</v>
      </c>
      <c r="H1222" s="2" t="s">
        <v>18116</v>
      </c>
      <c r="I1222" s="3" t="s">
        <v>7319</v>
      </c>
      <c r="J1222" s="3" t="s">
        <v>7320</v>
      </c>
      <c r="K1222" s="3" t="s">
        <v>11</v>
      </c>
      <c r="L1222" s="4" t="s">
        <v>17475</v>
      </c>
      <c r="M1222" s="4" t="s">
        <v>17870</v>
      </c>
      <c r="N1222" s="5">
        <v>97.169811319999994</v>
      </c>
      <c r="O1222" s="6" t="s">
        <v>12</v>
      </c>
      <c r="P1222" s="7">
        <v>1.8</v>
      </c>
      <c r="Q1222" s="15" t="s">
        <v>7321</v>
      </c>
      <c r="R1222" s="9" t="s">
        <v>7322</v>
      </c>
      <c r="S1222" s="3">
        <v>0.99399999999999999</v>
      </c>
      <c r="T1222" s="10">
        <v>100</v>
      </c>
      <c r="U1222" s="11"/>
      <c r="V1222" s="9"/>
      <c r="W1222" s="12"/>
      <c r="X1222" s="10"/>
      <c r="Y1222" s="11"/>
      <c r="Z1222" s="1"/>
      <c r="AA1222" s="2"/>
      <c r="AB1222" s="1"/>
      <c r="AC1222" s="2"/>
      <c r="AD1222" s="1"/>
      <c r="AE1222" s="2"/>
      <c r="AF1222" s="1"/>
    </row>
    <row r="1223" spans="1:32" ht="17.399999999999999" x14ac:dyDescent="0.3">
      <c r="A1223" s="1" t="s">
        <v>7323</v>
      </c>
      <c r="B1223" s="1" t="s">
        <v>7324</v>
      </c>
      <c r="C1223" s="1" t="s">
        <v>21794</v>
      </c>
      <c r="D1223" s="1" t="s">
        <v>21795</v>
      </c>
      <c r="E1223" s="1" t="s">
        <v>21796</v>
      </c>
      <c r="F1223" s="1" t="s">
        <v>18116</v>
      </c>
      <c r="G1223" s="1" t="s">
        <v>11</v>
      </c>
      <c r="H1223" s="2" t="s">
        <v>18116</v>
      </c>
      <c r="I1223" s="3" t="s">
        <v>7325</v>
      </c>
      <c r="J1223" s="3" t="s">
        <v>7326</v>
      </c>
      <c r="K1223" s="3" t="s">
        <v>11</v>
      </c>
      <c r="L1223" s="4" t="s">
        <v>17670</v>
      </c>
      <c r="M1223" s="4" t="s">
        <v>17922</v>
      </c>
      <c r="N1223" s="5">
        <v>96.039603959999994</v>
      </c>
      <c r="O1223" s="6" t="s">
        <v>12</v>
      </c>
      <c r="P1223" s="7">
        <v>2.35</v>
      </c>
      <c r="Q1223" s="15" t="s">
        <v>7327</v>
      </c>
      <c r="R1223" s="9" t="s">
        <v>7328</v>
      </c>
      <c r="S1223" s="3">
        <v>0.96299999999999997</v>
      </c>
      <c r="T1223" s="10">
        <v>100</v>
      </c>
      <c r="U1223" s="11"/>
      <c r="V1223" s="9"/>
      <c r="W1223" s="12"/>
      <c r="X1223" s="10"/>
      <c r="Y1223" s="11"/>
      <c r="Z1223" s="1"/>
      <c r="AA1223" s="2"/>
      <c r="AB1223" s="1"/>
      <c r="AC1223" s="2"/>
      <c r="AD1223" s="1"/>
      <c r="AE1223" s="2"/>
      <c r="AF1223" s="1"/>
    </row>
    <row r="1224" spans="1:32" ht="17.399999999999999" x14ac:dyDescent="0.3">
      <c r="A1224" s="1" t="s">
        <v>7329</v>
      </c>
      <c r="B1224" s="1" t="s">
        <v>7330</v>
      </c>
      <c r="C1224" s="1" t="s">
        <v>21797</v>
      </c>
      <c r="D1224" s="1" t="s">
        <v>21798</v>
      </c>
      <c r="E1224" s="1" t="s">
        <v>21799</v>
      </c>
      <c r="F1224" s="1" t="s">
        <v>18145</v>
      </c>
      <c r="G1224" s="1" t="s">
        <v>18146</v>
      </c>
      <c r="H1224" s="2" t="s">
        <v>18116</v>
      </c>
      <c r="I1224" s="3" t="s">
        <v>7331</v>
      </c>
      <c r="J1224" s="3" t="s">
        <v>7332</v>
      </c>
      <c r="K1224" s="3" t="s">
        <v>11</v>
      </c>
      <c r="L1224" s="4" t="s">
        <v>17455</v>
      </c>
      <c r="M1224" s="4" t="s">
        <v>18028</v>
      </c>
      <c r="N1224" s="5">
        <v>98.723404259999995</v>
      </c>
      <c r="O1224" s="6" t="s">
        <v>12</v>
      </c>
      <c r="P1224" s="7">
        <v>2.5</v>
      </c>
      <c r="Q1224" s="15" t="s">
        <v>7333</v>
      </c>
      <c r="R1224" s="9" t="s">
        <v>7334</v>
      </c>
      <c r="S1224" s="3">
        <v>0.99</v>
      </c>
      <c r="T1224" s="10">
        <v>100</v>
      </c>
      <c r="U1224" s="11"/>
      <c r="V1224" s="9"/>
      <c r="W1224" s="12"/>
      <c r="X1224" s="10"/>
      <c r="Y1224" s="11"/>
      <c r="Z1224" s="1"/>
      <c r="AA1224" s="2"/>
      <c r="AB1224" s="1"/>
      <c r="AC1224" s="2"/>
      <c r="AD1224" s="1"/>
      <c r="AE1224" s="2"/>
      <c r="AF1224" s="1"/>
    </row>
    <row r="1225" spans="1:32" ht="17.399999999999999" x14ac:dyDescent="0.3">
      <c r="A1225" s="1" t="s">
        <v>7339</v>
      </c>
      <c r="B1225" s="1" t="s">
        <v>7340</v>
      </c>
      <c r="C1225" s="1" t="s">
        <v>21800</v>
      </c>
      <c r="D1225" s="1" t="s">
        <v>21801</v>
      </c>
      <c r="E1225" s="1" t="s">
        <v>21802</v>
      </c>
      <c r="F1225" s="1" t="s">
        <v>18116</v>
      </c>
      <c r="G1225" s="1" t="s">
        <v>11</v>
      </c>
      <c r="H1225" s="2" t="s">
        <v>18116</v>
      </c>
      <c r="I1225" s="3" t="s">
        <v>7341</v>
      </c>
      <c r="J1225" s="3" t="s">
        <v>7342</v>
      </c>
      <c r="K1225" s="3" t="s">
        <v>11</v>
      </c>
      <c r="L1225" s="4" t="s">
        <v>17455</v>
      </c>
      <c r="M1225" s="4" t="s">
        <v>17793</v>
      </c>
      <c r="N1225" s="5">
        <v>99.543379000000002</v>
      </c>
      <c r="O1225" s="6" t="s">
        <v>12</v>
      </c>
      <c r="P1225" s="7">
        <v>1.46</v>
      </c>
      <c r="Q1225" s="15" t="s">
        <v>7343</v>
      </c>
      <c r="R1225" s="9" t="s">
        <v>7344</v>
      </c>
      <c r="S1225" s="3">
        <v>0.995</v>
      </c>
      <c r="T1225" s="10">
        <v>100</v>
      </c>
      <c r="U1225" s="11"/>
      <c r="V1225" s="9"/>
      <c r="W1225" s="12"/>
      <c r="X1225" s="10"/>
      <c r="Y1225" s="11"/>
      <c r="Z1225" s="1"/>
      <c r="AA1225" s="2"/>
      <c r="AB1225" s="1"/>
      <c r="AC1225" s="2"/>
      <c r="AD1225" s="1"/>
      <c r="AE1225" s="2"/>
      <c r="AF1225" s="1"/>
    </row>
    <row r="1226" spans="1:32" ht="17.399999999999999" x14ac:dyDescent="0.3">
      <c r="A1226" s="1" t="s">
        <v>7345</v>
      </c>
      <c r="B1226" s="1" t="s">
        <v>7346</v>
      </c>
      <c r="C1226" s="1" t="s">
        <v>21803</v>
      </c>
      <c r="D1226" s="1" t="s">
        <v>21804</v>
      </c>
      <c r="E1226" s="1" t="s">
        <v>21805</v>
      </c>
      <c r="F1226" s="1" t="s">
        <v>18116</v>
      </c>
      <c r="G1226" s="1" t="s">
        <v>11</v>
      </c>
      <c r="H1226" s="2" t="s">
        <v>18116</v>
      </c>
      <c r="I1226" s="3" t="s">
        <v>7347</v>
      </c>
      <c r="J1226" s="3" t="s">
        <v>7348</v>
      </c>
      <c r="K1226" s="3" t="s">
        <v>11</v>
      </c>
      <c r="L1226" s="4" t="s">
        <v>17455</v>
      </c>
      <c r="M1226" s="4" t="s">
        <v>17631</v>
      </c>
      <c r="N1226" s="5">
        <v>97.674418599999996</v>
      </c>
      <c r="O1226" s="6" t="s">
        <v>12</v>
      </c>
      <c r="P1226" s="7" t="s">
        <v>17441</v>
      </c>
      <c r="Q1226" s="15" t="s">
        <v>7349</v>
      </c>
      <c r="R1226" s="9" t="s">
        <v>7350</v>
      </c>
      <c r="S1226" s="3">
        <v>0.98599999999999999</v>
      </c>
      <c r="T1226" s="10">
        <v>100</v>
      </c>
      <c r="U1226" s="11"/>
      <c r="V1226" s="9"/>
      <c r="W1226" s="12"/>
      <c r="X1226" s="10"/>
      <c r="Y1226" s="11"/>
      <c r="Z1226" s="1"/>
      <c r="AA1226" s="2"/>
      <c r="AB1226" s="1"/>
      <c r="AC1226" s="2"/>
      <c r="AD1226" s="1"/>
      <c r="AE1226" s="2"/>
      <c r="AF1226" s="1"/>
    </row>
    <row r="1227" spans="1:32" ht="17.399999999999999" x14ac:dyDescent="0.3">
      <c r="A1227" s="1" t="s">
        <v>7351</v>
      </c>
      <c r="B1227" s="1" t="s">
        <v>7352</v>
      </c>
      <c r="C1227" s="1" t="s">
        <v>21806</v>
      </c>
      <c r="D1227" s="1" t="s">
        <v>21807</v>
      </c>
      <c r="E1227" s="1" t="s">
        <v>21808</v>
      </c>
      <c r="F1227" s="1" t="s">
        <v>18116</v>
      </c>
      <c r="G1227" s="1" t="s">
        <v>11</v>
      </c>
      <c r="H1227" s="2" t="s">
        <v>18116</v>
      </c>
      <c r="I1227" s="3" t="s">
        <v>7353</v>
      </c>
      <c r="J1227" s="3" t="s">
        <v>7354</v>
      </c>
      <c r="K1227" s="3" t="s">
        <v>11</v>
      </c>
      <c r="L1227" s="4" t="s">
        <v>17589</v>
      </c>
      <c r="M1227" s="4" t="s">
        <v>17871</v>
      </c>
      <c r="N1227" s="5">
        <v>100</v>
      </c>
      <c r="O1227" s="6" t="s">
        <v>12</v>
      </c>
      <c r="P1227" s="7">
        <v>1.05</v>
      </c>
      <c r="Q1227" s="15" t="s">
        <v>7355</v>
      </c>
      <c r="R1227" s="9" t="s">
        <v>7356</v>
      </c>
      <c r="S1227" s="3">
        <v>0.995</v>
      </c>
      <c r="T1227" s="10">
        <v>100</v>
      </c>
      <c r="U1227" s="11"/>
      <c r="V1227" s="9"/>
      <c r="W1227" s="12"/>
      <c r="X1227" s="10"/>
      <c r="Y1227" s="11"/>
      <c r="Z1227" s="1"/>
      <c r="AA1227" s="2"/>
      <c r="AB1227" s="1"/>
      <c r="AC1227" s="2"/>
      <c r="AD1227" s="1"/>
      <c r="AE1227" s="2"/>
      <c r="AF1227" s="1"/>
    </row>
    <row r="1228" spans="1:32" ht="17.399999999999999" x14ac:dyDescent="0.3">
      <c r="A1228" s="1" t="s">
        <v>7357</v>
      </c>
      <c r="B1228" s="1" t="s">
        <v>7358</v>
      </c>
      <c r="C1228" s="1" t="s">
        <v>21809</v>
      </c>
      <c r="D1228" s="1" t="s">
        <v>21810</v>
      </c>
      <c r="E1228" s="1" t="s">
        <v>21811</v>
      </c>
      <c r="F1228" s="1" t="s">
        <v>18116</v>
      </c>
      <c r="G1228" s="1" t="s">
        <v>11</v>
      </c>
      <c r="H1228" s="2" t="s">
        <v>18116</v>
      </c>
      <c r="I1228" s="3" t="s">
        <v>7359</v>
      </c>
      <c r="J1228" s="3" t="s">
        <v>7360</v>
      </c>
      <c r="K1228" s="3" t="s">
        <v>11</v>
      </c>
      <c r="L1228" s="4" t="s">
        <v>17478</v>
      </c>
      <c r="M1228" s="4" t="s">
        <v>17527</v>
      </c>
      <c r="N1228" s="5">
        <v>98.828125</v>
      </c>
      <c r="O1228" s="6" t="s">
        <v>12</v>
      </c>
      <c r="P1228" s="7">
        <v>1.8</v>
      </c>
      <c r="Q1228" s="15" t="s">
        <v>7361</v>
      </c>
      <c r="R1228" s="9" t="s">
        <v>7362</v>
      </c>
      <c r="S1228" s="3">
        <v>0.95099999999999996</v>
      </c>
      <c r="T1228" s="10">
        <v>100</v>
      </c>
      <c r="U1228" s="11"/>
      <c r="V1228" s="9"/>
      <c r="W1228" s="12"/>
      <c r="X1228" s="10"/>
      <c r="Y1228" s="11"/>
      <c r="Z1228" s="1"/>
      <c r="AA1228" s="2"/>
      <c r="AB1228" s="1"/>
      <c r="AC1228" s="2"/>
      <c r="AD1228" s="1"/>
      <c r="AE1228" s="2"/>
      <c r="AF1228" s="1"/>
    </row>
    <row r="1229" spans="1:32" ht="17.399999999999999" x14ac:dyDescent="0.3">
      <c r="A1229" s="1" t="s">
        <v>7363</v>
      </c>
      <c r="B1229" s="1" t="s">
        <v>7364</v>
      </c>
      <c r="C1229" s="1" t="s">
        <v>21812</v>
      </c>
      <c r="D1229" s="1" t="s">
        <v>21813</v>
      </c>
      <c r="E1229" s="1" t="s">
        <v>21814</v>
      </c>
      <c r="F1229" s="1" t="s">
        <v>18116</v>
      </c>
      <c r="G1229" s="1" t="s">
        <v>11</v>
      </c>
      <c r="H1229" s="2" t="s">
        <v>18116</v>
      </c>
      <c r="I1229" s="3" t="s">
        <v>7365</v>
      </c>
      <c r="J1229" s="3" t="s">
        <v>7366</v>
      </c>
      <c r="K1229" s="3" t="s">
        <v>11</v>
      </c>
      <c r="L1229" s="4" t="s">
        <v>17455</v>
      </c>
      <c r="M1229" s="4" t="s">
        <v>17672</v>
      </c>
      <c r="N1229" s="5">
        <v>100</v>
      </c>
      <c r="O1229" s="6" t="s">
        <v>12</v>
      </c>
      <c r="P1229" s="7">
        <v>1.87</v>
      </c>
      <c r="Q1229" s="15" t="s">
        <v>7367</v>
      </c>
      <c r="R1229" s="9" t="s">
        <v>7368</v>
      </c>
      <c r="S1229" s="3">
        <v>0.97599999999999998</v>
      </c>
      <c r="T1229" s="10">
        <v>100</v>
      </c>
      <c r="U1229" s="11"/>
      <c r="V1229" s="9"/>
      <c r="W1229" s="12"/>
      <c r="X1229" s="10"/>
      <c r="Y1229" s="11"/>
      <c r="Z1229" s="1"/>
      <c r="AA1229" s="2"/>
      <c r="AB1229" s="1"/>
      <c r="AC1229" s="2"/>
      <c r="AD1229" s="1"/>
      <c r="AE1229" s="2"/>
      <c r="AF1229" s="1"/>
    </row>
    <row r="1230" spans="1:32" ht="17.399999999999999" x14ac:dyDescent="0.3">
      <c r="A1230" s="1" t="s">
        <v>7369</v>
      </c>
      <c r="B1230" s="1" t="s">
        <v>7370</v>
      </c>
      <c r="C1230" s="1" t="s">
        <v>21815</v>
      </c>
      <c r="D1230" s="1" t="s">
        <v>21816</v>
      </c>
      <c r="E1230" s="1" t="s">
        <v>21817</v>
      </c>
      <c r="F1230" s="1" t="s">
        <v>18145</v>
      </c>
      <c r="G1230" s="1" t="s">
        <v>18146</v>
      </c>
      <c r="H1230" s="2" t="s">
        <v>18116</v>
      </c>
      <c r="I1230" s="3" t="s">
        <v>7371</v>
      </c>
      <c r="J1230" s="3" t="s">
        <v>7372</v>
      </c>
      <c r="K1230" s="3" t="s">
        <v>7373</v>
      </c>
      <c r="L1230" s="4" t="s">
        <v>17478</v>
      </c>
      <c r="M1230" s="4" t="s">
        <v>17994</v>
      </c>
      <c r="N1230" s="5">
        <v>95.143487859999993</v>
      </c>
      <c r="O1230" s="6" t="s">
        <v>37</v>
      </c>
      <c r="P1230" s="7">
        <v>3.7</v>
      </c>
      <c r="Q1230" s="15" t="s">
        <v>7374</v>
      </c>
      <c r="R1230" s="9" t="s">
        <v>7375</v>
      </c>
      <c r="S1230" s="3">
        <v>0.69799999999999995</v>
      </c>
      <c r="T1230" s="10">
        <v>100</v>
      </c>
      <c r="U1230" s="11"/>
      <c r="V1230" s="9"/>
      <c r="W1230" s="12"/>
      <c r="X1230" s="10"/>
      <c r="Y1230" s="11"/>
      <c r="Z1230" s="1"/>
      <c r="AA1230" s="2"/>
      <c r="AB1230" s="1"/>
      <c r="AC1230" s="2"/>
      <c r="AD1230" s="1"/>
      <c r="AE1230" s="2"/>
      <c r="AF1230" s="1"/>
    </row>
    <row r="1231" spans="1:32" ht="17.399999999999999" x14ac:dyDescent="0.3">
      <c r="A1231" s="1" t="s">
        <v>7376</v>
      </c>
      <c r="B1231" s="1" t="s">
        <v>7377</v>
      </c>
      <c r="C1231" s="1" t="s">
        <v>21818</v>
      </c>
      <c r="D1231" s="1" t="s">
        <v>21819</v>
      </c>
      <c r="E1231" s="1" t="s">
        <v>21820</v>
      </c>
      <c r="F1231" s="1" t="s">
        <v>18116</v>
      </c>
      <c r="G1231" s="1" t="s">
        <v>11</v>
      </c>
      <c r="H1231" s="2" t="s">
        <v>18116</v>
      </c>
      <c r="I1231" s="3" t="s">
        <v>7378</v>
      </c>
      <c r="J1231" s="3" t="s">
        <v>7379</v>
      </c>
      <c r="K1231" s="3" t="s">
        <v>11</v>
      </c>
      <c r="L1231" s="4" t="s">
        <v>17441</v>
      </c>
      <c r="M1231" s="4" t="s">
        <v>17698</v>
      </c>
      <c r="N1231" s="5">
        <v>90.066225169999996</v>
      </c>
      <c r="O1231" s="6" t="s">
        <v>12</v>
      </c>
      <c r="P1231" s="7">
        <v>1.7</v>
      </c>
      <c r="Q1231" s="15" t="s">
        <v>7380</v>
      </c>
      <c r="R1231" s="9" t="s">
        <v>7381</v>
      </c>
      <c r="S1231" s="3">
        <v>0.90300000000000002</v>
      </c>
      <c r="T1231" s="10">
        <v>100</v>
      </c>
      <c r="U1231" s="11"/>
      <c r="V1231" s="9"/>
      <c r="W1231" s="12"/>
      <c r="X1231" s="10"/>
      <c r="Y1231" s="11"/>
      <c r="Z1231" s="1"/>
      <c r="AA1231" s="2"/>
      <c r="AB1231" s="1"/>
      <c r="AC1231" s="2"/>
      <c r="AD1231" s="1"/>
      <c r="AE1231" s="2"/>
      <c r="AF1231" s="1"/>
    </row>
    <row r="1232" spans="1:32" ht="17.399999999999999" x14ac:dyDescent="0.3">
      <c r="A1232" s="1" t="s">
        <v>7382</v>
      </c>
      <c r="B1232" s="1" t="s">
        <v>7383</v>
      </c>
      <c r="C1232" s="1" t="s">
        <v>21821</v>
      </c>
      <c r="D1232" s="1" t="s">
        <v>21822</v>
      </c>
      <c r="E1232" s="1" t="s">
        <v>21823</v>
      </c>
      <c r="F1232" s="1" t="s">
        <v>18125</v>
      </c>
      <c r="G1232" s="1" t="s">
        <v>18126</v>
      </c>
      <c r="H1232" s="2" t="s">
        <v>18116</v>
      </c>
      <c r="I1232" s="3" t="s">
        <v>7384</v>
      </c>
      <c r="J1232" s="3" t="s">
        <v>7385</v>
      </c>
      <c r="K1232" s="3" t="s">
        <v>11</v>
      </c>
      <c r="L1232" s="4" t="s">
        <v>17455</v>
      </c>
      <c r="M1232" s="4" t="s">
        <v>17882</v>
      </c>
      <c r="N1232" s="5">
        <v>100</v>
      </c>
      <c r="O1232" s="6" t="s">
        <v>177</v>
      </c>
      <c r="P1232" s="7" t="s">
        <v>178</v>
      </c>
      <c r="Q1232" s="15" t="s">
        <v>7386</v>
      </c>
      <c r="R1232" s="9" t="s">
        <v>7387</v>
      </c>
      <c r="S1232" s="3">
        <v>0.90300000000000002</v>
      </c>
      <c r="T1232" s="10">
        <v>100</v>
      </c>
      <c r="U1232" s="11"/>
      <c r="V1232" s="9"/>
      <c r="W1232" s="12"/>
      <c r="X1232" s="10"/>
      <c r="Y1232" s="11"/>
      <c r="Z1232" s="1"/>
      <c r="AA1232" s="2"/>
      <c r="AB1232" s="1"/>
      <c r="AC1232" s="2"/>
      <c r="AD1232" s="1"/>
      <c r="AE1232" s="2"/>
      <c r="AF1232" s="1"/>
    </row>
    <row r="1233" spans="1:32" ht="17.399999999999999" x14ac:dyDescent="0.3">
      <c r="A1233" s="1" t="s">
        <v>7388</v>
      </c>
      <c r="B1233" s="1" t="s">
        <v>7389</v>
      </c>
      <c r="C1233" s="1" t="s">
        <v>21824</v>
      </c>
      <c r="D1233" s="1" t="s">
        <v>21825</v>
      </c>
      <c r="E1233" s="1" t="s">
        <v>21826</v>
      </c>
      <c r="F1233" s="1" t="s">
        <v>18116</v>
      </c>
      <c r="G1233" s="1" t="s">
        <v>11</v>
      </c>
      <c r="H1233" s="2" t="s">
        <v>18116</v>
      </c>
      <c r="I1233" s="3" t="s">
        <v>7390</v>
      </c>
      <c r="J1233" s="3" t="s">
        <v>7391</v>
      </c>
      <c r="K1233" s="3" t="s">
        <v>23</v>
      </c>
      <c r="L1233" s="4" t="s">
        <v>17455</v>
      </c>
      <c r="M1233" s="4" t="s">
        <v>17893</v>
      </c>
      <c r="N1233" s="5">
        <v>100</v>
      </c>
      <c r="O1233" s="6" t="s">
        <v>12</v>
      </c>
      <c r="P1233" s="7">
        <v>1.8</v>
      </c>
      <c r="Q1233" s="15" t="s">
        <v>7392</v>
      </c>
      <c r="R1233" s="9" t="s">
        <v>7393</v>
      </c>
      <c r="S1233" s="3">
        <v>0.999</v>
      </c>
      <c r="T1233" s="10">
        <v>100</v>
      </c>
      <c r="U1233" s="11"/>
      <c r="V1233" s="9"/>
      <c r="W1233" s="12"/>
      <c r="X1233" s="10"/>
      <c r="Y1233" s="11"/>
      <c r="Z1233" s="1"/>
      <c r="AA1233" s="2"/>
      <c r="AB1233" s="1"/>
      <c r="AC1233" s="2"/>
      <c r="AD1233" s="1"/>
      <c r="AE1233" s="2"/>
      <c r="AF1233" s="1"/>
    </row>
    <row r="1234" spans="1:32" ht="17.399999999999999" x14ac:dyDescent="0.3">
      <c r="A1234" s="1" t="s">
        <v>7394</v>
      </c>
      <c r="B1234" s="1" t="s">
        <v>7395</v>
      </c>
      <c r="C1234" s="1" t="s">
        <v>21827</v>
      </c>
      <c r="D1234" s="1" t="s">
        <v>21828</v>
      </c>
      <c r="E1234" s="1" t="s">
        <v>21829</v>
      </c>
      <c r="F1234" s="1" t="s">
        <v>18145</v>
      </c>
      <c r="G1234" s="1" t="s">
        <v>18146</v>
      </c>
      <c r="H1234" s="2" t="s">
        <v>18116</v>
      </c>
      <c r="I1234" s="3" t="s">
        <v>7396</v>
      </c>
      <c r="J1234" s="3" t="s">
        <v>7397</v>
      </c>
      <c r="K1234" s="3" t="s">
        <v>23</v>
      </c>
      <c r="L1234" s="4" t="s">
        <v>17455</v>
      </c>
      <c r="M1234" s="4" t="s">
        <v>17726</v>
      </c>
      <c r="N1234" s="5">
        <v>100</v>
      </c>
      <c r="O1234" s="6" t="s">
        <v>12</v>
      </c>
      <c r="P1234" s="7">
        <v>1.7</v>
      </c>
      <c r="Q1234" s="15" t="s">
        <v>7398</v>
      </c>
      <c r="R1234" s="9" t="s">
        <v>7399</v>
      </c>
      <c r="S1234" s="3">
        <v>0.83799999999999997</v>
      </c>
      <c r="T1234" s="10">
        <v>100</v>
      </c>
      <c r="U1234" s="11"/>
      <c r="V1234" s="9"/>
      <c r="W1234" s="12"/>
      <c r="X1234" s="10"/>
      <c r="Y1234" s="11"/>
      <c r="Z1234" s="1"/>
      <c r="AA1234" s="2"/>
      <c r="AB1234" s="1"/>
      <c r="AC1234" s="2"/>
      <c r="AD1234" s="1"/>
      <c r="AE1234" s="2"/>
      <c r="AF1234" s="1"/>
    </row>
    <row r="1235" spans="1:32" ht="17.399999999999999" x14ac:dyDescent="0.3">
      <c r="A1235" s="1" t="s">
        <v>7400</v>
      </c>
      <c r="B1235" s="1" t="s">
        <v>7401</v>
      </c>
      <c r="C1235" s="1" t="s">
        <v>21830</v>
      </c>
      <c r="D1235" s="1" t="s">
        <v>21831</v>
      </c>
      <c r="E1235" s="1" t="s">
        <v>21832</v>
      </c>
      <c r="F1235" s="1" t="s">
        <v>18250</v>
      </c>
      <c r="G1235" s="1" t="s">
        <v>18251</v>
      </c>
      <c r="H1235" s="2" t="s">
        <v>18116</v>
      </c>
      <c r="I1235" s="3" t="s">
        <v>7402</v>
      </c>
      <c r="J1235" s="3" t="s">
        <v>7403</v>
      </c>
      <c r="K1235" s="3" t="s">
        <v>11</v>
      </c>
      <c r="L1235" s="4" t="s">
        <v>17546</v>
      </c>
      <c r="M1235" s="4" t="s">
        <v>17633</v>
      </c>
      <c r="N1235" s="5">
        <v>95.209580840000001</v>
      </c>
      <c r="O1235" s="6" t="s">
        <v>12</v>
      </c>
      <c r="P1235" s="7">
        <v>1.6</v>
      </c>
      <c r="Q1235" s="15" t="s">
        <v>7404</v>
      </c>
      <c r="R1235" s="9" t="s">
        <v>7405</v>
      </c>
      <c r="S1235" s="3">
        <v>0.97499999999999998</v>
      </c>
      <c r="T1235" s="10">
        <v>100</v>
      </c>
      <c r="U1235" s="11"/>
      <c r="V1235" s="9"/>
      <c r="W1235" s="12"/>
      <c r="X1235" s="10"/>
      <c r="Y1235" s="11"/>
      <c r="Z1235" s="1"/>
      <c r="AA1235" s="2"/>
      <c r="AB1235" s="1"/>
      <c r="AC1235" s="2"/>
      <c r="AD1235" s="1"/>
      <c r="AE1235" s="2"/>
      <c r="AF1235" s="1"/>
    </row>
    <row r="1236" spans="1:32" ht="17.399999999999999" x14ac:dyDescent="0.3">
      <c r="A1236" s="1" t="s">
        <v>7406</v>
      </c>
      <c r="B1236" s="1" t="s">
        <v>7407</v>
      </c>
      <c r="C1236" s="1" t="s">
        <v>21833</v>
      </c>
      <c r="D1236" s="1" t="s">
        <v>21834</v>
      </c>
      <c r="E1236" s="1" t="s">
        <v>21835</v>
      </c>
      <c r="F1236" s="1" t="s">
        <v>18120</v>
      </c>
      <c r="G1236" s="1" t="s">
        <v>1971</v>
      </c>
      <c r="H1236" s="2" t="s">
        <v>18121</v>
      </c>
      <c r="I1236" s="3" t="s">
        <v>7408</v>
      </c>
      <c r="J1236" s="3" t="s">
        <v>7409</v>
      </c>
      <c r="K1236" s="3" t="s">
        <v>11</v>
      </c>
      <c r="L1236" s="4" t="s">
        <v>17455</v>
      </c>
      <c r="M1236" s="4" t="s">
        <v>18029</v>
      </c>
      <c r="N1236" s="5">
        <v>100</v>
      </c>
      <c r="O1236" s="6" t="s">
        <v>12</v>
      </c>
      <c r="P1236" s="7" t="s">
        <v>17441</v>
      </c>
      <c r="Q1236" s="15" t="s">
        <v>7410</v>
      </c>
      <c r="R1236" s="9" t="s">
        <v>7411</v>
      </c>
      <c r="S1236" s="3">
        <v>0.93600000000000005</v>
      </c>
      <c r="T1236" s="10">
        <v>100</v>
      </c>
      <c r="U1236" s="11"/>
      <c r="V1236" s="9"/>
      <c r="W1236" s="12"/>
      <c r="X1236" s="10"/>
      <c r="Y1236" s="11"/>
      <c r="Z1236" s="1"/>
      <c r="AA1236" s="2"/>
      <c r="AB1236" s="1"/>
      <c r="AC1236" s="2"/>
      <c r="AD1236" s="1"/>
      <c r="AE1236" s="2"/>
      <c r="AF1236" s="1"/>
    </row>
    <row r="1237" spans="1:32" ht="17.399999999999999" x14ac:dyDescent="0.3">
      <c r="A1237" s="1" t="s">
        <v>7412</v>
      </c>
      <c r="B1237" s="1" t="s">
        <v>7413</v>
      </c>
      <c r="C1237" s="1" t="s">
        <v>21836</v>
      </c>
      <c r="D1237" s="1" t="s">
        <v>21837</v>
      </c>
      <c r="E1237" s="1" t="s">
        <v>21838</v>
      </c>
      <c r="F1237" s="1" t="s">
        <v>18116</v>
      </c>
      <c r="G1237" s="1" t="s">
        <v>11</v>
      </c>
      <c r="H1237" s="2" t="s">
        <v>18116</v>
      </c>
      <c r="I1237" s="3" t="s">
        <v>7414</v>
      </c>
      <c r="J1237" s="3" t="s">
        <v>7415</v>
      </c>
      <c r="K1237" s="3" t="s">
        <v>11</v>
      </c>
      <c r="L1237" s="4" t="s">
        <v>17455</v>
      </c>
      <c r="M1237" s="4" t="s">
        <v>18030</v>
      </c>
      <c r="N1237" s="5">
        <v>100</v>
      </c>
      <c r="O1237" s="6" t="s">
        <v>244</v>
      </c>
      <c r="P1237" s="7">
        <v>2.2000000000000002</v>
      </c>
      <c r="Q1237" s="15" t="s">
        <v>7416</v>
      </c>
      <c r="R1237" s="9" t="s">
        <v>7417</v>
      </c>
      <c r="S1237" s="3">
        <v>0.88300000000000001</v>
      </c>
      <c r="T1237" s="10">
        <v>100</v>
      </c>
      <c r="U1237" s="11"/>
      <c r="V1237" s="9"/>
      <c r="W1237" s="12"/>
      <c r="X1237" s="10"/>
      <c r="Y1237" s="11"/>
      <c r="Z1237" s="1"/>
      <c r="AA1237" s="2"/>
      <c r="AB1237" s="1"/>
      <c r="AC1237" s="2"/>
      <c r="AD1237" s="1"/>
      <c r="AE1237" s="2"/>
      <c r="AF1237" s="1"/>
    </row>
    <row r="1238" spans="1:32" ht="17.399999999999999" x14ac:dyDescent="0.3">
      <c r="A1238" s="1" t="s">
        <v>7418</v>
      </c>
      <c r="B1238" s="1" t="s">
        <v>7419</v>
      </c>
      <c r="C1238" s="1" t="s">
        <v>21839</v>
      </c>
      <c r="D1238" s="1" t="s">
        <v>21840</v>
      </c>
      <c r="E1238" s="1" t="s">
        <v>21841</v>
      </c>
      <c r="F1238" s="1" t="s">
        <v>18145</v>
      </c>
      <c r="G1238" s="1" t="s">
        <v>18146</v>
      </c>
      <c r="H1238" s="2" t="s">
        <v>18116</v>
      </c>
      <c r="I1238" s="3" t="s">
        <v>7420</v>
      </c>
      <c r="J1238" s="3" t="s">
        <v>7421</v>
      </c>
      <c r="K1238" s="3" t="s">
        <v>11</v>
      </c>
      <c r="L1238" s="4" t="s">
        <v>17455</v>
      </c>
      <c r="M1238" s="4" t="s">
        <v>17582</v>
      </c>
      <c r="N1238" s="5">
        <v>92.099322799999996</v>
      </c>
      <c r="O1238" s="6" t="s">
        <v>12</v>
      </c>
      <c r="P1238" s="7">
        <v>4.16</v>
      </c>
      <c r="Q1238" s="15" t="s">
        <v>7422</v>
      </c>
      <c r="R1238" s="9" t="s">
        <v>7423</v>
      </c>
      <c r="S1238" s="3">
        <v>0.90200000000000002</v>
      </c>
      <c r="T1238" s="10">
        <v>100</v>
      </c>
      <c r="U1238" s="11"/>
      <c r="V1238" s="9"/>
      <c r="W1238" s="12"/>
      <c r="X1238" s="10"/>
      <c r="Y1238" s="11"/>
      <c r="Z1238" s="1"/>
      <c r="AA1238" s="2"/>
      <c r="AB1238" s="1"/>
      <c r="AC1238" s="2"/>
      <c r="AD1238" s="1"/>
      <c r="AE1238" s="2"/>
      <c r="AF1238" s="1"/>
    </row>
    <row r="1239" spans="1:32" ht="17.399999999999999" x14ac:dyDescent="0.3">
      <c r="A1239" s="1" t="s">
        <v>7424</v>
      </c>
      <c r="B1239" s="1" t="s">
        <v>7425</v>
      </c>
      <c r="C1239" s="1" t="s">
        <v>21842</v>
      </c>
      <c r="D1239" s="1" t="s">
        <v>21843</v>
      </c>
      <c r="E1239" s="1" t="s">
        <v>21844</v>
      </c>
      <c r="F1239" s="1" t="s">
        <v>18125</v>
      </c>
      <c r="G1239" s="1" t="s">
        <v>18126</v>
      </c>
      <c r="H1239" s="2" t="s">
        <v>18116</v>
      </c>
      <c r="I1239" s="3" t="s">
        <v>7426</v>
      </c>
      <c r="J1239" s="3" t="s">
        <v>7427</v>
      </c>
      <c r="K1239" s="3" t="s">
        <v>11</v>
      </c>
      <c r="L1239" s="4" t="s">
        <v>17455</v>
      </c>
      <c r="M1239" s="4" t="s">
        <v>17797</v>
      </c>
      <c r="N1239" s="5">
        <v>99.364406779999996</v>
      </c>
      <c r="O1239" s="6" t="s">
        <v>12</v>
      </c>
      <c r="P1239" s="7">
        <v>2.2999999999999998</v>
      </c>
      <c r="Q1239" s="15" t="s">
        <v>7428</v>
      </c>
      <c r="R1239" s="9" t="s">
        <v>7429</v>
      </c>
      <c r="S1239" s="3">
        <v>0.996</v>
      </c>
      <c r="T1239" s="10">
        <v>100</v>
      </c>
      <c r="U1239" s="11"/>
      <c r="V1239" s="9"/>
      <c r="W1239" s="12"/>
      <c r="X1239" s="10"/>
      <c r="Y1239" s="11"/>
      <c r="Z1239" s="1"/>
      <c r="AA1239" s="2"/>
      <c r="AB1239" s="1"/>
      <c r="AC1239" s="2"/>
      <c r="AD1239" s="1"/>
      <c r="AE1239" s="2"/>
      <c r="AF1239" s="1"/>
    </row>
    <row r="1240" spans="1:32" ht="17.399999999999999" x14ac:dyDescent="0.3">
      <c r="A1240" s="1" t="s">
        <v>7430</v>
      </c>
      <c r="B1240" s="1" t="s">
        <v>7431</v>
      </c>
      <c r="C1240" s="1" t="s">
        <v>21845</v>
      </c>
      <c r="D1240" s="1" t="s">
        <v>21846</v>
      </c>
      <c r="E1240" s="1" t="s">
        <v>21847</v>
      </c>
      <c r="F1240" s="1" t="s">
        <v>18145</v>
      </c>
      <c r="G1240" s="1" t="s">
        <v>18146</v>
      </c>
      <c r="H1240" s="2" t="s">
        <v>18116</v>
      </c>
      <c r="I1240" s="3" t="s">
        <v>7432</v>
      </c>
      <c r="J1240" s="3" t="s">
        <v>7433</v>
      </c>
      <c r="K1240" s="3" t="s">
        <v>11</v>
      </c>
      <c r="L1240" s="4" t="s">
        <v>17566</v>
      </c>
      <c r="M1240" s="4" t="s">
        <v>17535</v>
      </c>
      <c r="N1240" s="5">
        <v>96.330275229999998</v>
      </c>
      <c r="O1240" s="6" t="s">
        <v>12</v>
      </c>
      <c r="P1240" s="7">
        <v>2.0699999999999998</v>
      </c>
      <c r="Q1240" s="15" t="s">
        <v>7434</v>
      </c>
      <c r="R1240" s="9" t="s">
        <v>7435</v>
      </c>
      <c r="S1240" s="3">
        <v>0.95199999999999996</v>
      </c>
      <c r="T1240" s="10">
        <v>100</v>
      </c>
      <c r="U1240" s="11"/>
      <c r="V1240" s="9"/>
      <c r="W1240" s="12"/>
      <c r="X1240" s="10"/>
      <c r="Y1240" s="11"/>
      <c r="Z1240" s="1"/>
      <c r="AA1240" s="2"/>
      <c r="AB1240" s="1"/>
      <c r="AC1240" s="2"/>
      <c r="AD1240" s="1"/>
      <c r="AE1240" s="2"/>
      <c r="AF1240" s="1"/>
    </row>
    <row r="1241" spans="1:32" ht="17.399999999999999" x14ac:dyDescent="0.3">
      <c r="A1241" s="1" t="s">
        <v>7436</v>
      </c>
      <c r="B1241" s="1" t="s">
        <v>7437</v>
      </c>
      <c r="C1241" s="1" t="s">
        <v>21848</v>
      </c>
      <c r="D1241" s="1" t="s">
        <v>21849</v>
      </c>
      <c r="E1241" s="1" t="s">
        <v>21850</v>
      </c>
      <c r="F1241" s="1" t="s">
        <v>18116</v>
      </c>
      <c r="G1241" s="1" t="s">
        <v>11</v>
      </c>
      <c r="H1241" s="2" t="s">
        <v>18116</v>
      </c>
      <c r="I1241" s="3" t="s">
        <v>7438</v>
      </c>
      <c r="J1241" s="3" t="s">
        <v>7439</v>
      </c>
      <c r="K1241" s="3" t="s">
        <v>23</v>
      </c>
      <c r="L1241" s="4" t="s">
        <v>17478</v>
      </c>
      <c r="M1241" s="4" t="s">
        <v>17736</v>
      </c>
      <c r="N1241" s="5">
        <v>80.451127819999996</v>
      </c>
      <c r="O1241" s="6" t="s">
        <v>12</v>
      </c>
      <c r="P1241" s="7" t="s">
        <v>17441</v>
      </c>
      <c r="Q1241" s="15" t="s">
        <v>7440</v>
      </c>
      <c r="R1241" s="9" t="s">
        <v>7441</v>
      </c>
      <c r="S1241" s="3">
        <v>0.83899999999999997</v>
      </c>
      <c r="T1241" s="10">
        <v>100</v>
      </c>
      <c r="U1241" s="11"/>
      <c r="V1241" s="9"/>
      <c r="W1241" s="12"/>
      <c r="X1241" s="10"/>
      <c r="Y1241" s="11"/>
      <c r="Z1241" s="1"/>
      <c r="AA1241" s="2"/>
      <c r="AB1241" s="1"/>
      <c r="AC1241" s="2"/>
      <c r="AD1241" s="1"/>
      <c r="AE1241" s="2"/>
      <c r="AF1241" s="1"/>
    </row>
    <row r="1242" spans="1:32" ht="17.399999999999999" x14ac:dyDescent="0.3">
      <c r="A1242" s="1" t="s">
        <v>7442</v>
      </c>
      <c r="B1242" s="1" t="s">
        <v>7443</v>
      </c>
      <c r="C1242" s="1" t="s">
        <v>21851</v>
      </c>
      <c r="D1242" s="1" t="s">
        <v>21852</v>
      </c>
      <c r="E1242" s="1" t="s">
        <v>21853</v>
      </c>
      <c r="F1242" s="1" t="s">
        <v>18120</v>
      </c>
      <c r="G1242" s="1" t="s">
        <v>1971</v>
      </c>
      <c r="H1242" s="2" t="s">
        <v>18121</v>
      </c>
      <c r="I1242" s="3" t="s">
        <v>7444</v>
      </c>
      <c r="J1242" s="3" t="s">
        <v>7445</v>
      </c>
      <c r="K1242" s="3" t="s">
        <v>11</v>
      </c>
      <c r="L1242" s="4" t="s">
        <v>17455</v>
      </c>
      <c r="M1242" s="4" t="s">
        <v>17679</v>
      </c>
      <c r="N1242" s="5">
        <v>100</v>
      </c>
      <c r="O1242" s="6" t="s">
        <v>12</v>
      </c>
      <c r="P1242" s="7">
        <v>2.0499999999999998</v>
      </c>
      <c r="Q1242" s="15" t="s">
        <v>7446</v>
      </c>
      <c r="R1242" s="9" t="s">
        <v>7447</v>
      </c>
      <c r="S1242" s="3">
        <v>0.97199999999999998</v>
      </c>
      <c r="T1242" s="10">
        <v>100</v>
      </c>
      <c r="U1242" s="11"/>
      <c r="V1242" s="9"/>
      <c r="W1242" s="12"/>
      <c r="X1242" s="10"/>
      <c r="Y1242" s="11"/>
      <c r="Z1242" s="1"/>
      <c r="AA1242" s="2"/>
      <c r="AB1242" s="1"/>
      <c r="AC1242" s="2"/>
      <c r="AD1242" s="1"/>
      <c r="AE1242" s="2"/>
      <c r="AF1242" s="1"/>
    </row>
    <row r="1243" spans="1:32" ht="17.399999999999999" x14ac:dyDescent="0.3">
      <c r="A1243" s="1" t="s">
        <v>7448</v>
      </c>
      <c r="B1243" s="1" t="s">
        <v>7449</v>
      </c>
      <c r="C1243" s="1" t="s">
        <v>21854</v>
      </c>
      <c r="D1243" s="1" t="s">
        <v>21855</v>
      </c>
      <c r="E1243" s="1" t="s">
        <v>21856</v>
      </c>
      <c r="F1243" s="1" t="s">
        <v>18145</v>
      </c>
      <c r="G1243" s="1" t="s">
        <v>18146</v>
      </c>
      <c r="H1243" s="2" t="s">
        <v>18116</v>
      </c>
      <c r="I1243" s="3" t="s">
        <v>7450</v>
      </c>
      <c r="J1243" s="3" t="s">
        <v>7451</v>
      </c>
      <c r="K1243" s="3" t="s">
        <v>11</v>
      </c>
      <c r="L1243" s="4" t="s">
        <v>17538</v>
      </c>
      <c r="M1243" s="4" t="s">
        <v>17785</v>
      </c>
      <c r="N1243" s="5">
        <v>80.203045689999996</v>
      </c>
      <c r="O1243" s="6" t="s">
        <v>12</v>
      </c>
      <c r="P1243" s="7">
        <v>2.8</v>
      </c>
      <c r="Q1243" s="15" t="s">
        <v>7452</v>
      </c>
      <c r="R1243" s="9" t="s">
        <v>7453</v>
      </c>
      <c r="S1243" s="3">
        <v>0.65500000000000003</v>
      </c>
      <c r="T1243" s="10">
        <v>100</v>
      </c>
      <c r="U1243" s="11"/>
      <c r="V1243" s="9"/>
      <c r="W1243" s="12"/>
      <c r="X1243" s="10"/>
      <c r="Y1243" s="11"/>
      <c r="Z1243" s="1"/>
      <c r="AA1243" s="2"/>
      <c r="AB1243" s="1"/>
      <c r="AC1243" s="2"/>
      <c r="AD1243" s="1"/>
      <c r="AE1243" s="2"/>
      <c r="AF1243" s="1"/>
    </row>
    <row r="1244" spans="1:32" ht="17.399999999999999" x14ac:dyDescent="0.3">
      <c r="A1244" s="1" t="s">
        <v>7454</v>
      </c>
      <c r="B1244" s="1" t="s">
        <v>7455</v>
      </c>
      <c r="C1244" s="1" t="s">
        <v>21857</v>
      </c>
      <c r="D1244" s="1" t="s">
        <v>21858</v>
      </c>
      <c r="E1244" s="1" t="s">
        <v>21859</v>
      </c>
      <c r="F1244" s="1" t="s">
        <v>18116</v>
      </c>
      <c r="G1244" s="1" t="s">
        <v>11</v>
      </c>
      <c r="H1244" s="2" t="s">
        <v>18116</v>
      </c>
      <c r="I1244" s="3" t="s">
        <v>7456</v>
      </c>
      <c r="J1244" s="3" t="s">
        <v>7457</v>
      </c>
      <c r="K1244" s="3" t="s">
        <v>11</v>
      </c>
      <c r="L1244" s="4" t="s">
        <v>17445</v>
      </c>
      <c r="M1244" s="4" t="s">
        <v>17716</v>
      </c>
      <c r="N1244" s="5">
        <v>97.777777779999994</v>
      </c>
      <c r="O1244" s="6" t="s">
        <v>12</v>
      </c>
      <c r="P1244" s="7">
        <v>1.5</v>
      </c>
      <c r="Q1244" s="15" t="s">
        <v>7458</v>
      </c>
      <c r="R1244" s="9" t="s">
        <v>7459</v>
      </c>
      <c r="S1244" s="3">
        <v>0.98799999999999999</v>
      </c>
      <c r="T1244" s="10">
        <v>100</v>
      </c>
      <c r="U1244" s="11"/>
      <c r="V1244" s="9"/>
      <c r="W1244" s="12"/>
      <c r="X1244" s="10"/>
      <c r="Y1244" s="11"/>
      <c r="Z1244" s="1"/>
      <c r="AA1244" s="2"/>
      <c r="AB1244" s="1"/>
      <c r="AC1244" s="2"/>
      <c r="AD1244" s="1"/>
      <c r="AE1244" s="2"/>
      <c r="AF1244" s="1"/>
    </row>
    <row r="1245" spans="1:32" ht="17.399999999999999" x14ac:dyDescent="0.3">
      <c r="A1245" s="1" t="s">
        <v>7460</v>
      </c>
      <c r="B1245" s="1" t="s">
        <v>7461</v>
      </c>
      <c r="C1245" s="1" t="s">
        <v>21860</v>
      </c>
      <c r="D1245" s="1" t="s">
        <v>21861</v>
      </c>
      <c r="E1245" s="1" t="s">
        <v>21862</v>
      </c>
      <c r="F1245" s="1" t="s">
        <v>18125</v>
      </c>
      <c r="G1245" s="1" t="s">
        <v>18126</v>
      </c>
      <c r="H1245" s="2" t="s">
        <v>18116</v>
      </c>
      <c r="I1245" s="3" t="s">
        <v>7462</v>
      </c>
      <c r="J1245" s="3" t="s">
        <v>7463</v>
      </c>
      <c r="K1245" s="3" t="s">
        <v>11</v>
      </c>
      <c r="L1245" s="4" t="s">
        <v>17455</v>
      </c>
      <c r="M1245" s="4" t="s">
        <v>17623</v>
      </c>
      <c r="N1245" s="5">
        <v>100</v>
      </c>
      <c r="O1245" s="6" t="s">
        <v>12</v>
      </c>
      <c r="P1245" s="7">
        <v>1.8</v>
      </c>
      <c r="Q1245" s="15" t="s">
        <v>7464</v>
      </c>
      <c r="R1245" s="9" t="s">
        <v>7465</v>
      </c>
      <c r="S1245" s="3">
        <v>1</v>
      </c>
      <c r="T1245" s="10">
        <v>100</v>
      </c>
      <c r="U1245" s="11"/>
      <c r="V1245" s="9"/>
      <c r="W1245" s="12"/>
      <c r="X1245" s="10"/>
      <c r="Y1245" s="11"/>
      <c r="Z1245" s="1"/>
      <c r="AA1245" s="2"/>
      <c r="AB1245" s="1"/>
      <c r="AC1245" s="2"/>
      <c r="AD1245" s="1"/>
      <c r="AE1245" s="2"/>
      <c r="AF1245" s="1"/>
    </row>
    <row r="1246" spans="1:32" ht="17.399999999999999" x14ac:dyDescent="0.3">
      <c r="A1246" s="1" t="s">
        <v>7466</v>
      </c>
      <c r="B1246" s="1" t="s">
        <v>7467</v>
      </c>
      <c r="C1246" s="1" t="s">
        <v>21863</v>
      </c>
      <c r="D1246" s="1" t="s">
        <v>21864</v>
      </c>
      <c r="E1246" s="1" t="s">
        <v>21865</v>
      </c>
      <c r="F1246" s="1" t="s">
        <v>18116</v>
      </c>
      <c r="G1246" s="1" t="s">
        <v>11</v>
      </c>
      <c r="H1246" s="2" t="s">
        <v>18116</v>
      </c>
      <c r="I1246" s="3" t="s">
        <v>7468</v>
      </c>
      <c r="J1246" s="3" t="s">
        <v>7469</v>
      </c>
      <c r="K1246" s="3" t="s">
        <v>11</v>
      </c>
      <c r="L1246" s="4" t="s">
        <v>17441</v>
      </c>
      <c r="M1246" s="4" t="s">
        <v>17805</v>
      </c>
      <c r="N1246" s="5">
        <v>94.871794870000002</v>
      </c>
      <c r="O1246" s="6" t="s">
        <v>12</v>
      </c>
      <c r="P1246" s="7">
        <v>1.6</v>
      </c>
      <c r="Q1246" s="15" t="s">
        <v>7470</v>
      </c>
      <c r="R1246" s="9" t="s">
        <v>7471</v>
      </c>
      <c r="S1246" s="3">
        <v>0.97199999999999998</v>
      </c>
      <c r="T1246" s="10">
        <v>100</v>
      </c>
      <c r="U1246" s="11"/>
      <c r="V1246" s="9"/>
      <c r="W1246" s="12"/>
      <c r="X1246" s="10"/>
      <c r="Y1246" s="11"/>
      <c r="Z1246" s="1"/>
      <c r="AA1246" s="2"/>
      <c r="AB1246" s="1"/>
      <c r="AC1246" s="2"/>
      <c r="AD1246" s="1"/>
      <c r="AE1246" s="2"/>
      <c r="AF1246" s="1"/>
    </row>
    <row r="1247" spans="1:32" ht="17.399999999999999" x14ac:dyDescent="0.3">
      <c r="A1247" s="1" t="s">
        <v>7472</v>
      </c>
      <c r="B1247" s="1" t="s">
        <v>7473</v>
      </c>
      <c r="C1247" s="1" t="s">
        <v>21866</v>
      </c>
      <c r="D1247" s="1" t="s">
        <v>21867</v>
      </c>
      <c r="E1247" s="1" t="s">
        <v>21868</v>
      </c>
      <c r="F1247" s="1" t="s">
        <v>18116</v>
      </c>
      <c r="G1247" s="1" t="s">
        <v>11</v>
      </c>
      <c r="H1247" s="2" t="s">
        <v>18116</v>
      </c>
      <c r="I1247" s="3" t="s">
        <v>7474</v>
      </c>
      <c r="J1247" s="3" t="s">
        <v>7475</v>
      </c>
      <c r="K1247" s="3" t="s">
        <v>11</v>
      </c>
      <c r="L1247" s="4" t="s">
        <v>17455</v>
      </c>
      <c r="M1247" s="4" t="s">
        <v>17616</v>
      </c>
      <c r="N1247" s="5">
        <v>100</v>
      </c>
      <c r="O1247" s="6" t="s">
        <v>12</v>
      </c>
      <c r="P1247" s="7">
        <v>1.9</v>
      </c>
      <c r="Q1247" s="15" t="s">
        <v>7476</v>
      </c>
      <c r="R1247" s="9" t="s">
        <v>7477</v>
      </c>
      <c r="S1247" s="3">
        <v>0.96799999999999997</v>
      </c>
      <c r="T1247" s="10">
        <v>100</v>
      </c>
      <c r="U1247" s="11"/>
      <c r="V1247" s="9"/>
      <c r="W1247" s="12"/>
      <c r="X1247" s="10"/>
      <c r="Y1247" s="11"/>
      <c r="Z1247" s="1"/>
      <c r="AA1247" s="2"/>
      <c r="AB1247" s="1"/>
      <c r="AC1247" s="2"/>
      <c r="AD1247" s="1"/>
      <c r="AE1247" s="2"/>
      <c r="AF1247" s="1"/>
    </row>
    <row r="1248" spans="1:32" ht="17.399999999999999" x14ac:dyDescent="0.3">
      <c r="A1248" s="1" t="s">
        <v>7478</v>
      </c>
      <c r="B1248" s="1" t="s">
        <v>7479</v>
      </c>
      <c r="C1248" s="1" t="s">
        <v>21869</v>
      </c>
      <c r="D1248" s="1" t="s">
        <v>21870</v>
      </c>
      <c r="E1248" s="1" t="s">
        <v>21871</v>
      </c>
      <c r="F1248" s="1" t="s">
        <v>18145</v>
      </c>
      <c r="G1248" s="1" t="s">
        <v>18146</v>
      </c>
      <c r="H1248" s="2" t="s">
        <v>18116</v>
      </c>
      <c r="I1248" s="3" t="s">
        <v>7480</v>
      </c>
      <c r="J1248" s="3" t="s">
        <v>7481</v>
      </c>
      <c r="K1248" s="3" t="s">
        <v>11</v>
      </c>
      <c r="L1248" s="4" t="s">
        <v>17441</v>
      </c>
      <c r="M1248" s="4" t="s">
        <v>17562</v>
      </c>
      <c r="N1248" s="5">
        <v>99.49238579</v>
      </c>
      <c r="O1248" s="6" t="s">
        <v>12</v>
      </c>
      <c r="P1248" s="7">
        <v>3.35</v>
      </c>
      <c r="Q1248" s="15" t="s">
        <v>7482</v>
      </c>
      <c r="R1248" s="9" t="s">
        <v>7483</v>
      </c>
      <c r="S1248" s="3">
        <v>0.98199999999999998</v>
      </c>
      <c r="T1248" s="10">
        <v>100</v>
      </c>
      <c r="U1248" s="11"/>
      <c r="V1248" s="9"/>
      <c r="W1248" s="12"/>
      <c r="X1248" s="10"/>
      <c r="Y1248" s="11"/>
      <c r="Z1248" s="1"/>
      <c r="AA1248" s="2"/>
      <c r="AB1248" s="1"/>
      <c r="AC1248" s="2"/>
      <c r="AD1248" s="1"/>
      <c r="AE1248" s="2"/>
      <c r="AF1248" s="1"/>
    </row>
    <row r="1249" spans="1:32" ht="17.399999999999999" x14ac:dyDescent="0.3">
      <c r="A1249" s="1" t="s">
        <v>7484</v>
      </c>
      <c r="B1249" s="1" t="s">
        <v>7485</v>
      </c>
      <c r="C1249" s="1" t="s">
        <v>21872</v>
      </c>
      <c r="D1249" s="1" t="s">
        <v>21873</v>
      </c>
      <c r="E1249" s="1" t="s">
        <v>21874</v>
      </c>
      <c r="F1249" s="1" t="s">
        <v>18145</v>
      </c>
      <c r="G1249" s="1" t="s">
        <v>18146</v>
      </c>
      <c r="H1249" s="2" t="s">
        <v>18116</v>
      </c>
      <c r="I1249" s="3" t="s">
        <v>7486</v>
      </c>
      <c r="J1249" s="3" t="s">
        <v>7487</v>
      </c>
      <c r="K1249" s="3" t="s">
        <v>23</v>
      </c>
      <c r="L1249" s="4" t="s">
        <v>17455</v>
      </c>
      <c r="M1249" s="4" t="s">
        <v>17984</v>
      </c>
      <c r="N1249" s="5">
        <v>100</v>
      </c>
      <c r="O1249" s="6" t="s">
        <v>12</v>
      </c>
      <c r="P1249" s="7">
        <v>2.4</v>
      </c>
      <c r="Q1249" s="15" t="s">
        <v>7488</v>
      </c>
      <c r="R1249" s="9" t="s">
        <v>7489</v>
      </c>
      <c r="S1249" s="3">
        <v>0.998</v>
      </c>
      <c r="T1249" s="10">
        <v>100</v>
      </c>
      <c r="U1249" s="11"/>
      <c r="V1249" s="9"/>
      <c r="W1249" s="12"/>
      <c r="X1249" s="10"/>
      <c r="Y1249" s="11"/>
      <c r="Z1249" s="1"/>
      <c r="AA1249" s="2"/>
      <c r="AB1249" s="1"/>
      <c r="AC1249" s="2"/>
      <c r="AD1249" s="1"/>
      <c r="AE1249" s="2"/>
      <c r="AF1249" s="1"/>
    </row>
    <row r="1250" spans="1:32" ht="17.399999999999999" x14ac:dyDescent="0.3">
      <c r="A1250" s="1" t="s">
        <v>7490</v>
      </c>
      <c r="B1250" s="1" t="s">
        <v>7491</v>
      </c>
      <c r="C1250" s="1" t="s">
        <v>21875</v>
      </c>
      <c r="D1250" s="1" t="s">
        <v>21876</v>
      </c>
      <c r="E1250" s="1" t="s">
        <v>21877</v>
      </c>
      <c r="F1250" s="1" t="s">
        <v>18116</v>
      </c>
      <c r="G1250" s="1" t="s">
        <v>11</v>
      </c>
      <c r="H1250" s="2" t="s">
        <v>18116</v>
      </c>
      <c r="I1250" s="3" t="s">
        <v>7492</v>
      </c>
      <c r="J1250" s="3" t="s">
        <v>7493</v>
      </c>
      <c r="K1250" s="3" t="s">
        <v>11</v>
      </c>
      <c r="L1250" s="4" t="s">
        <v>17455</v>
      </c>
      <c r="M1250" s="4" t="s">
        <v>17579</v>
      </c>
      <c r="N1250" s="5">
        <v>100</v>
      </c>
      <c r="O1250" s="6" t="s">
        <v>12</v>
      </c>
      <c r="P1250" s="7">
        <v>1.1499999999999999</v>
      </c>
      <c r="Q1250" s="15" t="s">
        <v>7494</v>
      </c>
      <c r="R1250" s="9" t="s">
        <v>7495</v>
      </c>
      <c r="S1250" s="3">
        <v>0.82799999999999996</v>
      </c>
      <c r="T1250" s="10">
        <v>100</v>
      </c>
      <c r="U1250" s="11"/>
      <c r="V1250" s="9"/>
      <c r="W1250" s="12"/>
      <c r="X1250" s="10"/>
      <c r="Y1250" s="11"/>
      <c r="Z1250" s="1"/>
      <c r="AA1250" s="2"/>
      <c r="AB1250" s="1"/>
      <c r="AC1250" s="2"/>
      <c r="AD1250" s="1"/>
      <c r="AE1250" s="2"/>
      <c r="AF1250" s="1"/>
    </row>
    <row r="1251" spans="1:32" ht="17.399999999999999" x14ac:dyDescent="0.3">
      <c r="A1251" s="1" t="s">
        <v>7496</v>
      </c>
      <c r="B1251" s="1" t="s">
        <v>7497</v>
      </c>
      <c r="C1251" s="1" t="s">
        <v>21878</v>
      </c>
      <c r="D1251" s="1" t="s">
        <v>21879</v>
      </c>
      <c r="E1251" s="1" t="s">
        <v>21880</v>
      </c>
      <c r="F1251" s="1" t="s">
        <v>18116</v>
      </c>
      <c r="G1251" s="1" t="s">
        <v>11</v>
      </c>
      <c r="H1251" s="2" t="s">
        <v>18116</v>
      </c>
      <c r="I1251" s="3" t="s">
        <v>17319</v>
      </c>
      <c r="J1251" s="3" t="s">
        <v>17426</v>
      </c>
      <c r="K1251" s="3" t="s">
        <v>11</v>
      </c>
      <c r="L1251" s="4" t="s">
        <v>17513</v>
      </c>
      <c r="M1251" s="4" t="s">
        <v>18031</v>
      </c>
      <c r="N1251" s="5">
        <v>62.43739566</v>
      </c>
      <c r="O1251" s="6" t="s">
        <v>12</v>
      </c>
      <c r="P1251" s="7">
        <v>2.0099999999999998</v>
      </c>
      <c r="Q1251" s="15" t="s">
        <v>7499</v>
      </c>
      <c r="R1251" s="9" t="s">
        <v>7498</v>
      </c>
      <c r="S1251" s="3">
        <v>0.78800000000000003</v>
      </c>
      <c r="T1251" s="10">
        <v>100</v>
      </c>
      <c r="U1251" s="11"/>
      <c r="V1251" s="9"/>
      <c r="W1251" s="12"/>
      <c r="X1251" s="10"/>
      <c r="Y1251" s="11"/>
      <c r="Z1251" s="1"/>
      <c r="AA1251" s="2"/>
      <c r="AB1251" s="1"/>
      <c r="AC1251" s="2"/>
      <c r="AD1251" s="1"/>
      <c r="AE1251" s="2"/>
      <c r="AF1251" s="1"/>
    </row>
    <row r="1252" spans="1:32" ht="17.399999999999999" x14ac:dyDescent="0.3">
      <c r="A1252" s="1" t="s">
        <v>7500</v>
      </c>
      <c r="B1252" s="1" t="s">
        <v>7501</v>
      </c>
      <c r="C1252" s="1" t="s">
        <v>21881</v>
      </c>
      <c r="D1252" s="1" t="s">
        <v>21882</v>
      </c>
      <c r="E1252" s="1" t="s">
        <v>21883</v>
      </c>
      <c r="F1252" s="1" t="s">
        <v>18125</v>
      </c>
      <c r="G1252" s="1" t="s">
        <v>18126</v>
      </c>
      <c r="H1252" s="2" t="s">
        <v>18116</v>
      </c>
      <c r="I1252" s="3" t="s">
        <v>17320</v>
      </c>
      <c r="J1252" s="3" t="s">
        <v>17427</v>
      </c>
      <c r="K1252" s="3" t="s">
        <v>11</v>
      </c>
      <c r="L1252" s="4" t="s">
        <v>17713</v>
      </c>
      <c r="M1252" s="4" t="s">
        <v>18021</v>
      </c>
      <c r="N1252" s="5">
        <v>54.216867469999997</v>
      </c>
      <c r="O1252" s="6" t="s">
        <v>12</v>
      </c>
      <c r="P1252" s="7">
        <v>2.35</v>
      </c>
      <c r="Q1252" s="15" t="s">
        <v>7503</v>
      </c>
      <c r="R1252" s="9" t="s">
        <v>7502</v>
      </c>
      <c r="S1252" s="3">
        <v>0.65500000000000003</v>
      </c>
      <c r="T1252" s="10">
        <v>100</v>
      </c>
      <c r="U1252" s="11"/>
      <c r="V1252" s="9"/>
      <c r="W1252" s="12"/>
      <c r="X1252" s="10"/>
      <c r="Y1252" s="11"/>
      <c r="Z1252" s="1"/>
      <c r="AA1252" s="2"/>
      <c r="AB1252" s="1"/>
      <c r="AC1252" s="2"/>
      <c r="AD1252" s="1"/>
      <c r="AE1252" s="2"/>
      <c r="AF1252" s="1"/>
    </row>
    <row r="1253" spans="1:32" ht="17.399999999999999" x14ac:dyDescent="0.3">
      <c r="A1253" s="1" t="s">
        <v>7504</v>
      </c>
      <c r="B1253" s="1" t="s">
        <v>7505</v>
      </c>
      <c r="C1253" s="1" t="s">
        <v>21884</v>
      </c>
      <c r="D1253" s="1" t="s">
        <v>21885</v>
      </c>
      <c r="E1253" s="1" t="s">
        <v>21886</v>
      </c>
      <c r="F1253" s="1" t="s">
        <v>18145</v>
      </c>
      <c r="G1253" s="1" t="s">
        <v>18146</v>
      </c>
      <c r="H1253" s="2" t="s">
        <v>18116</v>
      </c>
      <c r="I1253" s="3" t="s">
        <v>7506</v>
      </c>
      <c r="J1253" s="3" t="s">
        <v>7507</v>
      </c>
      <c r="K1253" s="3" t="s">
        <v>30</v>
      </c>
      <c r="L1253" s="4" t="s">
        <v>17455</v>
      </c>
      <c r="M1253" s="4" t="s">
        <v>17901</v>
      </c>
      <c r="N1253" s="5">
        <v>100</v>
      </c>
      <c r="O1253" s="6" t="s">
        <v>12</v>
      </c>
      <c r="P1253" s="7">
        <v>1.36</v>
      </c>
      <c r="Q1253" s="15" t="s">
        <v>7508</v>
      </c>
      <c r="R1253" s="9" t="s">
        <v>7509</v>
      </c>
      <c r="S1253" s="3">
        <v>0.998</v>
      </c>
      <c r="T1253" s="10">
        <v>100</v>
      </c>
      <c r="U1253" s="11"/>
      <c r="V1253" s="9"/>
      <c r="W1253" s="12"/>
      <c r="X1253" s="10"/>
      <c r="Y1253" s="11"/>
      <c r="Z1253" s="1"/>
      <c r="AA1253" s="2"/>
      <c r="AB1253" s="1"/>
      <c r="AC1253" s="2"/>
      <c r="AD1253" s="1"/>
      <c r="AE1253" s="2"/>
      <c r="AF1253" s="1"/>
    </row>
    <row r="1254" spans="1:32" ht="17.399999999999999" x14ac:dyDescent="0.3">
      <c r="A1254" s="1" t="s">
        <v>7510</v>
      </c>
      <c r="B1254" s="1" t="s">
        <v>7511</v>
      </c>
      <c r="C1254" s="1" t="s">
        <v>21887</v>
      </c>
      <c r="D1254" s="1" t="s">
        <v>21888</v>
      </c>
      <c r="E1254" s="1" t="s">
        <v>21889</v>
      </c>
      <c r="F1254" s="1" t="s">
        <v>18116</v>
      </c>
      <c r="G1254" s="1" t="s">
        <v>11</v>
      </c>
      <c r="H1254" s="2" t="s">
        <v>18116</v>
      </c>
      <c r="I1254" s="3" t="s">
        <v>7512</v>
      </c>
      <c r="J1254" s="3" t="s">
        <v>7513</v>
      </c>
      <c r="K1254" s="3" t="s">
        <v>11</v>
      </c>
      <c r="L1254" s="4" t="s">
        <v>17455</v>
      </c>
      <c r="M1254" s="4" t="s">
        <v>17771</v>
      </c>
      <c r="N1254" s="5">
        <v>100</v>
      </c>
      <c r="O1254" s="6" t="s">
        <v>177</v>
      </c>
      <c r="P1254" s="7" t="s">
        <v>178</v>
      </c>
      <c r="Q1254" s="15" t="s">
        <v>7514</v>
      </c>
      <c r="R1254" s="9" t="s">
        <v>7515</v>
      </c>
      <c r="S1254" s="3">
        <v>0.995</v>
      </c>
      <c r="T1254" s="10">
        <v>100</v>
      </c>
      <c r="U1254" s="11"/>
      <c r="V1254" s="9"/>
      <c r="W1254" s="12"/>
      <c r="X1254" s="10"/>
      <c r="Y1254" s="11"/>
      <c r="Z1254" s="1"/>
      <c r="AA1254" s="2"/>
      <c r="AB1254" s="1"/>
      <c r="AC1254" s="2"/>
      <c r="AD1254" s="1"/>
      <c r="AE1254" s="2"/>
      <c r="AF1254" s="1"/>
    </row>
    <row r="1255" spans="1:32" ht="17.399999999999999" x14ac:dyDescent="0.3">
      <c r="A1255" s="1" t="s">
        <v>7516</v>
      </c>
      <c r="B1255" s="1" t="s">
        <v>7517</v>
      </c>
      <c r="C1255" s="1" t="s">
        <v>21890</v>
      </c>
      <c r="D1255" s="1" t="s">
        <v>21891</v>
      </c>
      <c r="E1255" s="1" t="s">
        <v>21892</v>
      </c>
      <c r="F1255" s="1" t="s">
        <v>18145</v>
      </c>
      <c r="G1255" s="1" t="s">
        <v>18146</v>
      </c>
      <c r="H1255" s="2" t="s">
        <v>18116</v>
      </c>
      <c r="I1255" s="3" t="s">
        <v>7518</v>
      </c>
      <c r="J1255" s="3" t="s">
        <v>7519</v>
      </c>
      <c r="K1255" s="3" t="s">
        <v>7520</v>
      </c>
      <c r="L1255" s="4" t="s">
        <v>17589</v>
      </c>
      <c r="M1255" s="4" t="s">
        <v>18032</v>
      </c>
      <c r="N1255" s="5">
        <v>99.697885200000002</v>
      </c>
      <c r="O1255" s="6" t="s">
        <v>12</v>
      </c>
      <c r="P1255" s="7">
        <v>1.8</v>
      </c>
      <c r="Q1255" s="15" t="s">
        <v>7521</v>
      </c>
      <c r="R1255" s="9" t="s">
        <v>7522</v>
      </c>
      <c r="S1255" s="3">
        <v>0.998</v>
      </c>
      <c r="T1255" s="10">
        <v>100</v>
      </c>
      <c r="U1255" s="11"/>
      <c r="V1255" s="9"/>
      <c r="W1255" s="12"/>
      <c r="X1255" s="10"/>
      <c r="Y1255" s="11"/>
      <c r="Z1255" s="1"/>
      <c r="AA1255" s="2"/>
      <c r="AB1255" s="1"/>
      <c r="AC1255" s="2"/>
      <c r="AD1255" s="1"/>
      <c r="AE1255" s="2"/>
      <c r="AF1255" s="1"/>
    </row>
    <row r="1256" spans="1:32" ht="17.399999999999999" x14ac:dyDescent="0.3">
      <c r="A1256" s="1" t="s">
        <v>7523</v>
      </c>
      <c r="B1256" s="1" t="s">
        <v>7524</v>
      </c>
      <c r="C1256" s="1" t="s">
        <v>21893</v>
      </c>
      <c r="D1256" s="1" t="s">
        <v>21894</v>
      </c>
      <c r="E1256" s="1" t="s">
        <v>21895</v>
      </c>
      <c r="F1256" s="1" t="s">
        <v>18116</v>
      </c>
      <c r="G1256" s="1" t="s">
        <v>11</v>
      </c>
      <c r="H1256" s="2" t="s">
        <v>18116</v>
      </c>
      <c r="I1256" s="3" t="s">
        <v>7525</v>
      </c>
      <c r="J1256" s="3" t="s">
        <v>7526</v>
      </c>
      <c r="K1256" s="3" t="s">
        <v>11</v>
      </c>
      <c r="L1256" s="4" t="s">
        <v>17455</v>
      </c>
      <c r="M1256" s="4" t="s">
        <v>17454</v>
      </c>
      <c r="N1256" s="5">
        <v>89.812332440000006</v>
      </c>
      <c r="O1256" s="6" t="s">
        <v>12</v>
      </c>
      <c r="P1256" s="7">
        <v>2.2999999999999998</v>
      </c>
      <c r="Q1256" s="15" t="s">
        <v>7527</v>
      </c>
      <c r="R1256" s="9" t="s">
        <v>7528</v>
      </c>
      <c r="S1256" s="3">
        <v>0.94799999999999995</v>
      </c>
      <c r="T1256" s="10">
        <v>100</v>
      </c>
      <c r="U1256" s="11"/>
      <c r="V1256" s="9"/>
      <c r="W1256" s="12"/>
      <c r="X1256" s="10"/>
      <c r="Y1256" s="11"/>
      <c r="Z1256" s="1"/>
      <c r="AA1256" s="2"/>
      <c r="AB1256" s="1"/>
      <c r="AC1256" s="2"/>
      <c r="AD1256" s="1"/>
      <c r="AE1256" s="2"/>
      <c r="AF1256" s="1"/>
    </row>
    <row r="1257" spans="1:32" ht="17.399999999999999" x14ac:dyDescent="0.3">
      <c r="A1257" s="1" t="s">
        <v>7529</v>
      </c>
      <c r="B1257" s="1" t="s">
        <v>7530</v>
      </c>
      <c r="C1257" s="1" t="s">
        <v>21896</v>
      </c>
      <c r="D1257" s="1" t="s">
        <v>21897</v>
      </c>
      <c r="E1257" s="1" t="s">
        <v>21898</v>
      </c>
      <c r="F1257" s="1" t="s">
        <v>18116</v>
      </c>
      <c r="G1257" s="1" t="s">
        <v>11</v>
      </c>
      <c r="H1257" s="2" t="s">
        <v>18116</v>
      </c>
      <c r="I1257" s="3" t="s">
        <v>7531</v>
      </c>
      <c r="J1257" s="3" t="s">
        <v>7532</v>
      </c>
      <c r="K1257" s="3" t="s">
        <v>11</v>
      </c>
      <c r="L1257" s="4" t="s">
        <v>17455</v>
      </c>
      <c r="M1257" s="4" t="s">
        <v>17678</v>
      </c>
      <c r="N1257" s="5">
        <v>100</v>
      </c>
      <c r="O1257" s="6" t="s">
        <v>12</v>
      </c>
      <c r="P1257" s="7">
        <v>2.4</v>
      </c>
      <c r="Q1257" s="15" t="s">
        <v>7533</v>
      </c>
      <c r="R1257" s="9" t="s">
        <v>7534</v>
      </c>
      <c r="S1257" s="3">
        <v>0.998</v>
      </c>
      <c r="T1257" s="10">
        <v>100</v>
      </c>
      <c r="U1257" s="11"/>
      <c r="V1257" s="9"/>
      <c r="W1257" s="12"/>
      <c r="X1257" s="10"/>
      <c r="Y1257" s="11"/>
      <c r="Z1257" s="1"/>
      <c r="AA1257" s="2"/>
      <c r="AB1257" s="1"/>
      <c r="AC1257" s="2"/>
      <c r="AD1257" s="1"/>
      <c r="AE1257" s="2"/>
      <c r="AF1257" s="1"/>
    </row>
    <row r="1258" spans="1:32" ht="17.399999999999999" x14ac:dyDescent="0.3">
      <c r="A1258" s="1" t="s">
        <v>7535</v>
      </c>
      <c r="B1258" s="1" t="s">
        <v>7536</v>
      </c>
      <c r="C1258" s="1" t="s">
        <v>21899</v>
      </c>
      <c r="D1258" s="1" t="s">
        <v>21900</v>
      </c>
      <c r="E1258" s="1" t="s">
        <v>21901</v>
      </c>
      <c r="F1258" s="1" t="s">
        <v>18250</v>
      </c>
      <c r="G1258" s="1" t="s">
        <v>18251</v>
      </c>
      <c r="H1258" s="2" t="s">
        <v>18116</v>
      </c>
      <c r="I1258" s="3" t="s">
        <v>17321</v>
      </c>
      <c r="J1258" s="3" t="s">
        <v>17428</v>
      </c>
      <c r="K1258" s="3" t="s">
        <v>11</v>
      </c>
      <c r="L1258" s="4" t="s">
        <v>17971</v>
      </c>
      <c r="M1258" s="4" t="s">
        <v>18033</v>
      </c>
      <c r="N1258" s="5">
        <v>64.762931030000004</v>
      </c>
      <c r="O1258" s="6" t="s">
        <v>12</v>
      </c>
      <c r="P1258" s="7">
        <v>2.08</v>
      </c>
      <c r="Q1258" s="15" t="s">
        <v>7538</v>
      </c>
      <c r="R1258" s="9" t="s">
        <v>7537</v>
      </c>
      <c r="S1258" s="3">
        <v>0.88300000000000001</v>
      </c>
      <c r="T1258" s="10">
        <v>100</v>
      </c>
      <c r="U1258" s="11"/>
      <c r="V1258" s="9"/>
      <c r="W1258" s="12"/>
      <c r="X1258" s="10"/>
      <c r="Y1258" s="11"/>
      <c r="Z1258" s="1"/>
      <c r="AA1258" s="2"/>
      <c r="AB1258" s="1"/>
      <c r="AC1258" s="2"/>
      <c r="AD1258" s="1"/>
      <c r="AE1258" s="2"/>
      <c r="AF1258" s="1"/>
    </row>
    <row r="1259" spans="1:32" ht="17.399999999999999" x14ac:dyDescent="0.3">
      <c r="A1259" s="1" t="s">
        <v>7539</v>
      </c>
      <c r="B1259" s="1" t="s">
        <v>7540</v>
      </c>
      <c r="C1259" s="1" t="s">
        <v>21902</v>
      </c>
      <c r="D1259" s="1" t="s">
        <v>21903</v>
      </c>
      <c r="E1259" s="1" t="s">
        <v>21904</v>
      </c>
      <c r="F1259" s="1" t="s">
        <v>18116</v>
      </c>
      <c r="G1259" s="1" t="s">
        <v>11</v>
      </c>
      <c r="H1259" s="2" t="s">
        <v>18116</v>
      </c>
      <c r="I1259" s="3" t="s">
        <v>7541</v>
      </c>
      <c r="J1259" s="3" t="s">
        <v>7542</v>
      </c>
      <c r="K1259" s="3" t="s">
        <v>11</v>
      </c>
      <c r="L1259" s="4" t="s">
        <v>17491</v>
      </c>
      <c r="M1259" s="4" t="s">
        <v>17541</v>
      </c>
      <c r="N1259" s="5">
        <v>99.522673030000007</v>
      </c>
      <c r="O1259" s="6" t="s">
        <v>12</v>
      </c>
      <c r="P1259" s="7">
        <v>2.2000000000000002</v>
      </c>
      <c r="Q1259" s="15" t="s">
        <v>7543</v>
      </c>
      <c r="R1259" s="9" t="s">
        <v>7544</v>
      </c>
      <c r="S1259" s="3">
        <v>0.996</v>
      </c>
      <c r="T1259" s="10">
        <v>100</v>
      </c>
      <c r="U1259" s="11"/>
      <c r="V1259" s="9"/>
      <c r="W1259" s="12"/>
      <c r="X1259" s="10"/>
      <c r="Y1259" s="11"/>
      <c r="Z1259" s="1"/>
      <c r="AA1259" s="2"/>
      <c r="AB1259" s="1"/>
      <c r="AC1259" s="2"/>
      <c r="AD1259" s="1"/>
      <c r="AE1259" s="2"/>
      <c r="AF1259" s="1"/>
    </row>
    <row r="1260" spans="1:32" ht="17.399999999999999" x14ac:dyDescent="0.3">
      <c r="A1260" s="1" t="s">
        <v>7545</v>
      </c>
      <c r="B1260" s="1" t="s">
        <v>7546</v>
      </c>
      <c r="C1260" s="1" t="s">
        <v>21905</v>
      </c>
      <c r="D1260" s="1" t="s">
        <v>21906</v>
      </c>
      <c r="E1260" s="1" t="s">
        <v>21907</v>
      </c>
      <c r="F1260" s="1" t="s">
        <v>18145</v>
      </c>
      <c r="G1260" s="1" t="s">
        <v>18146</v>
      </c>
      <c r="H1260" s="2" t="s">
        <v>18116</v>
      </c>
      <c r="I1260" s="3" t="s">
        <v>7547</v>
      </c>
      <c r="J1260" s="3" t="s">
        <v>7548</v>
      </c>
      <c r="K1260" s="3" t="s">
        <v>11</v>
      </c>
      <c r="L1260" s="4" t="s">
        <v>17441</v>
      </c>
      <c r="M1260" s="4" t="s">
        <v>17562</v>
      </c>
      <c r="N1260" s="5">
        <v>99.49238579</v>
      </c>
      <c r="O1260" s="6" t="s">
        <v>12</v>
      </c>
      <c r="P1260" s="7">
        <v>2.0099999999999998</v>
      </c>
      <c r="Q1260" s="15" t="s">
        <v>7549</v>
      </c>
      <c r="R1260" s="9" t="s">
        <v>7550</v>
      </c>
      <c r="S1260" s="3">
        <v>0.98199999999999998</v>
      </c>
      <c r="T1260" s="10">
        <v>100</v>
      </c>
      <c r="U1260" s="11"/>
      <c r="V1260" s="9"/>
      <c r="W1260" s="12"/>
      <c r="X1260" s="10"/>
      <c r="Y1260" s="11"/>
      <c r="Z1260" s="1"/>
      <c r="AA1260" s="2"/>
      <c r="AB1260" s="1"/>
      <c r="AC1260" s="2"/>
      <c r="AD1260" s="1"/>
      <c r="AE1260" s="2"/>
      <c r="AF1260" s="1"/>
    </row>
    <row r="1261" spans="1:32" ht="17.399999999999999" x14ac:dyDescent="0.3">
      <c r="A1261" s="1" t="s">
        <v>7551</v>
      </c>
      <c r="B1261" s="1" t="s">
        <v>7552</v>
      </c>
      <c r="C1261" s="1" t="s">
        <v>21908</v>
      </c>
      <c r="D1261" s="1" t="s">
        <v>21909</v>
      </c>
      <c r="E1261" s="1" t="s">
        <v>21910</v>
      </c>
      <c r="F1261" s="1" t="s">
        <v>18145</v>
      </c>
      <c r="G1261" s="1" t="s">
        <v>18146</v>
      </c>
      <c r="H1261" s="2" t="s">
        <v>18116</v>
      </c>
      <c r="I1261" s="3" t="s">
        <v>7553</v>
      </c>
      <c r="J1261" s="3" t="s">
        <v>7554</v>
      </c>
      <c r="K1261" s="3" t="s">
        <v>11</v>
      </c>
      <c r="L1261" s="4" t="s">
        <v>17458</v>
      </c>
      <c r="M1261" s="4" t="s">
        <v>17700</v>
      </c>
      <c r="N1261" s="5">
        <v>95.126705650000005</v>
      </c>
      <c r="O1261" s="6" t="s">
        <v>12</v>
      </c>
      <c r="P1261" s="7">
        <v>3.26</v>
      </c>
      <c r="Q1261" s="15" t="s">
        <v>7555</v>
      </c>
      <c r="R1261" s="9" t="s">
        <v>7556</v>
      </c>
      <c r="S1261" s="3">
        <v>0.92500000000000004</v>
      </c>
      <c r="T1261" s="10">
        <v>100</v>
      </c>
      <c r="U1261" s="11"/>
      <c r="V1261" s="9"/>
      <c r="W1261" s="12"/>
      <c r="X1261" s="10"/>
      <c r="Y1261" s="11"/>
      <c r="Z1261" s="1"/>
      <c r="AA1261" s="2"/>
      <c r="AB1261" s="1"/>
      <c r="AC1261" s="2"/>
      <c r="AD1261" s="1"/>
      <c r="AE1261" s="2"/>
      <c r="AF1261" s="1"/>
    </row>
    <row r="1262" spans="1:32" ht="17.399999999999999" x14ac:dyDescent="0.3">
      <c r="A1262" s="1" t="s">
        <v>7557</v>
      </c>
      <c r="B1262" s="1" t="s">
        <v>7558</v>
      </c>
      <c r="C1262" s="1" t="s">
        <v>21911</v>
      </c>
      <c r="D1262" s="1" t="s">
        <v>21912</v>
      </c>
      <c r="E1262" s="1" t="s">
        <v>21913</v>
      </c>
      <c r="F1262" s="1" t="s">
        <v>18145</v>
      </c>
      <c r="G1262" s="1" t="s">
        <v>18146</v>
      </c>
      <c r="H1262" s="2" t="s">
        <v>18116</v>
      </c>
      <c r="I1262" s="3" t="s">
        <v>7559</v>
      </c>
      <c r="J1262" s="3" t="s">
        <v>7560</v>
      </c>
      <c r="K1262" s="3" t="s">
        <v>7561</v>
      </c>
      <c r="L1262" s="4" t="s">
        <v>17441</v>
      </c>
      <c r="M1262" s="4" t="s">
        <v>18034</v>
      </c>
      <c r="N1262" s="5">
        <v>99.565217390000001</v>
      </c>
      <c r="O1262" s="6" t="s">
        <v>12</v>
      </c>
      <c r="P1262" s="7">
        <v>3.26</v>
      </c>
      <c r="Q1262" s="15" t="s">
        <v>7555</v>
      </c>
      <c r="R1262" s="9" t="s">
        <v>7562</v>
      </c>
      <c r="S1262" s="3">
        <v>0.98399999999999999</v>
      </c>
      <c r="T1262" s="10">
        <v>100</v>
      </c>
      <c r="U1262" s="11"/>
      <c r="V1262" s="9"/>
      <c r="W1262" s="12"/>
      <c r="X1262" s="10"/>
      <c r="Y1262" s="11"/>
      <c r="Z1262" s="1"/>
      <c r="AA1262" s="2"/>
      <c r="AB1262" s="1"/>
      <c r="AC1262" s="2"/>
      <c r="AD1262" s="1"/>
      <c r="AE1262" s="2"/>
      <c r="AF1262" s="1"/>
    </row>
    <row r="1263" spans="1:32" ht="17.399999999999999" x14ac:dyDescent="0.3">
      <c r="A1263" s="1" t="s">
        <v>7563</v>
      </c>
      <c r="B1263" s="1" t="s">
        <v>7564</v>
      </c>
      <c r="C1263" s="1" t="s">
        <v>21914</v>
      </c>
      <c r="D1263" s="1" t="s">
        <v>21915</v>
      </c>
      <c r="E1263" s="1" t="s">
        <v>21916</v>
      </c>
      <c r="F1263" s="1" t="s">
        <v>18145</v>
      </c>
      <c r="G1263" s="1" t="s">
        <v>18146</v>
      </c>
      <c r="H1263" s="2" t="s">
        <v>18116</v>
      </c>
      <c r="I1263" s="3" t="s">
        <v>7565</v>
      </c>
      <c r="J1263" s="3" t="s">
        <v>7566</v>
      </c>
      <c r="K1263" s="3" t="s">
        <v>7183</v>
      </c>
      <c r="L1263" s="4" t="s">
        <v>17455</v>
      </c>
      <c r="M1263" s="4" t="s">
        <v>17678</v>
      </c>
      <c r="N1263" s="5">
        <v>98.95470383</v>
      </c>
      <c r="O1263" s="6" t="s">
        <v>12</v>
      </c>
      <c r="P1263" s="7">
        <v>3.26</v>
      </c>
      <c r="Q1263" s="15" t="s">
        <v>7567</v>
      </c>
      <c r="R1263" s="9" t="s">
        <v>7568</v>
      </c>
      <c r="S1263" s="3">
        <v>0.79400000000000004</v>
      </c>
      <c r="T1263" s="10">
        <v>100</v>
      </c>
      <c r="U1263" s="11"/>
      <c r="V1263" s="9"/>
      <c r="W1263" s="12"/>
      <c r="X1263" s="10"/>
      <c r="Y1263" s="11"/>
      <c r="Z1263" s="1"/>
      <c r="AA1263" s="2"/>
      <c r="AB1263" s="1"/>
      <c r="AC1263" s="2"/>
      <c r="AD1263" s="1"/>
      <c r="AE1263" s="2"/>
      <c r="AF1263" s="1"/>
    </row>
    <row r="1264" spans="1:32" ht="17.399999999999999" x14ac:dyDescent="0.3">
      <c r="A1264" s="1" t="s">
        <v>7569</v>
      </c>
      <c r="B1264" s="1" t="s">
        <v>7570</v>
      </c>
      <c r="C1264" s="1" t="s">
        <v>21917</v>
      </c>
      <c r="D1264" s="1" t="s">
        <v>21918</v>
      </c>
      <c r="E1264" s="1" t="s">
        <v>21919</v>
      </c>
      <c r="F1264" s="1" t="s">
        <v>18116</v>
      </c>
      <c r="G1264" s="1" t="s">
        <v>11</v>
      </c>
      <c r="H1264" s="2" t="s">
        <v>18116</v>
      </c>
      <c r="I1264" s="3" t="s">
        <v>7571</v>
      </c>
      <c r="J1264" s="3" t="s">
        <v>7572</v>
      </c>
      <c r="K1264" s="3" t="s">
        <v>11</v>
      </c>
      <c r="L1264" s="4" t="s">
        <v>17455</v>
      </c>
      <c r="M1264" s="4" t="s">
        <v>18035</v>
      </c>
      <c r="N1264" s="5">
        <v>100</v>
      </c>
      <c r="O1264" s="6" t="s">
        <v>177</v>
      </c>
      <c r="P1264" s="7" t="s">
        <v>178</v>
      </c>
      <c r="Q1264" s="15" t="s">
        <v>7573</v>
      </c>
      <c r="R1264" s="9" t="s">
        <v>7574</v>
      </c>
      <c r="S1264" s="3">
        <v>0.98299999999999998</v>
      </c>
      <c r="T1264" s="10">
        <v>100</v>
      </c>
      <c r="U1264" s="11"/>
      <c r="V1264" s="9"/>
      <c r="W1264" s="12"/>
      <c r="X1264" s="10"/>
      <c r="Y1264" s="11"/>
      <c r="Z1264" s="1"/>
      <c r="AA1264" s="2"/>
      <c r="AB1264" s="1"/>
      <c r="AC1264" s="2"/>
      <c r="AD1264" s="1"/>
      <c r="AE1264" s="2"/>
      <c r="AF1264" s="1"/>
    </row>
    <row r="1265" spans="1:32" ht="17.399999999999999" x14ac:dyDescent="0.3">
      <c r="A1265" s="1" t="s">
        <v>7575</v>
      </c>
      <c r="B1265" s="1" t="s">
        <v>7576</v>
      </c>
      <c r="C1265" s="1" t="s">
        <v>21920</v>
      </c>
      <c r="D1265" s="1" t="s">
        <v>21921</v>
      </c>
      <c r="E1265" s="1" t="s">
        <v>21922</v>
      </c>
      <c r="F1265" s="1" t="s">
        <v>18116</v>
      </c>
      <c r="G1265" s="1" t="s">
        <v>11</v>
      </c>
      <c r="H1265" s="2" t="s">
        <v>18116</v>
      </c>
      <c r="I1265" s="3" t="s">
        <v>7577</v>
      </c>
      <c r="J1265" s="3" t="s">
        <v>7578</v>
      </c>
      <c r="K1265" s="3" t="s">
        <v>11</v>
      </c>
      <c r="L1265" s="4" t="s">
        <v>17445</v>
      </c>
      <c r="M1265" s="4" t="s">
        <v>17600</v>
      </c>
      <c r="N1265" s="5">
        <v>96.449704139999994</v>
      </c>
      <c r="O1265" s="6" t="s">
        <v>12</v>
      </c>
      <c r="P1265" s="7">
        <v>1.8</v>
      </c>
      <c r="Q1265" s="15" t="s">
        <v>7579</v>
      </c>
      <c r="R1265" s="9" t="s">
        <v>7580</v>
      </c>
      <c r="S1265" s="3">
        <v>0.91600000000000004</v>
      </c>
      <c r="T1265" s="10">
        <v>100</v>
      </c>
      <c r="U1265" s="11"/>
      <c r="V1265" s="9"/>
      <c r="W1265" s="12"/>
      <c r="X1265" s="10"/>
      <c r="Y1265" s="11"/>
      <c r="Z1265" s="1"/>
      <c r="AA1265" s="2"/>
      <c r="AB1265" s="1"/>
      <c r="AC1265" s="2"/>
      <c r="AD1265" s="1"/>
      <c r="AE1265" s="2"/>
      <c r="AF1265" s="1"/>
    </row>
    <row r="1266" spans="1:32" ht="17.399999999999999" x14ac:dyDescent="0.3">
      <c r="A1266" s="1" t="s">
        <v>7581</v>
      </c>
      <c r="B1266" s="1" t="s">
        <v>7582</v>
      </c>
      <c r="C1266" s="1" t="s">
        <v>21923</v>
      </c>
      <c r="D1266" s="1" t="s">
        <v>21924</v>
      </c>
      <c r="E1266" s="1" t="s">
        <v>21925</v>
      </c>
      <c r="F1266" s="1" t="s">
        <v>18120</v>
      </c>
      <c r="G1266" s="1" t="s">
        <v>1971</v>
      </c>
      <c r="H1266" s="2" t="s">
        <v>18121</v>
      </c>
      <c r="I1266" s="3" t="s">
        <v>7583</v>
      </c>
      <c r="J1266" s="3" t="s">
        <v>7584</v>
      </c>
      <c r="K1266" s="3" t="s">
        <v>23</v>
      </c>
      <c r="L1266" s="4" t="s">
        <v>17566</v>
      </c>
      <c r="M1266" s="4" t="s">
        <v>18036</v>
      </c>
      <c r="N1266" s="5">
        <v>99.449793670000005</v>
      </c>
      <c r="O1266" s="6" t="s">
        <v>12</v>
      </c>
      <c r="P1266" s="7">
        <v>2.5</v>
      </c>
      <c r="Q1266" s="15" t="s">
        <v>7585</v>
      </c>
      <c r="R1266" s="9" t="s">
        <v>7586</v>
      </c>
      <c r="S1266" s="3">
        <v>0.86099999999999999</v>
      </c>
      <c r="T1266" s="10">
        <v>100</v>
      </c>
      <c r="U1266" s="11"/>
      <c r="V1266" s="9"/>
      <c r="W1266" s="12"/>
      <c r="X1266" s="10"/>
      <c r="Y1266" s="11"/>
      <c r="Z1266" s="1"/>
      <c r="AA1266" s="2"/>
      <c r="AB1266" s="1"/>
      <c r="AC1266" s="2"/>
      <c r="AD1266" s="1"/>
      <c r="AE1266" s="2"/>
      <c r="AF1266" s="1"/>
    </row>
    <row r="1267" spans="1:32" ht="17.399999999999999" x14ac:dyDescent="0.3">
      <c r="A1267" s="1" t="s">
        <v>7587</v>
      </c>
      <c r="B1267" s="1" t="s">
        <v>7588</v>
      </c>
      <c r="C1267" s="1" t="s">
        <v>21926</v>
      </c>
      <c r="D1267" s="1" t="s">
        <v>21927</v>
      </c>
      <c r="E1267" s="1" t="s">
        <v>21928</v>
      </c>
      <c r="F1267" s="1" t="s">
        <v>18125</v>
      </c>
      <c r="G1267" s="1" t="s">
        <v>18126</v>
      </c>
      <c r="H1267" s="2" t="s">
        <v>18116</v>
      </c>
      <c r="I1267" s="3" t="s">
        <v>7589</v>
      </c>
      <c r="J1267" s="3" t="s">
        <v>7590</v>
      </c>
      <c r="K1267" s="3" t="s">
        <v>11</v>
      </c>
      <c r="L1267" s="4" t="s">
        <v>17455</v>
      </c>
      <c r="M1267" s="4" t="s">
        <v>18037</v>
      </c>
      <c r="N1267" s="5">
        <v>96.171516080000004</v>
      </c>
      <c r="O1267" s="6" t="s">
        <v>12</v>
      </c>
      <c r="P1267" s="7">
        <v>2.35</v>
      </c>
      <c r="Q1267" s="15" t="s">
        <v>7591</v>
      </c>
      <c r="R1267" s="9" t="s">
        <v>7592</v>
      </c>
      <c r="S1267" s="3">
        <v>0.97399999999999998</v>
      </c>
      <c r="T1267" s="10">
        <v>100</v>
      </c>
      <c r="U1267" s="11"/>
      <c r="V1267" s="9"/>
      <c r="W1267" s="12"/>
      <c r="X1267" s="10"/>
      <c r="Y1267" s="11"/>
      <c r="Z1267" s="1"/>
      <c r="AA1267" s="2"/>
      <c r="AB1267" s="1"/>
      <c r="AC1267" s="2"/>
      <c r="AD1267" s="1"/>
      <c r="AE1267" s="2"/>
      <c r="AF1267" s="1"/>
    </row>
    <row r="1268" spans="1:32" ht="17.399999999999999" x14ac:dyDescent="0.3">
      <c r="A1268" s="1" t="s">
        <v>7593</v>
      </c>
      <c r="B1268" s="1" t="s">
        <v>7594</v>
      </c>
      <c r="C1268" s="1" t="s">
        <v>21929</v>
      </c>
      <c r="D1268" s="1" t="s">
        <v>21930</v>
      </c>
      <c r="E1268" s="1" t="s">
        <v>21931</v>
      </c>
      <c r="F1268" s="1" t="s">
        <v>18125</v>
      </c>
      <c r="G1268" s="1" t="s">
        <v>18126</v>
      </c>
      <c r="H1268" s="2" t="s">
        <v>18116</v>
      </c>
      <c r="I1268" s="3" t="s">
        <v>7595</v>
      </c>
      <c r="J1268" s="3" t="s">
        <v>7596</v>
      </c>
      <c r="K1268" s="3" t="s">
        <v>11</v>
      </c>
      <c r="L1268" s="4" t="s">
        <v>17475</v>
      </c>
      <c r="M1268" s="4" t="s">
        <v>17725</v>
      </c>
      <c r="N1268" s="5">
        <v>97.923875429999995</v>
      </c>
      <c r="O1268" s="6" t="s">
        <v>12</v>
      </c>
      <c r="P1268" s="7">
        <v>2.7</v>
      </c>
      <c r="Q1268" s="15" t="s">
        <v>7597</v>
      </c>
      <c r="R1268" s="9" t="s">
        <v>7598</v>
      </c>
      <c r="S1268" s="3">
        <v>0.97399999999999998</v>
      </c>
      <c r="T1268" s="10">
        <v>100</v>
      </c>
      <c r="U1268" s="11"/>
      <c r="V1268" s="9"/>
      <c r="W1268" s="12"/>
      <c r="X1268" s="10"/>
      <c r="Y1268" s="11"/>
      <c r="Z1268" s="1"/>
      <c r="AA1268" s="2"/>
      <c r="AB1268" s="1"/>
      <c r="AC1268" s="2"/>
      <c r="AD1268" s="1"/>
      <c r="AE1268" s="2"/>
      <c r="AF1268" s="1"/>
    </row>
    <row r="1269" spans="1:32" ht="17.399999999999999" x14ac:dyDescent="0.3">
      <c r="A1269" s="1" t="s">
        <v>7599</v>
      </c>
      <c r="B1269" s="1" t="s">
        <v>7600</v>
      </c>
      <c r="C1269" s="1" t="s">
        <v>21932</v>
      </c>
      <c r="D1269" s="1" t="s">
        <v>21933</v>
      </c>
      <c r="E1269" s="1" t="s">
        <v>21934</v>
      </c>
      <c r="F1269" s="1" t="s">
        <v>18120</v>
      </c>
      <c r="G1269" s="1" t="s">
        <v>1971</v>
      </c>
      <c r="H1269" s="2" t="s">
        <v>18121</v>
      </c>
      <c r="I1269" s="3" t="s">
        <v>7601</v>
      </c>
      <c r="J1269" s="3" t="s">
        <v>7602</v>
      </c>
      <c r="K1269" s="3" t="s">
        <v>11</v>
      </c>
      <c r="L1269" s="4" t="s">
        <v>17455</v>
      </c>
      <c r="M1269" s="4" t="s">
        <v>17796</v>
      </c>
      <c r="N1269" s="5">
        <v>99.514563109999997</v>
      </c>
      <c r="O1269" s="6" t="s">
        <v>12</v>
      </c>
      <c r="P1269" s="7">
        <v>0.9</v>
      </c>
      <c r="Q1269" s="15" t="s">
        <v>7603</v>
      </c>
      <c r="R1269" s="9" t="s">
        <v>7604</v>
      </c>
      <c r="S1269" s="3">
        <v>0.997</v>
      </c>
      <c r="T1269" s="10">
        <v>100</v>
      </c>
      <c r="U1269" s="11"/>
      <c r="V1269" s="9"/>
      <c r="W1269" s="12"/>
      <c r="X1269" s="10"/>
      <c r="Y1269" s="11"/>
      <c r="Z1269" s="1"/>
      <c r="AA1269" s="2"/>
      <c r="AB1269" s="1"/>
      <c r="AC1269" s="2"/>
      <c r="AD1269" s="1"/>
      <c r="AE1269" s="2"/>
      <c r="AF1269" s="1"/>
    </row>
    <row r="1270" spans="1:32" ht="17.399999999999999" x14ac:dyDescent="0.3">
      <c r="A1270" s="1" t="s">
        <v>7605</v>
      </c>
      <c r="B1270" s="1" t="s">
        <v>7606</v>
      </c>
      <c r="C1270" s="1" t="s">
        <v>21935</v>
      </c>
      <c r="D1270" s="1" t="s">
        <v>21936</v>
      </c>
      <c r="E1270" s="1" t="s">
        <v>21937</v>
      </c>
      <c r="F1270" s="1" t="s">
        <v>18116</v>
      </c>
      <c r="G1270" s="1" t="s">
        <v>11</v>
      </c>
      <c r="H1270" s="2" t="s">
        <v>18116</v>
      </c>
      <c r="I1270" s="3" t="s">
        <v>7607</v>
      </c>
      <c r="J1270" s="3" t="s">
        <v>7608</v>
      </c>
      <c r="K1270" s="3" t="s">
        <v>23</v>
      </c>
      <c r="L1270" s="4" t="s">
        <v>17441</v>
      </c>
      <c r="M1270" s="4" t="s">
        <v>18038</v>
      </c>
      <c r="N1270" s="5">
        <v>94.358974360000005</v>
      </c>
      <c r="O1270" s="6" t="s">
        <v>12</v>
      </c>
      <c r="P1270" s="7">
        <v>2.5</v>
      </c>
      <c r="Q1270" s="15" t="s">
        <v>7609</v>
      </c>
      <c r="R1270" s="9" t="s">
        <v>7610</v>
      </c>
      <c r="S1270" s="3">
        <v>0.98699999999999999</v>
      </c>
      <c r="T1270" s="10">
        <v>100</v>
      </c>
      <c r="U1270" s="11"/>
      <c r="V1270" s="9"/>
      <c r="W1270" s="12"/>
      <c r="X1270" s="10"/>
      <c r="Y1270" s="11"/>
      <c r="Z1270" s="1"/>
      <c r="AA1270" s="2"/>
      <c r="AB1270" s="1"/>
      <c r="AC1270" s="2"/>
      <c r="AD1270" s="1"/>
      <c r="AE1270" s="2"/>
      <c r="AF1270" s="1"/>
    </row>
    <row r="1271" spans="1:32" ht="17.399999999999999" x14ac:dyDescent="0.3">
      <c r="A1271" s="1" t="s">
        <v>7611</v>
      </c>
      <c r="B1271" s="1" t="s">
        <v>7612</v>
      </c>
      <c r="C1271" s="1" t="s">
        <v>21938</v>
      </c>
      <c r="D1271" s="1" t="s">
        <v>21939</v>
      </c>
      <c r="E1271" s="1" t="s">
        <v>21940</v>
      </c>
      <c r="F1271" s="1" t="s">
        <v>19294</v>
      </c>
      <c r="G1271" s="1" t="s">
        <v>18930</v>
      </c>
      <c r="H1271" s="2" t="s">
        <v>18116</v>
      </c>
      <c r="I1271" s="3" t="s">
        <v>7613</v>
      </c>
      <c r="J1271" s="3" t="s">
        <v>7614</v>
      </c>
      <c r="K1271" s="3" t="s">
        <v>11</v>
      </c>
      <c r="L1271" s="4" t="s">
        <v>17451</v>
      </c>
      <c r="M1271" s="4" t="s">
        <v>17597</v>
      </c>
      <c r="N1271" s="5">
        <v>75</v>
      </c>
      <c r="O1271" s="6" t="s">
        <v>177</v>
      </c>
      <c r="P1271" s="7" t="s">
        <v>178</v>
      </c>
      <c r="Q1271" s="15" t="s">
        <v>7615</v>
      </c>
      <c r="R1271" s="9" t="s">
        <v>7616</v>
      </c>
      <c r="S1271" s="3">
        <v>0.85699999999999998</v>
      </c>
      <c r="T1271" s="10">
        <v>100</v>
      </c>
      <c r="U1271" s="11"/>
      <c r="V1271" s="9"/>
      <c r="W1271" s="12"/>
      <c r="X1271" s="10"/>
      <c r="Y1271" s="11"/>
      <c r="Z1271" s="1"/>
      <c r="AA1271" s="2"/>
      <c r="AB1271" s="1"/>
      <c r="AC1271" s="2"/>
      <c r="AD1271" s="1"/>
      <c r="AE1271" s="2"/>
      <c r="AF1271" s="1"/>
    </row>
    <row r="1272" spans="1:32" ht="17.399999999999999" x14ac:dyDescent="0.3">
      <c r="A1272" s="1" t="s">
        <v>7617</v>
      </c>
      <c r="B1272" s="1" t="s">
        <v>7618</v>
      </c>
      <c r="C1272" s="1" t="s">
        <v>21941</v>
      </c>
      <c r="D1272" s="1" t="s">
        <v>21942</v>
      </c>
      <c r="E1272" s="1" t="s">
        <v>21943</v>
      </c>
      <c r="F1272" s="1" t="s">
        <v>18534</v>
      </c>
      <c r="G1272" s="1" t="s">
        <v>691</v>
      </c>
      <c r="H1272" s="2" t="s">
        <v>18121</v>
      </c>
      <c r="I1272" s="3" t="s">
        <v>7619</v>
      </c>
      <c r="J1272" s="3" t="s">
        <v>7620</v>
      </c>
      <c r="K1272" s="3" t="s">
        <v>11</v>
      </c>
      <c r="L1272" s="4" t="s">
        <v>17680</v>
      </c>
      <c r="M1272" s="4" t="s">
        <v>17615</v>
      </c>
      <c r="N1272" s="5">
        <v>91.545189500000006</v>
      </c>
      <c r="O1272" s="6" t="s">
        <v>12</v>
      </c>
      <c r="P1272" s="7">
        <v>1.97</v>
      </c>
      <c r="Q1272" s="15" t="s">
        <v>7621</v>
      </c>
      <c r="R1272" s="9" t="s">
        <v>7622</v>
      </c>
      <c r="S1272" s="3">
        <v>0.85699999999999998</v>
      </c>
      <c r="T1272" s="10">
        <v>100</v>
      </c>
      <c r="U1272" s="11"/>
      <c r="V1272" s="9"/>
      <c r="W1272" s="12"/>
      <c r="X1272" s="10"/>
      <c r="Y1272" s="11"/>
      <c r="Z1272" s="1"/>
      <c r="AA1272" s="2"/>
      <c r="AB1272" s="1"/>
      <c r="AC1272" s="2"/>
      <c r="AD1272" s="1"/>
      <c r="AE1272" s="2"/>
      <c r="AF1272" s="1"/>
    </row>
    <row r="1273" spans="1:32" ht="17.399999999999999" x14ac:dyDescent="0.3">
      <c r="A1273" s="1" t="s">
        <v>7623</v>
      </c>
      <c r="B1273" s="1" t="s">
        <v>7624</v>
      </c>
      <c r="C1273" s="1" t="s">
        <v>21944</v>
      </c>
      <c r="D1273" s="1" t="s">
        <v>21945</v>
      </c>
      <c r="E1273" s="1" t="s">
        <v>21946</v>
      </c>
      <c r="F1273" s="1" t="s">
        <v>21947</v>
      </c>
      <c r="G1273" s="1" t="s">
        <v>21948</v>
      </c>
      <c r="H1273" s="2" t="s">
        <v>31129</v>
      </c>
      <c r="I1273" s="3" t="s">
        <v>7625</v>
      </c>
      <c r="J1273" s="3" t="s">
        <v>7626</v>
      </c>
      <c r="K1273" s="3" t="s">
        <v>23</v>
      </c>
      <c r="L1273" s="4" t="s">
        <v>17465</v>
      </c>
      <c r="M1273" s="4" t="s">
        <v>17774</v>
      </c>
      <c r="N1273" s="5">
        <v>81.587301589999996</v>
      </c>
      <c r="O1273" s="6" t="s">
        <v>12</v>
      </c>
      <c r="P1273" s="7">
        <v>3.5</v>
      </c>
      <c r="Q1273" s="15" t="s">
        <v>7627</v>
      </c>
      <c r="R1273" s="9" t="s">
        <v>7628</v>
      </c>
      <c r="S1273" s="3">
        <v>0.79100000000000004</v>
      </c>
      <c r="T1273" s="10">
        <v>100</v>
      </c>
      <c r="U1273" s="11"/>
      <c r="V1273" s="9"/>
      <c r="W1273" s="12"/>
      <c r="X1273" s="10"/>
      <c r="Y1273" s="11"/>
      <c r="Z1273" s="1"/>
      <c r="AA1273" s="2"/>
      <c r="AB1273" s="1"/>
      <c r="AC1273" s="2"/>
      <c r="AD1273" s="1"/>
      <c r="AE1273" s="2"/>
      <c r="AF1273" s="1"/>
    </row>
    <row r="1274" spans="1:32" ht="17.399999999999999" x14ac:dyDescent="0.3">
      <c r="A1274" s="1" t="s">
        <v>7629</v>
      </c>
      <c r="B1274" s="1" t="s">
        <v>7630</v>
      </c>
      <c r="C1274" s="1" t="s">
        <v>21949</v>
      </c>
      <c r="D1274" s="1" t="s">
        <v>21950</v>
      </c>
      <c r="E1274" s="1" t="s">
        <v>21951</v>
      </c>
      <c r="F1274" s="1" t="s">
        <v>18125</v>
      </c>
      <c r="G1274" s="1" t="s">
        <v>18126</v>
      </c>
      <c r="H1274" s="2" t="s">
        <v>18116</v>
      </c>
      <c r="I1274" s="3" t="s">
        <v>7631</v>
      </c>
      <c r="J1274" s="3" t="s">
        <v>7632</v>
      </c>
      <c r="K1274" s="3" t="s">
        <v>11</v>
      </c>
      <c r="L1274" s="4" t="s">
        <v>17441</v>
      </c>
      <c r="M1274" s="4" t="s">
        <v>17990</v>
      </c>
      <c r="N1274" s="5">
        <v>95.144508669999993</v>
      </c>
      <c r="O1274" s="6" t="s">
        <v>12</v>
      </c>
      <c r="P1274" s="7">
        <v>2.9</v>
      </c>
      <c r="Q1274" s="15" t="s">
        <v>7633</v>
      </c>
      <c r="R1274" s="9" t="s">
        <v>7634</v>
      </c>
      <c r="S1274" s="3">
        <v>0.80800000000000005</v>
      </c>
      <c r="T1274" s="10">
        <v>100</v>
      </c>
      <c r="U1274" s="11"/>
      <c r="V1274" s="9"/>
      <c r="W1274" s="12"/>
      <c r="X1274" s="10"/>
      <c r="Y1274" s="11"/>
      <c r="Z1274" s="1"/>
      <c r="AA1274" s="2"/>
      <c r="AB1274" s="1"/>
      <c r="AC1274" s="2"/>
      <c r="AD1274" s="1"/>
      <c r="AE1274" s="2"/>
      <c r="AF1274" s="1"/>
    </row>
    <row r="1275" spans="1:32" ht="17.399999999999999" x14ac:dyDescent="0.3">
      <c r="A1275" s="1" t="s">
        <v>7635</v>
      </c>
      <c r="B1275" s="1" t="s">
        <v>7636</v>
      </c>
      <c r="C1275" s="1" t="s">
        <v>21952</v>
      </c>
      <c r="D1275" s="1" t="s">
        <v>21953</v>
      </c>
      <c r="E1275" s="1" t="s">
        <v>21954</v>
      </c>
      <c r="F1275" s="1" t="s">
        <v>18125</v>
      </c>
      <c r="G1275" s="1" t="s">
        <v>18126</v>
      </c>
      <c r="H1275" s="2" t="s">
        <v>18116</v>
      </c>
      <c r="I1275" s="3" t="s">
        <v>7637</v>
      </c>
      <c r="J1275" s="3" t="s">
        <v>7638</v>
      </c>
      <c r="K1275" s="3" t="s">
        <v>11</v>
      </c>
      <c r="L1275" s="4" t="s">
        <v>17441</v>
      </c>
      <c r="M1275" s="4" t="s">
        <v>17672</v>
      </c>
      <c r="N1275" s="5">
        <v>99.358974360000005</v>
      </c>
      <c r="O1275" s="6" t="s">
        <v>12</v>
      </c>
      <c r="P1275" s="7">
        <v>2.2999999999999998</v>
      </c>
      <c r="Q1275" s="15" t="s">
        <v>7639</v>
      </c>
      <c r="R1275" s="9" t="s">
        <v>7640</v>
      </c>
      <c r="S1275" s="3">
        <v>0.99099999999999999</v>
      </c>
      <c r="T1275" s="10">
        <v>100</v>
      </c>
      <c r="U1275" s="11"/>
      <c r="V1275" s="9"/>
      <c r="W1275" s="12"/>
      <c r="X1275" s="10"/>
      <c r="Y1275" s="11"/>
      <c r="Z1275" s="1"/>
      <c r="AA1275" s="2"/>
      <c r="AB1275" s="1"/>
      <c r="AC1275" s="2"/>
      <c r="AD1275" s="1"/>
      <c r="AE1275" s="2"/>
      <c r="AF1275" s="1"/>
    </row>
    <row r="1276" spans="1:32" ht="17.399999999999999" x14ac:dyDescent="0.3">
      <c r="A1276" s="1" t="s">
        <v>7641</v>
      </c>
      <c r="B1276" s="1" t="s">
        <v>7642</v>
      </c>
      <c r="C1276" s="1" t="s">
        <v>21955</v>
      </c>
      <c r="D1276" s="1" t="s">
        <v>21956</v>
      </c>
      <c r="E1276" s="1" t="s">
        <v>21957</v>
      </c>
      <c r="F1276" s="1" t="s">
        <v>18929</v>
      </c>
      <c r="G1276" s="1" t="s">
        <v>18930</v>
      </c>
      <c r="H1276" s="2" t="s">
        <v>18116</v>
      </c>
      <c r="I1276" s="3" t="s">
        <v>7643</v>
      </c>
      <c r="J1276" s="3" t="s">
        <v>7644</v>
      </c>
      <c r="K1276" s="3" t="s">
        <v>11</v>
      </c>
      <c r="L1276" s="4" t="s">
        <v>17455</v>
      </c>
      <c r="M1276" s="4" t="s">
        <v>17957</v>
      </c>
      <c r="N1276" s="5">
        <v>99.173553720000001</v>
      </c>
      <c r="O1276" s="6" t="s">
        <v>177</v>
      </c>
      <c r="P1276" s="7" t="s">
        <v>178</v>
      </c>
      <c r="Q1276" s="15" t="s">
        <v>7645</v>
      </c>
      <c r="R1276" s="9" t="s">
        <v>7646</v>
      </c>
      <c r="S1276" s="3">
        <v>0.98399999999999999</v>
      </c>
      <c r="T1276" s="10">
        <v>100</v>
      </c>
      <c r="U1276" s="11"/>
      <c r="V1276" s="9"/>
      <c r="W1276" s="12"/>
      <c r="X1276" s="10"/>
      <c r="Y1276" s="11"/>
      <c r="Z1276" s="1"/>
      <c r="AA1276" s="2"/>
      <c r="AB1276" s="1"/>
      <c r="AC1276" s="2"/>
      <c r="AD1276" s="1"/>
      <c r="AE1276" s="2"/>
      <c r="AF1276" s="1"/>
    </row>
    <row r="1277" spans="1:32" ht="17.399999999999999" x14ac:dyDescent="0.3">
      <c r="A1277" s="1" t="s">
        <v>7647</v>
      </c>
      <c r="B1277" s="1" t="s">
        <v>7648</v>
      </c>
      <c r="C1277" s="1" t="s">
        <v>21958</v>
      </c>
      <c r="D1277" s="1" t="s">
        <v>21959</v>
      </c>
      <c r="E1277" s="1" t="s">
        <v>21960</v>
      </c>
      <c r="F1277" s="1" t="s">
        <v>18145</v>
      </c>
      <c r="G1277" s="1" t="s">
        <v>18146</v>
      </c>
      <c r="H1277" s="2" t="s">
        <v>18116</v>
      </c>
      <c r="I1277" s="3" t="s">
        <v>7649</v>
      </c>
      <c r="J1277" s="3" t="s">
        <v>7650</v>
      </c>
      <c r="K1277" s="3" t="s">
        <v>11</v>
      </c>
      <c r="L1277" s="4" t="s">
        <v>17455</v>
      </c>
      <c r="M1277" s="4" t="s">
        <v>17969</v>
      </c>
      <c r="N1277" s="5">
        <v>89.711191339999999</v>
      </c>
      <c r="O1277" s="6" t="s">
        <v>12</v>
      </c>
      <c r="P1277" s="7" t="s">
        <v>17441</v>
      </c>
      <c r="Q1277" s="15" t="s">
        <v>7651</v>
      </c>
      <c r="R1277" s="9" t="s">
        <v>7652</v>
      </c>
      <c r="S1277" s="3">
        <v>0.94799999999999995</v>
      </c>
      <c r="T1277" s="10">
        <v>100</v>
      </c>
      <c r="U1277" s="11"/>
      <c r="V1277" s="9"/>
      <c r="W1277" s="12"/>
      <c r="X1277" s="10"/>
      <c r="Y1277" s="11"/>
      <c r="Z1277" s="1"/>
      <c r="AA1277" s="2"/>
      <c r="AB1277" s="1"/>
      <c r="AC1277" s="2"/>
      <c r="AD1277" s="1"/>
      <c r="AE1277" s="2"/>
      <c r="AF1277" s="1"/>
    </row>
    <row r="1278" spans="1:32" ht="17.399999999999999" x14ac:dyDescent="0.3">
      <c r="A1278" s="1" t="s">
        <v>7653</v>
      </c>
      <c r="B1278" s="1" t="s">
        <v>7654</v>
      </c>
      <c r="C1278" s="1" t="s">
        <v>21961</v>
      </c>
      <c r="D1278" s="1" t="s">
        <v>21962</v>
      </c>
      <c r="E1278" s="1" t="s">
        <v>21963</v>
      </c>
      <c r="F1278" s="1" t="s">
        <v>18116</v>
      </c>
      <c r="G1278" s="1" t="s">
        <v>11</v>
      </c>
      <c r="H1278" s="2" t="s">
        <v>18116</v>
      </c>
      <c r="I1278" s="3" t="s">
        <v>7655</v>
      </c>
      <c r="J1278" s="3" t="s">
        <v>7656</v>
      </c>
      <c r="K1278" s="3" t="s">
        <v>11</v>
      </c>
      <c r="L1278" s="4" t="s">
        <v>17475</v>
      </c>
      <c r="M1278" s="4" t="s">
        <v>17610</v>
      </c>
      <c r="N1278" s="5">
        <v>99.222797929999999</v>
      </c>
      <c r="O1278" s="6" t="s">
        <v>12</v>
      </c>
      <c r="P1278" s="7">
        <v>1.5</v>
      </c>
      <c r="Q1278" s="15" t="s">
        <v>7657</v>
      </c>
      <c r="R1278" s="9" t="s">
        <v>7658</v>
      </c>
      <c r="S1278" s="3">
        <v>0.996</v>
      </c>
      <c r="T1278" s="10">
        <v>100</v>
      </c>
      <c r="U1278" s="11"/>
      <c r="V1278" s="9"/>
      <c r="W1278" s="12"/>
      <c r="X1278" s="10"/>
      <c r="Y1278" s="11"/>
      <c r="Z1278" s="1"/>
      <c r="AA1278" s="2"/>
      <c r="AB1278" s="1"/>
      <c r="AC1278" s="2"/>
      <c r="AD1278" s="1"/>
      <c r="AE1278" s="2"/>
      <c r="AF1278" s="1"/>
    </row>
    <row r="1279" spans="1:32" ht="17.399999999999999" x14ac:dyDescent="0.3">
      <c r="A1279" s="1" t="s">
        <v>7659</v>
      </c>
      <c r="B1279" s="1" t="s">
        <v>7660</v>
      </c>
      <c r="C1279" s="1" t="s">
        <v>21964</v>
      </c>
      <c r="D1279" s="1" t="s">
        <v>21965</v>
      </c>
      <c r="E1279" s="1" t="s">
        <v>21966</v>
      </c>
      <c r="F1279" s="1" t="s">
        <v>18145</v>
      </c>
      <c r="G1279" s="1" t="s">
        <v>18146</v>
      </c>
      <c r="H1279" s="2" t="s">
        <v>18116</v>
      </c>
      <c r="I1279" s="3" t="s">
        <v>7661</v>
      </c>
      <c r="J1279" s="3" t="s">
        <v>7662</v>
      </c>
      <c r="K1279" s="3" t="s">
        <v>23</v>
      </c>
      <c r="L1279" s="4" t="s">
        <v>17455</v>
      </c>
      <c r="M1279" s="4" t="s">
        <v>17778</v>
      </c>
      <c r="N1279" s="5">
        <v>100</v>
      </c>
      <c r="O1279" s="6" t="s">
        <v>12</v>
      </c>
      <c r="P1279" s="7">
        <v>2.15</v>
      </c>
      <c r="Q1279" s="15" t="s">
        <v>7663</v>
      </c>
      <c r="R1279" s="9" t="s">
        <v>7664</v>
      </c>
      <c r="S1279" s="3">
        <v>0.92500000000000004</v>
      </c>
      <c r="T1279" s="10">
        <v>100</v>
      </c>
      <c r="U1279" s="11"/>
      <c r="V1279" s="9"/>
      <c r="W1279" s="12"/>
      <c r="X1279" s="10"/>
      <c r="Y1279" s="11"/>
      <c r="Z1279" s="1"/>
      <c r="AA1279" s="2"/>
      <c r="AB1279" s="1"/>
      <c r="AC1279" s="2"/>
      <c r="AD1279" s="1"/>
      <c r="AE1279" s="2"/>
      <c r="AF1279" s="1"/>
    </row>
    <row r="1280" spans="1:32" ht="17.399999999999999" x14ac:dyDescent="0.3">
      <c r="A1280" s="1" t="s">
        <v>7665</v>
      </c>
      <c r="B1280" s="1" t="s">
        <v>7666</v>
      </c>
      <c r="C1280" s="1" t="s">
        <v>21967</v>
      </c>
      <c r="D1280" s="1" t="s">
        <v>21968</v>
      </c>
      <c r="E1280" s="1" t="s">
        <v>21969</v>
      </c>
      <c r="F1280" s="1" t="s">
        <v>18145</v>
      </c>
      <c r="G1280" s="1" t="s">
        <v>18146</v>
      </c>
      <c r="H1280" s="2" t="s">
        <v>18116</v>
      </c>
      <c r="I1280" s="3" t="s">
        <v>7667</v>
      </c>
      <c r="J1280" s="3" t="s">
        <v>7668</v>
      </c>
      <c r="K1280" s="3" t="s">
        <v>11</v>
      </c>
      <c r="L1280" s="4" t="s">
        <v>17455</v>
      </c>
      <c r="M1280" s="4" t="s">
        <v>17688</v>
      </c>
      <c r="N1280" s="5">
        <v>99.307958479999996</v>
      </c>
      <c r="O1280" s="6" t="s">
        <v>12</v>
      </c>
      <c r="P1280" s="7">
        <v>2.15</v>
      </c>
      <c r="Q1280" s="15" t="s">
        <v>7663</v>
      </c>
      <c r="R1280" s="9" t="s">
        <v>7669</v>
      </c>
      <c r="S1280" s="3">
        <v>0.996</v>
      </c>
      <c r="T1280" s="10">
        <v>100</v>
      </c>
      <c r="U1280" s="11"/>
      <c r="V1280" s="9"/>
      <c r="W1280" s="12"/>
      <c r="X1280" s="10"/>
      <c r="Y1280" s="11"/>
      <c r="Z1280" s="1"/>
      <c r="AA1280" s="2"/>
      <c r="AB1280" s="1"/>
      <c r="AC1280" s="2"/>
      <c r="AD1280" s="1"/>
      <c r="AE1280" s="2"/>
      <c r="AF1280" s="1"/>
    </row>
    <row r="1281" spans="1:32" ht="17.399999999999999" x14ac:dyDescent="0.3">
      <c r="A1281" s="1" t="s">
        <v>7670</v>
      </c>
      <c r="B1281" s="1" t="s">
        <v>7671</v>
      </c>
      <c r="C1281" s="1" t="s">
        <v>21970</v>
      </c>
      <c r="D1281" s="1" t="s">
        <v>21971</v>
      </c>
      <c r="E1281" s="1" t="s">
        <v>21972</v>
      </c>
      <c r="F1281" s="1" t="s">
        <v>18125</v>
      </c>
      <c r="G1281" s="1" t="s">
        <v>18126</v>
      </c>
      <c r="H1281" s="2" t="s">
        <v>18116</v>
      </c>
      <c r="I1281" s="3" t="s">
        <v>7672</v>
      </c>
      <c r="J1281" s="3" t="s">
        <v>7673</v>
      </c>
      <c r="K1281" s="3" t="s">
        <v>7674</v>
      </c>
      <c r="L1281" s="4" t="s">
        <v>17566</v>
      </c>
      <c r="M1281" s="4" t="s">
        <v>17714</v>
      </c>
      <c r="N1281" s="5">
        <v>96.296296299999995</v>
      </c>
      <c r="O1281" s="6" t="s">
        <v>12</v>
      </c>
      <c r="P1281" s="7">
        <v>1.65</v>
      </c>
      <c r="Q1281" s="15" t="s">
        <v>7675</v>
      </c>
      <c r="R1281" s="9" t="s">
        <v>7676</v>
      </c>
      <c r="S1281" s="3">
        <v>0.77200000000000002</v>
      </c>
      <c r="T1281" s="10">
        <v>100</v>
      </c>
      <c r="U1281" s="11"/>
      <c r="V1281" s="9"/>
      <c r="W1281" s="12"/>
      <c r="X1281" s="10"/>
      <c r="Y1281" s="11"/>
      <c r="Z1281" s="1"/>
      <c r="AA1281" s="2"/>
      <c r="AB1281" s="1"/>
      <c r="AC1281" s="2"/>
      <c r="AD1281" s="1"/>
      <c r="AE1281" s="2"/>
      <c r="AF1281" s="1"/>
    </row>
    <row r="1282" spans="1:32" ht="17.399999999999999" x14ac:dyDescent="0.3">
      <c r="A1282" s="1" t="s">
        <v>7677</v>
      </c>
      <c r="B1282" s="1" t="s">
        <v>7678</v>
      </c>
      <c r="C1282" s="1" t="s">
        <v>21973</v>
      </c>
      <c r="D1282" s="1" t="s">
        <v>21974</v>
      </c>
      <c r="E1282" s="1" t="s">
        <v>21975</v>
      </c>
      <c r="F1282" s="1" t="s">
        <v>18145</v>
      </c>
      <c r="G1282" s="1" t="s">
        <v>18146</v>
      </c>
      <c r="H1282" s="2" t="s">
        <v>18116</v>
      </c>
      <c r="I1282" s="3" t="s">
        <v>7679</v>
      </c>
      <c r="J1282" s="3" t="s">
        <v>7680</v>
      </c>
      <c r="K1282" s="3" t="s">
        <v>11</v>
      </c>
      <c r="L1282" s="4" t="s">
        <v>17455</v>
      </c>
      <c r="M1282" s="4" t="s">
        <v>17628</v>
      </c>
      <c r="N1282" s="5">
        <v>100</v>
      </c>
      <c r="O1282" s="6" t="s">
        <v>12</v>
      </c>
      <c r="P1282" s="7">
        <v>1.45</v>
      </c>
      <c r="Q1282" s="15" t="s">
        <v>7681</v>
      </c>
      <c r="R1282" s="9" t="s">
        <v>7682</v>
      </c>
      <c r="S1282" s="3">
        <v>0.86799999999999999</v>
      </c>
      <c r="T1282" s="10">
        <v>100</v>
      </c>
      <c r="U1282" s="11"/>
      <c r="V1282" s="9"/>
      <c r="W1282" s="12"/>
      <c r="X1282" s="10"/>
      <c r="Y1282" s="11"/>
      <c r="Z1282" s="1"/>
      <c r="AA1282" s="2"/>
      <c r="AB1282" s="1"/>
      <c r="AC1282" s="2"/>
      <c r="AD1282" s="1"/>
      <c r="AE1282" s="2"/>
      <c r="AF1282" s="1"/>
    </row>
    <row r="1283" spans="1:32" ht="17.399999999999999" x14ac:dyDescent="0.3">
      <c r="A1283" s="1" t="s">
        <v>7683</v>
      </c>
      <c r="B1283" s="1" t="s">
        <v>7684</v>
      </c>
      <c r="C1283" s="1" t="s">
        <v>21976</v>
      </c>
      <c r="D1283" s="1" t="s">
        <v>21977</v>
      </c>
      <c r="E1283" s="1" t="s">
        <v>21978</v>
      </c>
      <c r="F1283" s="1" t="s">
        <v>18125</v>
      </c>
      <c r="G1283" s="1" t="s">
        <v>18126</v>
      </c>
      <c r="H1283" s="2" t="s">
        <v>18116</v>
      </c>
      <c r="I1283" s="3" t="s">
        <v>7685</v>
      </c>
      <c r="J1283" s="3" t="s">
        <v>7686</v>
      </c>
      <c r="K1283" s="3" t="s">
        <v>11</v>
      </c>
      <c r="L1283" s="4" t="s">
        <v>17455</v>
      </c>
      <c r="M1283" s="4" t="s">
        <v>17910</v>
      </c>
      <c r="N1283" s="5">
        <v>99.047619049999994</v>
      </c>
      <c r="O1283" s="6" t="s">
        <v>12</v>
      </c>
      <c r="P1283" s="7">
        <v>1.8</v>
      </c>
      <c r="Q1283" s="15" t="s">
        <v>7687</v>
      </c>
      <c r="R1283" s="9" t="s">
        <v>7688</v>
      </c>
      <c r="S1283" s="3">
        <v>0.99099999999999999</v>
      </c>
      <c r="T1283" s="10">
        <v>100</v>
      </c>
      <c r="U1283" s="11"/>
      <c r="V1283" s="9"/>
      <c r="W1283" s="12"/>
      <c r="X1283" s="10"/>
      <c r="Y1283" s="11"/>
      <c r="Z1283" s="1"/>
      <c r="AA1283" s="2"/>
      <c r="AB1283" s="1"/>
      <c r="AC1283" s="2"/>
      <c r="AD1283" s="1"/>
      <c r="AE1283" s="2"/>
      <c r="AF1283" s="1"/>
    </row>
    <row r="1284" spans="1:32" ht="17.399999999999999" x14ac:dyDescent="0.3">
      <c r="A1284" s="1" t="s">
        <v>7689</v>
      </c>
      <c r="B1284" s="1" t="s">
        <v>7690</v>
      </c>
      <c r="C1284" s="1" t="s">
        <v>21979</v>
      </c>
      <c r="D1284" s="1" t="s">
        <v>21980</v>
      </c>
      <c r="E1284" s="1" t="s">
        <v>21981</v>
      </c>
      <c r="F1284" s="1" t="s">
        <v>18116</v>
      </c>
      <c r="G1284" s="1" t="s">
        <v>11</v>
      </c>
      <c r="H1284" s="2" t="s">
        <v>18116</v>
      </c>
      <c r="I1284" s="3" t="s">
        <v>7691</v>
      </c>
      <c r="J1284" s="3" t="s">
        <v>7692</v>
      </c>
      <c r="K1284" s="3" t="s">
        <v>11</v>
      </c>
      <c r="L1284" s="4" t="s">
        <v>17455</v>
      </c>
      <c r="M1284" s="4" t="s">
        <v>17581</v>
      </c>
      <c r="N1284" s="5">
        <v>100</v>
      </c>
      <c r="O1284" s="6" t="s">
        <v>12</v>
      </c>
      <c r="P1284" s="7">
        <v>2.06</v>
      </c>
      <c r="Q1284" s="15" t="s">
        <v>7693</v>
      </c>
      <c r="R1284" s="9" t="s">
        <v>7694</v>
      </c>
      <c r="S1284" s="3">
        <v>0.997</v>
      </c>
      <c r="T1284" s="10">
        <v>100</v>
      </c>
      <c r="U1284" s="11"/>
      <c r="V1284" s="9"/>
      <c r="W1284" s="12"/>
      <c r="X1284" s="10"/>
      <c r="Y1284" s="11"/>
      <c r="Z1284" s="1"/>
      <c r="AA1284" s="2"/>
      <c r="AB1284" s="1"/>
      <c r="AC1284" s="2"/>
      <c r="AD1284" s="1"/>
      <c r="AE1284" s="2"/>
      <c r="AF1284" s="1"/>
    </row>
    <row r="1285" spans="1:32" ht="17.399999999999999" x14ac:dyDescent="0.3">
      <c r="A1285" s="1" t="s">
        <v>7695</v>
      </c>
      <c r="B1285" s="1" t="s">
        <v>7696</v>
      </c>
      <c r="C1285" s="1" t="s">
        <v>21982</v>
      </c>
      <c r="D1285" s="1" t="s">
        <v>21983</v>
      </c>
      <c r="E1285" s="1" t="s">
        <v>21984</v>
      </c>
      <c r="F1285" s="1" t="s">
        <v>18145</v>
      </c>
      <c r="G1285" s="1" t="s">
        <v>18146</v>
      </c>
      <c r="H1285" s="2" t="s">
        <v>18116</v>
      </c>
      <c r="I1285" s="3" t="s">
        <v>7697</v>
      </c>
      <c r="J1285" s="3" t="s">
        <v>7698</v>
      </c>
      <c r="K1285" s="3" t="s">
        <v>11</v>
      </c>
      <c r="L1285" s="4" t="s">
        <v>17455</v>
      </c>
      <c r="M1285" s="4" t="s">
        <v>18039</v>
      </c>
      <c r="N1285" s="5">
        <v>99.868421049999995</v>
      </c>
      <c r="O1285" s="6" t="s">
        <v>12</v>
      </c>
      <c r="P1285" s="7">
        <v>1.53</v>
      </c>
      <c r="Q1285" s="15" t="s">
        <v>7699</v>
      </c>
      <c r="R1285" s="9" t="s">
        <v>7700</v>
      </c>
      <c r="S1285" s="3">
        <v>0.999</v>
      </c>
      <c r="T1285" s="10">
        <v>100</v>
      </c>
      <c r="U1285" s="11"/>
      <c r="V1285" s="9"/>
      <c r="W1285" s="12"/>
      <c r="X1285" s="10"/>
      <c r="Y1285" s="11"/>
      <c r="Z1285" s="1"/>
      <c r="AA1285" s="2"/>
      <c r="AB1285" s="1"/>
      <c r="AC1285" s="2"/>
      <c r="AD1285" s="1"/>
      <c r="AE1285" s="2"/>
      <c r="AF1285" s="1"/>
    </row>
    <row r="1286" spans="1:32" ht="17.399999999999999" x14ac:dyDescent="0.3">
      <c r="A1286" s="1" t="s">
        <v>7701</v>
      </c>
      <c r="B1286" s="1" t="s">
        <v>7702</v>
      </c>
      <c r="C1286" s="1" t="s">
        <v>21985</v>
      </c>
      <c r="D1286" s="1" t="s">
        <v>21986</v>
      </c>
      <c r="E1286" s="1" t="s">
        <v>21987</v>
      </c>
      <c r="F1286" s="1" t="s">
        <v>18145</v>
      </c>
      <c r="G1286" s="1" t="s">
        <v>18146</v>
      </c>
      <c r="H1286" s="2" t="s">
        <v>18116</v>
      </c>
      <c r="I1286" s="3" t="s">
        <v>7703</v>
      </c>
      <c r="J1286" s="3" t="s">
        <v>7704</v>
      </c>
      <c r="K1286" s="3" t="s">
        <v>11</v>
      </c>
      <c r="L1286" s="4" t="s">
        <v>17455</v>
      </c>
      <c r="M1286" s="4" t="s">
        <v>17833</v>
      </c>
      <c r="N1286" s="5">
        <v>100</v>
      </c>
      <c r="O1286" s="6" t="s">
        <v>12</v>
      </c>
      <c r="P1286" s="7" t="s">
        <v>17455</v>
      </c>
      <c r="Q1286" s="15" t="s">
        <v>7705</v>
      </c>
      <c r="R1286" s="9" t="s">
        <v>7706</v>
      </c>
      <c r="S1286" s="3">
        <v>0.998</v>
      </c>
      <c r="T1286" s="10">
        <v>100</v>
      </c>
      <c r="U1286" s="11"/>
      <c r="V1286" s="9"/>
      <c r="W1286" s="12"/>
      <c r="X1286" s="10"/>
      <c r="Y1286" s="11"/>
      <c r="Z1286" s="1"/>
      <c r="AA1286" s="2"/>
      <c r="AB1286" s="1"/>
      <c r="AC1286" s="2"/>
      <c r="AD1286" s="1"/>
      <c r="AE1286" s="2"/>
      <c r="AF1286" s="1"/>
    </row>
    <row r="1287" spans="1:32" ht="17.399999999999999" x14ac:dyDescent="0.3">
      <c r="A1287" s="1" t="s">
        <v>7707</v>
      </c>
      <c r="B1287" s="1" t="s">
        <v>7708</v>
      </c>
      <c r="C1287" s="1" t="s">
        <v>21988</v>
      </c>
      <c r="D1287" s="1" t="s">
        <v>21989</v>
      </c>
      <c r="E1287" s="1" t="s">
        <v>21990</v>
      </c>
      <c r="F1287" s="1" t="s">
        <v>18116</v>
      </c>
      <c r="G1287" s="1" t="s">
        <v>11</v>
      </c>
      <c r="H1287" s="2" t="s">
        <v>18116</v>
      </c>
      <c r="I1287" s="3" t="s">
        <v>7709</v>
      </c>
      <c r="J1287" s="3" t="s">
        <v>7710</v>
      </c>
      <c r="K1287" s="3" t="s">
        <v>11</v>
      </c>
      <c r="L1287" s="4" t="s">
        <v>17566</v>
      </c>
      <c r="M1287" s="4" t="s">
        <v>17732</v>
      </c>
      <c r="N1287" s="5">
        <v>98.84057971</v>
      </c>
      <c r="O1287" s="6" t="s">
        <v>12</v>
      </c>
      <c r="P1287" s="7">
        <v>2.5</v>
      </c>
      <c r="Q1287" s="15" t="s">
        <v>7711</v>
      </c>
      <c r="R1287" s="9" t="s">
        <v>7712</v>
      </c>
      <c r="S1287" s="3">
        <v>0.99199999999999999</v>
      </c>
      <c r="T1287" s="10">
        <v>100</v>
      </c>
      <c r="U1287" s="11"/>
      <c r="V1287" s="9"/>
      <c r="W1287" s="12"/>
      <c r="X1287" s="10"/>
      <c r="Y1287" s="11"/>
      <c r="Z1287" s="1"/>
      <c r="AA1287" s="2"/>
      <c r="AB1287" s="1"/>
      <c r="AC1287" s="2"/>
      <c r="AD1287" s="1"/>
      <c r="AE1287" s="2"/>
      <c r="AF1287" s="1"/>
    </row>
    <row r="1288" spans="1:32" ht="17.399999999999999" x14ac:dyDescent="0.3">
      <c r="A1288" s="1" t="s">
        <v>7713</v>
      </c>
      <c r="B1288" s="1" t="s">
        <v>7714</v>
      </c>
      <c r="C1288" s="1" t="s">
        <v>21991</v>
      </c>
      <c r="D1288" s="1" t="s">
        <v>21992</v>
      </c>
      <c r="E1288" s="1" t="s">
        <v>21993</v>
      </c>
      <c r="F1288" s="1" t="s">
        <v>18120</v>
      </c>
      <c r="G1288" s="1" t="s">
        <v>1971</v>
      </c>
      <c r="H1288" s="2" t="s">
        <v>18121</v>
      </c>
      <c r="I1288" s="3" t="s">
        <v>7715</v>
      </c>
      <c r="J1288" s="3" t="s">
        <v>7716</v>
      </c>
      <c r="K1288" s="3" t="s">
        <v>11</v>
      </c>
      <c r="L1288" s="4" t="s">
        <v>17455</v>
      </c>
      <c r="M1288" s="4" t="s">
        <v>17573</v>
      </c>
      <c r="N1288" s="5">
        <v>100</v>
      </c>
      <c r="O1288" s="6" t="s">
        <v>12</v>
      </c>
      <c r="P1288" s="7">
        <v>1.7</v>
      </c>
      <c r="Q1288" s="15" t="s">
        <v>7717</v>
      </c>
      <c r="R1288" s="9" t="s">
        <v>7718</v>
      </c>
      <c r="S1288" s="3">
        <v>0.93400000000000005</v>
      </c>
      <c r="T1288" s="10">
        <v>100</v>
      </c>
      <c r="U1288" s="11"/>
      <c r="V1288" s="9"/>
      <c r="W1288" s="12"/>
      <c r="X1288" s="10"/>
      <c r="Y1288" s="11"/>
      <c r="Z1288" s="1"/>
      <c r="AA1288" s="2"/>
      <c r="AB1288" s="1"/>
      <c r="AC1288" s="2"/>
      <c r="AD1288" s="1"/>
      <c r="AE1288" s="2"/>
      <c r="AF1288" s="1"/>
    </row>
    <row r="1289" spans="1:32" ht="17.399999999999999" x14ac:dyDescent="0.3">
      <c r="A1289" s="1" t="s">
        <v>7719</v>
      </c>
      <c r="B1289" s="1" t="s">
        <v>7720</v>
      </c>
      <c r="C1289" s="1" t="s">
        <v>21994</v>
      </c>
      <c r="D1289" s="1" t="s">
        <v>21995</v>
      </c>
      <c r="E1289" s="1" t="s">
        <v>21996</v>
      </c>
      <c r="F1289" s="1" t="s">
        <v>18116</v>
      </c>
      <c r="G1289" s="1" t="s">
        <v>11</v>
      </c>
      <c r="H1289" s="2" t="s">
        <v>18116</v>
      </c>
      <c r="I1289" s="3" t="s">
        <v>7721</v>
      </c>
      <c r="J1289" s="3" t="s">
        <v>7722</v>
      </c>
      <c r="K1289" s="3" t="s">
        <v>23</v>
      </c>
      <c r="L1289" s="4" t="s">
        <v>17478</v>
      </c>
      <c r="M1289" s="4" t="s">
        <v>18040</v>
      </c>
      <c r="N1289" s="5">
        <v>99.240506330000002</v>
      </c>
      <c r="O1289" s="6" t="s">
        <v>12</v>
      </c>
      <c r="P1289" s="7">
        <v>1.61</v>
      </c>
      <c r="Q1289" s="15" t="s">
        <v>7723</v>
      </c>
      <c r="R1289" s="9" t="s">
        <v>7724</v>
      </c>
      <c r="S1289" s="3">
        <v>0.996</v>
      </c>
      <c r="T1289" s="10">
        <v>100</v>
      </c>
      <c r="U1289" s="11"/>
      <c r="V1289" s="9"/>
      <c r="W1289" s="12"/>
      <c r="X1289" s="10"/>
      <c r="Y1289" s="11"/>
      <c r="Z1289" s="1"/>
      <c r="AA1289" s="2"/>
      <c r="AB1289" s="1"/>
      <c r="AC1289" s="2"/>
      <c r="AD1289" s="1"/>
      <c r="AE1289" s="2"/>
      <c r="AF1289" s="1"/>
    </row>
    <row r="1290" spans="1:32" ht="17.399999999999999" x14ac:dyDescent="0.3">
      <c r="A1290" s="1" t="s">
        <v>7725</v>
      </c>
      <c r="B1290" s="1" t="s">
        <v>7726</v>
      </c>
      <c r="C1290" s="1" t="s">
        <v>21997</v>
      </c>
      <c r="D1290" s="1" t="s">
        <v>21998</v>
      </c>
      <c r="E1290" s="1" t="s">
        <v>21999</v>
      </c>
      <c r="F1290" s="1" t="s">
        <v>18116</v>
      </c>
      <c r="G1290" s="1" t="s">
        <v>11</v>
      </c>
      <c r="H1290" s="2" t="s">
        <v>18116</v>
      </c>
      <c r="I1290" s="3" t="s">
        <v>7727</v>
      </c>
      <c r="J1290" s="3" t="s">
        <v>7728</v>
      </c>
      <c r="K1290" s="3" t="s">
        <v>11</v>
      </c>
      <c r="L1290" s="4" t="s">
        <v>17455</v>
      </c>
      <c r="M1290" s="4" t="s">
        <v>17514</v>
      </c>
      <c r="N1290" s="5">
        <v>100</v>
      </c>
      <c r="O1290" s="6" t="s">
        <v>12</v>
      </c>
      <c r="P1290" s="7" t="s">
        <v>17441</v>
      </c>
      <c r="Q1290" s="15" t="s">
        <v>7729</v>
      </c>
      <c r="R1290" s="9" t="s">
        <v>7730</v>
      </c>
      <c r="S1290" s="3">
        <v>0.996</v>
      </c>
      <c r="T1290" s="10">
        <v>100</v>
      </c>
      <c r="U1290" s="11"/>
      <c r="V1290" s="9"/>
      <c r="W1290" s="12"/>
      <c r="X1290" s="10"/>
      <c r="Y1290" s="11"/>
      <c r="Z1290" s="1"/>
      <c r="AA1290" s="2"/>
      <c r="AB1290" s="1"/>
      <c r="AC1290" s="2"/>
      <c r="AD1290" s="1"/>
      <c r="AE1290" s="2"/>
      <c r="AF1290" s="1"/>
    </row>
    <row r="1291" spans="1:32" ht="17.399999999999999" x14ac:dyDescent="0.3">
      <c r="A1291" s="1" t="s">
        <v>7731</v>
      </c>
      <c r="B1291" s="1" t="s">
        <v>7732</v>
      </c>
      <c r="C1291" s="1" t="s">
        <v>22000</v>
      </c>
      <c r="D1291" s="1" t="s">
        <v>22001</v>
      </c>
      <c r="E1291" s="1" t="s">
        <v>22002</v>
      </c>
      <c r="F1291" s="1" t="s">
        <v>18116</v>
      </c>
      <c r="G1291" s="1" t="s">
        <v>11</v>
      </c>
      <c r="H1291" s="2" t="s">
        <v>18116</v>
      </c>
      <c r="I1291" s="3" t="s">
        <v>7733</v>
      </c>
      <c r="J1291" s="3" t="s">
        <v>7734</v>
      </c>
      <c r="K1291" s="3" t="s">
        <v>11</v>
      </c>
      <c r="L1291" s="4" t="s">
        <v>17475</v>
      </c>
      <c r="M1291" s="4" t="s">
        <v>17899</v>
      </c>
      <c r="N1291" s="5">
        <v>98.237885460000001</v>
      </c>
      <c r="O1291" s="6" t="s">
        <v>12</v>
      </c>
      <c r="P1291" s="7">
        <v>1.9</v>
      </c>
      <c r="Q1291" s="15" t="s">
        <v>7735</v>
      </c>
      <c r="R1291" s="9" t="s">
        <v>7736</v>
      </c>
      <c r="S1291" s="3">
        <v>0.89500000000000002</v>
      </c>
      <c r="T1291" s="10">
        <v>100</v>
      </c>
      <c r="U1291" s="11"/>
      <c r="V1291" s="9"/>
      <c r="W1291" s="12"/>
      <c r="X1291" s="10"/>
      <c r="Y1291" s="11"/>
      <c r="Z1291" s="1"/>
      <c r="AA1291" s="2"/>
      <c r="AB1291" s="1"/>
      <c r="AC1291" s="2"/>
      <c r="AD1291" s="1"/>
      <c r="AE1291" s="2"/>
      <c r="AF1291" s="1"/>
    </row>
    <row r="1292" spans="1:32" ht="17.399999999999999" x14ac:dyDescent="0.3">
      <c r="A1292" s="1" t="s">
        <v>7737</v>
      </c>
      <c r="B1292" s="1" t="s">
        <v>7738</v>
      </c>
      <c r="C1292" s="1" t="s">
        <v>22003</v>
      </c>
      <c r="D1292" s="1" t="s">
        <v>22004</v>
      </c>
      <c r="E1292" s="1" t="s">
        <v>22005</v>
      </c>
      <c r="F1292" s="1" t="s">
        <v>18145</v>
      </c>
      <c r="G1292" s="1" t="s">
        <v>18146</v>
      </c>
      <c r="H1292" s="2" t="s">
        <v>18116</v>
      </c>
      <c r="I1292" s="3" t="s">
        <v>7739</v>
      </c>
      <c r="J1292" s="3" t="s">
        <v>7740</v>
      </c>
      <c r="K1292" s="3" t="s">
        <v>23</v>
      </c>
      <c r="L1292" s="4" t="s">
        <v>17475</v>
      </c>
      <c r="M1292" s="4" t="s">
        <v>17454</v>
      </c>
      <c r="N1292" s="5">
        <v>98.611111109999996</v>
      </c>
      <c r="O1292" s="6" t="s">
        <v>12</v>
      </c>
      <c r="P1292" s="7">
        <v>2.71</v>
      </c>
      <c r="Q1292" s="15" t="s">
        <v>7741</v>
      </c>
      <c r="R1292" s="9" t="s">
        <v>7742</v>
      </c>
      <c r="S1292" s="3">
        <v>0.96899999999999997</v>
      </c>
      <c r="T1292" s="10">
        <v>100</v>
      </c>
      <c r="U1292" s="11"/>
      <c r="V1292" s="9"/>
      <c r="W1292" s="12"/>
      <c r="X1292" s="10"/>
      <c r="Y1292" s="11"/>
      <c r="Z1292" s="1"/>
      <c r="AA1292" s="2"/>
      <c r="AB1292" s="1"/>
      <c r="AC1292" s="2"/>
      <c r="AD1292" s="1"/>
      <c r="AE1292" s="2"/>
      <c r="AF1292" s="1"/>
    </row>
    <row r="1293" spans="1:32" ht="17.399999999999999" x14ac:dyDescent="0.3">
      <c r="A1293" s="1" t="s">
        <v>7743</v>
      </c>
      <c r="B1293" s="1" t="s">
        <v>7744</v>
      </c>
      <c r="C1293" s="1" t="s">
        <v>22006</v>
      </c>
      <c r="D1293" s="1" t="s">
        <v>22007</v>
      </c>
      <c r="E1293" s="1" t="s">
        <v>22008</v>
      </c>
      <c r="F1293" s="1" t="s">
        <v>18116</v>
      </c>
      <c r="G1293" s="1" t="s">
        <v>11</v>
      </c>
      <c r="H1293" s="2" t="s">
        <v>18116</v>
      </c>
      <c r="I1293" s="3" t="s">
        <v>7745</v>
      </c>
      <c r="J1293" s="3" t="s">
        <v>7746</v>
      </c>
      <c r="K1293" s="3" t="s">
        <v>11</v>
      </c>
      <c r="L1293" s="4" t="s">
        <v>17566</v>
      </c>
      <c r="M1293" s="4" t="s">
        <v>17747</v>
      </c>
      <c r="N1293" s="5">
        <v>97.962962959999999</v>
      </c>
      <c r="O1293" s="6" t="s">
        <v>12</v>
      </c>
      <c r="P1293" s="7">
        <v>2.5</v>
      </c>
      <c r="Q1293" s="15" t="s">
        <v>7747</v>
      </c>
      <c r="R1293" s="9" t="s">
        <v>7748</v>
      </c>
      <c r="S1293" s="3">
        <v>0.98899999999999999</v>
      </c>
      <c r="T1293" s="10">
        <v>100</v>
      </c>
      <c r="U1293" s="11"/>
      <c r="V1293" s="9"/>
      <c r="W1293" s="12"/>
      <c r="X1293" s="10"/>
      <c r="Y1293" s="11"/>
      <c r="Z1293" s="1"/>
      <c r="AA1293" s="2"/>
      <c r="AB1293" s="1"/>
      <c r="AC1293" s="2"/>
      <c r="AD1293" s="1"/>
      <c r="AE1293" s="2"/>
      <c r="AF1293" s="1"/>
    </row>
    <row r="1294" spans="1:32" ht="17.399999999999999" x14ac:dyDescent="0.3">
      <c r="A1294" s="1" t="s">
        <v>7749</v>
      </c>
      <c r="B1294" s="1" t="s">
        <v>7750</v>
      </c>
      <c r="C1294" s="1" t="s">
        <v>22009</v>
      </c>
      <c r="D1294" s="1" t="s">
        <v>22010</v>
      </c>
      <c r="E1294" s="1" t="s">
        <v>22011</v>
      </c>
      <c r="F1294" s="1" t="s">
        <v>18250</v>
      </c>
      <c r="G1294" s="1" t="s">
        <v>18251</v>
      </c>
      <c r="H1294" s="2" t="s">
        <v>18116</v>
      </c>
      <c r="I1294" s="3" t="s">
        <v>7751</v>
      </c>
      <c r="J1294" s="3" t="s">
        <v>7752</v>
      </c>
      <c r="K1294" s="3" t="s">
        <v>11</v>
      </c>
      <c r="L1294" s="4" t="s">
        <v>17455</v>
      </c>
      <c r="M1294" s="4" t="s">
        <v>17459</v>
      </c>
      <c r="N1294" s="5">
        <v>99.047619049999994</v>
      </c>
      <c r="O1294" s="6" t="s">
        <v>12</v>
      </c>
      <c r="P1294" s="7">
        <v>1.82</v>
      </c>
      <c r="Q1294" s="15" t="s">
        <v>7753</v>
      </c>
      <c r="R1294" s="9" t="s">
        <v>7754</v>
      </c>
      <c r="S1294" s="3">
        <v>0.77</v>
      </c>
      <c r="T1294" s="10">
        <v>100</v>
      </c>
      <c r="U1294" s="11"/>
      <c r="V1294" s="9"/>
      <c r="W1294" s="12"/>
      <c r="X1294" s="10"/>
      <c r="Y1294" s="11"/>
      <c r="Z1294" s="1"/>
      <c r="AA1294" s="2"/>
      <c r="AB1294" s="1"/>
      <c r="AC1294" s="2"/>
      <c r="AD1294" s="1"/>
      <c r="AE1294" s="2"/>
      <c r="AF1294" s="1"/>
    </row>
    <row r="1295" spans="1:32" ht="17.399999999999999" x14ac:dyDescent="0.3">
      <c r="A1295" s="1" t="s">
        <v>7755</v>
      </c>
      <c r="B1295" s="1" t="s">
        <v>7756</v>
      </c>
      <c r="C1295" s="1" t="s">
        <v>22012</v>
      </c>
      <c r="D1295" s="1" t="s">
        <v>22013</v>
      </c>
      <c r="E1295" s="1" t="s">
        <v>22014</v>
      </c>
      <c r="F1295" s="1" t="s">
        <v>18116</v>
      </c>
      <c r="G1295" s="1" t="s">
        <v>11</v>
      </c>
      <c r="H1295" s="2" t="s">
        <v>18116</v>
      </c>
      <c r="I1295" s="3" t="s">
        <v>7757</v>
      </c>
      <c r="J1295" s="3" t="s">
        <v>7758</v>
      </c>
      <c r="K1295" s="3" t="s">
        <v>11</v>
      </c>
      <c r="L1295" s="4" t="s">
        <v>17455</v>
      </c>
      <c r="M1295" s="4" t="s">
        <v>17579</v>
      </c>
      <c r="N1295" s="5">
        <v>96.951219510000001</v>
      </c>
      <c r="O1295" s="6" t="s">
        <v>12</v>
      </c>
      <c r="P1295" s="7">
        <v>2.2000000000000002</v>
      </c>
      <c r="Q1295" s="15" t="s">
        <v>7759</v>
      </c>
      <c r="R1295" s="9" t="s">
        <v>7760</v>
      </c>
      <c r="S1295" s="3">
        <v>0.99099999999999999</v>
      </c>
      <c r="T1295" s="10">
        <v>100</v>
      </c>
      <c r="U1295" s="11"/>
      <c r="V1295" s="9"/>
      <c r="W1295" s="12"/>
      <c r="X1295" s="10"/>
      <c r="Y1295" s="11"/>
      <c r="Z1295" s="1"/>
      <c r="AA1295" s="2"/>
      <c r="AB1295" s="1"/>
      <c r="AC1295" s="2"/>
      <c r="AD1295" s="1"/>
      <c r="AE1295" s="2"/>
      <c r="AF1295" s="1"/>
    </row>
    <row r="1296" spans="1:32" ht="17.399999999999999" x14ac:dyDescent="0.3">
      <c r="A1296" s="1" t="s">
        <v>7761</v>
      </c>
      <c r="B1296" s="1" t="s">
        <v>7762</v>
      </c>
      <c r="C1296" s="1" t="s">
        <v>22015</v>
      </c>
      <c r="D1296" s="1" t="s">
        <v>22016</v>
      </c>
      <c r="E1296" s="1" t="s">
        <v>22017</v>
      </c>
      <c r="F1296" s="1" t="s">
        <v>18116</v>
      </c>
      <c r="G1296" s="1" t="s">
        <v>11</v>
      </c>
      <c r="H1296" s="2" t="s">
        <v>18116</v>
      </c>
      <c r="I1296" s="3" t="s">
        <v>7763</v>
      </c>
      <c r="J1296" s="3" t="s">
        <v>7764</v>
      </c>
      <c r="K1296" s="3" t="s">
        <v>203</v>
      </c>
      <c r="L1296" s="4" t="s">
        <v>17445</v>
      </c>
      <c r="M1296" s="4" t="s">
        <v>18041</v>
      </c>
      <c r="N1296" s="5">
        <v>99.203187249999999</v>
      </c>
      <c r="O1296" s="6" t="s">
        <v>12</v>
      </c>
      <c r="P1296" s="7">
        <v>1.53</v>
      </c>
      <c r="Q1296" s="15" t="s">
        <v>7765</v>
      </c>
      <c r="R1296" s="9" t="s">
        <v>7766</v>
      </c>
      <c r="S1296" s="3">
        <v>0.97799999999999998</v>
      </c>
      <c r="T1296" s="10">
        <v>100</v>
      </c>
      <c r="U1296" s="11"/>
      <c r="V1296" s="9"/>
      <c r="W1296" s="12"/>
      <c r="X1296" s="10"/>
      <c r="Y1296" s="11"/>
      <c r="Z1296" s="1"/>
      <c r="AA1296" s="2"/>
      <c r="AB1296" s="1"/>
      <c r="AC1296" s="2"/>
      <c r="AD1296" s="1"/>
      <c r="AE1296" s="2"/>
      <c r="AF1296" s="1"/>
    </row>
    <row r="1297" spans="1:32" ht="17.399999999999999" x14ac:dyDescent="0.3">
      <c r="A1297" s="1" t="s">
        <v>7767</v>
      </c>
      <c r="B1297" s="1" t="s">
        <v>7768</v>
      </c>
      <c r="C1297" s="1" t="s">
        <v>22018</v>
      </c>
      <c r="D1297" s="1" t="s">
        <v>22019</v>
      </c>
      <c r="E1297" s="1" t="s">
        <v>22020</v>
      </c>
      <c r="F1297" s="1" t="s">
        <v>18145</v>
      </c>
      <c r="G1297" s="1" t="s">
        <v>18146</v>
      </c>
      <c r="H1297" s="2" t="s">
        <v>18116</v>
      </c>
      <c r="I1297" s="3" t="s">
        <v>7769</v>
      </c>
      <c r="J1297" s="3" t="s">
        <v>7770</v>
      </c>
      <c r="K1297" s="3" t="s">
        <v>11</v>
      </c>
      <c r="L1297" s="4" t="s">
        <v>17455</v>
      </c>
      <c r="M1297" s="4" t="s">
        <v>17471</v>
      </c>
      <c r="N1297" s="5">
        <v>100</v>
      </c>
      <c r="O1297" s="6" t="s">
        <v>12</v>
      </c>
      <c r="P1297" s="7">
        <v>1.73</v>
      </c>
      <c r="Q1297" s="15" t="s">
        <v>7771</v>
      </c>
      <c r="R1297" s="9" t="s">
        <v>7772</v>
      </c>
      <c r="S1297" s="3">
        <v>0.95199999999999996</v>
      </c>
      <c r="T1297" s="10">
        <v>100</v>
      </c>
      <c r="U1297" s="11"/>
      <c r="V1297" s="9"/>
      <c r="W1297" s="12"/>
      <c r="X1297" s="10"/>
      <c r="Y1297" s="11"/>
      <c r="Z1297" s="1"/>
      <c r="AA1297" s="2"/>
      <c r="AB1297" s="1"/>
      <c r="AC1297" s="2"/>
      <c r="AD1297" s="1"/>
      <c r="AE1297" s="2"/>
      <c r="AF1297" s="1"/>
    </row>
    <row r="1298" spans="1:32" ht="17.399999999999999" x14ac:dyDescent="0.3">
      <c r="A1298" s="1" t="s">
        <v>7773</v>
      </c>
      <c r="B1298" s="1" t="s">
        <v>7774</v>
      </c>
      <c r="C1298" s="1" t="s">
        <v>22021</v>
      </c>
      <c r="D1298" s="1" t="s">
        <v>22022</v>
      </c>
      <c r="E1298" s="1" t="s">
        <v>22023</v>
      </c>
      <c r="F1298" s="1" t="s">
        <v>18145</v>
      </c>
      <c r="G1298" s="1" t="s">
        <v>18146</v>
      </c>
      <c r="H1298" s="2" t="s">
        <v>18116</v>
      </c>
      <c r="I1298" s="3" t="s">
        <v>7775</v>
      </c>
      <c r="J1298" s="3" t="s">
        <v>7776</v>
      </c>
      <c r="K1298" s="3" t="s">
        <v>23</v>
      </c>
      <c r="L1298" s="4" t="s">
        <v>17455</v>
      </c>
      <c r="M1298" s="4" t="s">
        <v>17937</v>
      </c>
      <c r="N1298" s="5">
        <v>95.315682280000004</v>
      </c>
      <c r="O1298" s="6" t="s">
        <v>12</v>
      </c>
      <c r="P1298" s="7">
        <v>2.5</v>
      </c>
      <c r="Q1298" s="15" t="s">
        <v>7777</v>
      </c>
      <c r="R1298" s="9" t="s">
        <v>7778</v>
      </c>
      <c r="S1298" s="3">
        <v>0.94599999999999995</v>
      </c>
      <c r="T1298" s="10">
        <v>100</v>
      </c>
      <c r="U1298" s="11"/>
      <c r="V1298" s="9"/>
      <c r="W1298" s="12"/>
      <c r="X1298" s="10"/>
      <c r="Y1298" s="11"/>
      <c r="Z1298" s="1"/>
      <c r="AA1298" s="2"/>
      <c r="AB1298" s="1"/>
      <c r="AC1298" s="2"/>
      <c r="AD1298" s="1"/>
      <c r="AE1298" s="2"/>
      <c r="AF1298" s="1"/>
    </row>
    <row r="1299" spans="1:32" ht="17.399999999999999" x14ac:dyDescent="0.3">
      <c r="A1299" s="1" t="s">
        <v>7779</v>
      </c>
      <c r="B1299" s="1" t="s">
        <v>7780</v>
      </c>
      <c r="C1299" s="1" t="s">
        <v>22024</v>
      </c>
      <c r="D1299" s="1" t="s">
        <v>22025</v>
      </c>
      <c r="E1299" s="1" t="s">
        <v>22026</v>
      </c>
      <c r="F1299" s="1" t="s">
        <v>18116</v>
      </c>
      <c r="G1299" s="1" t="s">
        <v>11</v>
      </c>
      <c r="H1299" s="2" t="s">
        <v>18116</v>
      </c>
      <c r="I1299" s="3" t="s">
        <v>7781</v>
      </c>
      <c r="J1299" s="3" t="s">
        <v>7782</v>
      </c>
      <c r="K1299" s="3" t="s">
        <v>11</v>
      </c>
      <c r="L1299" s="4" t="s">
        <v>17441</v>
      </c>
      <c r="M1299" s="4" t="s">
        <v>17537</v>
      </c>
      <c r="N1299" s="5">
        <v>99.650349649999995</v>
      </c>
      <c r="O1299" s="6" t="s">
        <v>12</v>
      </c>
      <c r="P1299" s="7">
        <v>1.9</v>
      </c>
      <c r="Q1299" s="15" t="s">
        <v>7783</v>
      </c>
      <c r="R1299" s="9" t="s">
        <v>7784</v>
      </c>
      <c r="S1299" s="3">
        <v>0.996</v>
      </c>
      <c r="T1299" s="10">
        <v>100</v>
      </c>
      <c r="U1299" s="11"/>
      <c r="V1299" s="9"/>
      <c r="W1299" s="12"/>
      <c r="X1299" s="10"/>
      <c r="Y1299" s="11"/>
      <c r="Z1299" s="1"/>
      <c r="AA1299" s="2"/>
      <c r="AB1299" s="1"/>
      <c r="AC1299" s="2"/>
      <c r="AD1299" s="1"/>
      <c r="AE1299" s="2"/>
      <c r="AF1299" s="1"/>
    </row>
    <row r="1300" spans="1:32" ht="17.399999999999999" x14ac:dyDescent="0.3">
      <c r="A1300" s="1" t="s">
        <v>7785</v>
      </c>
      <c r="B1300" s="1" t="s">
        <v>7786</v>
      </c>
      <c r="C1300" s="1" t="s">
        <v>22027</v>
      </c>
      <c r="D1300" s="1" t="s">
        <v>22028</v>
      </c>
      <c r="E1300" s="1" t="s">
        <v>22029</v>
      </c>
      <c r="F1300" s="1" t="s">
        <v>22030</v>
      </c>
      <c r="G1300" s="1" t="s">
        <v>22031</v>
      </c>
      <c r="H1300" s="2" t="s">
        <v>18121</v>
      </c>
      <c r="I1300" s="3" t="s">
        <v>7787</v>
      </c>
      <c r="J1300" s="3" t="s">
        <v>7788</v>
      </c>
      <c r="K1300" s="3" t="s">
        <v>11</v>
      </c>
      <c r="L1300" s="4" t="s">
        <v>17550</v>
      </c>
      <c r="M1300" s="4" t="s">
        <v>17487</v>
      </c>
      <c r="N1300" s="5">
        <v>100</v>
      </c>
      <c r="O1300" s="6" t="s">
        <v>12</v>
      </c>
      <c r="P1300" s="7">
        <v>1.86</v>
      </c>
      <c r="Q1300" s="15" t="s">
        <v>7789</v>
      </c>
      <c r="R1300" s="9" t="s">
        <v>7790</v>
      </c>
      <c r="S1300" s="3">
        <v>0.94899999999999995</v>
      </c>
      <c r="T1300" s="10">
        <v>100</v>
      </c>
      <c r="U1300" s="11"/>
      <c r="V1300" s="9"/>
      <c r="W1300" s="12"/>
      <c r="X1300" s="10"/>
      <c r="Y1300" s="11"/>
      <c r="Z1300" s="1"/>
      <c r="AA1300" s="2"/>
      <c r="AB1300" s="1"/>
      <c r="AC1300" s="2"/>
      <c r="AD1300" s="1"/>
      <c r="AE1300" s="2"/>
      <c r="AF1300" s="1"/>
    </row>
    <row r="1301" spans="1:32" ht="17.399999999999999" x14ac:dyDescent="0.3">
      <c r="A1301" s="1" t="s">
        <v>7791</v>
      </c>
      <c r="B1301" s="1" t="s">
        <v>7792</v>
      </c>
      <c r="C1301" s="1" t="s">
        <v>22032</v>
      </c>
      <c r="D1301" s="1" t="s">
        <v>22033</v>
      </c>
      <c r="E1301" s="1" t="s">
        <v>22034</v>
      </c>
      <c r="F1301" s="1" t="s">
        <v>18120</v>
      </c>
      <c r="G1301" s="1" t="s">
        <v>1971</v>
      </c>
      <c r="H1301" s="2" t="s">
        <v>18121</v>
      </c>
      <c r="I1301" s="3" t="s">
        <v>7793</v>
      </c>
      <c r="J1301" s="3" t="s">
        <v>7794</v>
      </c>
      <c r="K1301" s="3" t="s">
        <v>11</v>
      </c>
      <c r="L1301" s="4" t="s">
        <v>17478</v>
      </c>
      <c r="M1301" s="4" t="s">
        <v>17615</v>
      </c>
      <c r="N1301" s="5">
        <v>100</v>
      </c>
      <c r="O1301" s="6" t="s">
        <v>12</v>
      </c>
      <c r="P1301" s="7">
        <v>1.07</v>
      </c>
      <c r="Q1301" s="15" t="s">
        <v>7795</v>
      </c>
      <c r="R1301" s="9" t="s">
        <v>7796</v>
      </c>
      <c r="S1301" s="3">
        <v>0.77400000000000002</v>
      </c>
      <c r="T1301" s="10">
        <v>100</v>
      </c>
      <c r="U1301" s="11"/>
      <c r="V1301" s="9"/>
      <c r="W1301" s="12"/>
      <c r="X1301" s="10"/>
      <c r="Y1301" s="11"/>
      <c r="Z1301" s="1"/>
      <c r="AA1301" s="2"/>
      <c r="AB1301" s="1"/>
      <c r="AC1301" s="2"/>
      <c r="AD1301" s="1"/>
      <c r="AE1301" s="2"/>
      <c r="AF1301" s="1"/>
    </row>
    <row r="1302" spans="1:32" ht="17.399999999999999" x14ac:dyDescent="0.3">
      <c r="A1302" s="1" t="s">
        <v>7797</v>
      </c>
      <c r="B1302" s="1" t="s">
        <v>7798</v>
      </c>
      <c r="C1302" s="1" t="s">
        <v>22035</v>
      </c>
      <c r="D1302" s="1" t="s">
        <v>22036</v>
      </c>
      <c r="E1302" s="1" t="s">
        <v>22037</v>
      </c>
      <c r="F1302" s="1" t="s">
        <v>18116</v>
      </c>
      <c r="G1302" s="1" t="s">
        <v>11</v>
      </c>
      <c r="H1302" s="2" t="s">
        <v>18116</v>
      </c>
      <c r="I1302" s="3" t="s">
        <v>7799</v>
      </c>
      <c r="J1302" s="3" t="s">
        <v>7800</v>
      </c>
      <c r="K1302" s="3" t="s">
        <v>11</v>
      </c>
      <c r="L1302" s="4" t="s">
        <v>17455</v>
      </c>
      <c r="M1302" s="4" t="s">
        <v>17504</v>
      </c>
      <c r="N1302" s="5">
        <v>98.584905660000004</v>
      </c>
      <c r="O1302" s="6" t="s">
        <v>12</v>
      </c>
      <c r="P1302" s="7">
        <v>1.6</v>
      </c>
      <c r="Q1302" s="15" t="s">
        <v>7801</v>
      </c>
      <c r="R1302" s="9" t="s">
        <v>7802</v>
      </c>
      <c r="S1302" s="3">
        <v>0.99199999999999999</v>
      </c>
      <c r="T1302" s="10">
        <v>100</v>
      </c>
      <c r="U1302" s="11"/>
      <c r="V1302" s="9"/>
      <c r="W1302" s="12"/>
      <c r="X1302" s="10"/>
      <c r="Y1302" s="11"/>
      <c r="Z1302" s="1"/>
      <c r="AA1302" s="2"/>
      <c r="AB1302" s="1"/>
      <c r="AC1302" s="2"/>
      <c r="AD1302" s="1"/>
      <c r="AE1302" s="2"/>
      <c r="AF1302" s="1"/>
    </row>
    <row r="1303" spans="1:32" ht="17.399999999999999" x14ac:dyDescent="0.3">
      <c r="A1303" s="1" t="s">
        <v>7803</v>
      </c>
      <c r="B1303" s="1" t="s">
        <v>7804</v>
      </c>
      <c r="C1303" s="1" t="s">
        <v>22038</v>
      </c>
      <c r="D1303" s="1" t="s">
        <v>22039</v>
      </c>
      <c r="E1303" s="1" t="s">
        <v>22040</v>
      </c>
      <c r="F1303" s="1" t="s">
        <v>18145</v>
      </c>
      <c r="G1303" s="1" t="s">
        <v>18146</v>
      </c>
      <c r="H1303" s="2" t="s">
        <v>18116</v>
      </c>
      <c r="I1303" s="3" t="s">
        <v>7805</v>
      </c>
      <c r="J1303" s="3" t="s">
        <v>7806</v>
      </c>
      <c r="K1303" s="3" t="s">
        <v>11</v>
      </c>
      <c r="L1303" s="4" t="s">
        <v>17441</v>
      </c>
      <c r="M1303" s="4" t="s">
        <v>17983</v>
      </c>
      <c r="N1303" s="5">
        <v>99.621212119999996</v>
      </c>
      <c r="O1303" s="6" t="s">
        <v>12</v>
      </c>
      <c r="P1303" s="7" t="s">
        <v>17455</v>
      </c>
      <c r="Q1303" s="15" t="s">
        <v>7807</v>
      </c>
      <c r="R1303" s="9" t="s">
        <v>7808</v>
      </c>
      <c r="S1303" s="3">
        <v>0.98299999999999998</v>
      </c>
      <c r="T1303" s="10">
        <v>100</v>
      </c>
      <c r="U1303" s="11"/>
      <c r="V1303" s="9"/>
      <c r="W1303" s="12"/>
      <c r="X1303" s="10"/>
      <c r="Y1303" s="11"/>
      <c r="Z1303" s="1"/>
      <c r="AA1303" s="2"/>
      <c r="AB1303" s="1"/>
      <c r="AC1303" s="2"/>
      <c r="AD1303" s="1"/>
      <c r="AE1303" s="2"/>
      <c r="AF1303" s="1"/>
    </row>
    <row r="1304" spans="1:32" ht="17.399999999999999" x14ac:dyDescent="0.3">
      <c r="A1304" s="1" t="s">
        <v>7809</v>
      </c>
      <c r="B1304" s="1" t="s">
        <v>7810</v>
      </c>
      <c r="C1304" s="1" t="s">
        <v>22041</v>
      </c>
      <c r="D1304" s="1" t="s">
        <v>22042</v>
      </c>
      <c r="E1304" s="1" t="s">
        <v>22043</v>
      </c>
      <c r="F1304" s="1" t="s">
        <v>18159</v>
      </c>
      <c r="G1304" s="1" t="s">
        <v>23</v>
      </c>
      <c r="H1304" s="2" t="s">
        <v>31129</v>
      </c>
      <c r="I1304" s="3" t="s">
        <v>7811</v>
      </c>
      <c r="J1304" s="3" t="s">
        <v>7812</v>
      </c>
      <c r="K1304" s="3" t="s">
        <v>644</v>
      </c>
      <c r="L1304" s="4" t="s">
        <v>17650</v>
      </c>
      <c r="M1304" s="4" t="s">
        <v>17917</v>
      </c>
      <c r="N1304" s="5">
        <v>77.859778599999999</v>
      </c>
      <c r="O1304" s="6" t="s">
        <v>37</v>
      </c>
      <c r="P1304" s="7">
        <v>6.9</v>
      </c>
      <c r="Q1304" s="15" t="s">
        <v>7813</v>
      </c>
      <c r="R1304" s="9" t="s">
        <v>7814</v>
      </c>
      <c r="S1304" s="3">
        <v>0.72399999999999998</v>
      </c>
      <c r="T1304" s="10">
        <v>100</v>
      </c>
      <c r="U1304" s="11"/>
      <c r="V1304" s="9"/>
      <c r="W1304" s="12"/>
      <c r="X1304" s="10"/>
      <c r="Y1304" s="11"/>
      <c r="Z1304" s="1"/>
      <c r="AA1304" s="2"/>
      <c r="AB1304" s="1"/>
      <c r="AC1304" s="2"/>
      <c r="AD1304" s="1"/>
      <c r="AE1304" s="2"/>
      <c r="AF1304" s="1"/>
    </row>
    <row r="1305" spans="1:32" ht="17.399999999999999" x14ac:dyDescent="0.3">
      <c r="A1305" s="1" t="s">
        <v>7815</v>
      </c>
      <c r="B1305" s="1" t="s">
        <v>7816</v>
      </c>
      <c r="C1305" s="1" t="s">
        <v>22044</v>
      </c>
      <c r="D1305" s="1" t="s">
        <v>22045</v>
      </c>
      <c r="E1305" s="1" t="s">
        <v>22046</v>
      </c>
      <c r="F1305" s="1" t="s">
        <v>18145</v>
      </c>
      <c r="G1305" s="1" t="s">
        <v>18146</v>
      </c>
      <c r="H1305" s="2" t="s">
        <v>18116</v>
      </c>
      <c r="I1305" s="3" t="s">
        <v>7817</v>
      </c>
      <c r="J1305" s="3" t="s">
        <v>7818</v>
      </c>
      <c r="K1305" s="3" t="s">
        <v>1971</v>
      </c>
      <c r="L1305" s="4" t="s">
        <v>17441</v>
      </c>
      <c r="M1305" s="4" t="s">
        <v>17748</v>
      </c>
      <c r="N1305" s="5">
        <v>98.854961829999993</v>
      </c>
      <c r="O1305" s="6" t="s">
        <v>12</v>
      </c>
      <c r="P1305" s="7">
        <v>1.75</v>
      </c>
      <c r="Q1305" s="15" t="s">
        <v>7819</v>
      </c>
      <c r="R1305" s="9" t="s">
        <v>7820</v>
      </c>
      <c r="S1305" s="3">
        <v>0.99399999999999999</v>
      </c>
      <c r="T1305" s="10">
        <v>100</v>
      </c>
      <c r="U1305" s="11"/>
      <c r="V1305" s="9"/>
      <c r="W1305" s="12"/>
      <c r="X1305" s="10"/>
      <c r="Y1305" s="11"/>
      <c r="Z1305" s="1"/>
      <c r="AA1305" s="2"/>
      <c r="AB1305" s="1"/>
      <c r="AC1305" s="2"/>
      <c r="AD1305" s="1"/>
      <c r="AE1305" s="2"/>
      <c r="AF1305" s="1"/>
    </row>
    <row r="1306" spans="1:32" ht="17.399999999999999" x14ac:dyDescent="0.3">
      <c r="A1306" s="1" t="s">
        <v>7821</v>
      </c>
      <c r="B1306" s="1" t="s">
        <v>7822</v>
      </c>
      <c r="C1306" s="1" t="s">
        <v>22047</v>
      </c>
      <c r="D1306" s="1" t="s">
        <v>22048</v>
      </c>
      <c r="E1306" s="1" t="s">
        <v>22049</v>
      </c>
      <c r="F1306" s="1" t="s">
        <v>18145</v>
      </c>
      <c r="G1306" s="1" t="s">
        <v>18146</v>
      </c>
      <c r="H1306" s="2" t="s">
        <v>18116</v>
      </c>
      <c r="I1306" s="3" t="s">
        <v>7823</v>
      </c>
      <c r="J1306" s="3" t="s">
        <v>7824</v>
      </c>
      <c r="K1306" s="3" t="s">
        <v>11</v>
      </c>
      <c r="L1306" s="4" t="s">
        <v>17441</v>
      </c>
      <c r="M1306" s="4" t="s">
        <v>17901</v>
      </c>
      <c r="N1306" s="5">
        <v>99.753694580000001</v>
      </c>
      <c r="O1306" s="6" t="s">
        <v>12</v>
      </c>
      <c r="P1306" s="7" t="s">
        <v>17441</v>
      </c>
      <c r="Q1306" s="15" t="s">
        <v>7825</v>
      </c>
      <c r="R1306" s="9" t="s">
        <v>7826</v>
      </c>
      <c r="S1306" s="3">
        <v>0.998</v>
      </c>
      <c r="T1306" s="10">
        <v>100</v>
      </c>
      <c r="U1306" s="11"/>
      <c r="V1306" s="9"/>
      <c r="W1306" s="12"/>
      <c r="X1306" s="10"/>
      <c r="Y1306" s="11"/>
      <c r="Z1306" s="1"/>
      <c r="AA1306" s="2"/>
      <c r="AB1306" s="1"/>
      <c r="AC1306" s="2"/>
      <c r="AD1306" s="1"/>
      <c r="AE1306" s="2"/>
      <c r="AF1306" s="1"/>
    </row>
    <row r="1307" spans="1:32" ht="17.399999999999999" x14ac:dyDescent="0.3">
      <c r="A1307" s="1" t="s">
        <v>7827</v>
      </c>
      <c r="B1307" s="1" t="s">
        <v>7828</v>
      </c>
      <c r="C1307" s="1" t="s">
        <v>22050</v>
      </c>
      <c r="D1307" s="1" t="s">
        <v>22051</v>
      </c>
      <c r="E1307" s="1" t="s">
        <v>22052</v>
      </c>
      <c r="F1307" s="1" t="s">
        <v>18145</v>
      </c>
      <c r="G1307" s="1" t="s">
        <v>18146</v>
      </c>
      <c r="H1307" s="2" t="s">
        <v>18116</v>
      </c>
      <c r="I1307" s="3" t="s">
        <v>7829</v>
      </c>
      <c r="J1307" s="3" t="s">
        <v>7830</v>
      </c>
      <c r="K1307" s="3" t="s">
        <v>11</v>
      </c>
      <c r="L1307" s="4" t="s">
        <v>17455</v>
      </c>
      <c r="M1307" s="4" t="s">
        <v>18042</v>
      </c>
      <c r="N1307" s="5">
        <v>100</v>
      </c>
      <c r="O1307" s="6" t="s">
        <v>12</v>
      </c>
      <c r="P1307" s="7">
        <v>2.7</v>
      </c>
      <c r="Q1307" s="15" t="s">
        <v>7831</v>
      </c>
      <c r="R1307" s="9" t="s">
        <v>7832</v>
      </c>
      <c r="S1307" s="3">
        <v>0.98499999999999999</v>
      </c>
      <c r="T1307" s="10">
        <v>100</v>
      </c>
      <c r="U1307" s="11"/>
      <c r="V1307" s="9"/>
      <c r="W1307" s="12"/>
      <c r="X1307" s="10"/>
      <c r="Y1307" s="11"/>
      <c r="Z1307" s="1"/>
      <c r="AA1307" s="2"/>
      <c r="AB1307" s="1"/>
      <c r="AC1307" s="2"/>
      <c r="AD1307" s="1"/>
      <c r="AE1307" s="2"/>
      <c r="AF1307" s="1"/>
    </row>
    <row r="1308" spans="1:32" ht="17.399999999999999" x14ac:dyDescent="0.3">
      <c r="A1308" s="1" t="s">
        <v>7833</v>
      </c>
      <c r="B1308" s="1" t="s">
        <v>7834</v>
      </c>
      <c r="C1308" s="1" t="s">
        <v>22053</v>
      </c>
      <c r="D1308" s="1" t="s">
        <v>22054</v>
      </c>
      <c r="E1308" s="1" t="s">
        <v>22055</v>
      </c>
      <c r="F1308" s="1" t="s">
        <v>18135</v>
      </c>
      <c r="G1308" s="1" t="s">
        <v>444</v>
      </c>
      <c r="H1308" s="2" t="s">
        <v>31128</v>
      </c>
      <c r="I1308" s="3" t="s">
        <v>7835</v>
      </c>
      <c r="J1308" s="3" t="s">
        <v>7836</v>
      </c>
      <c r="K1308" s="3" t="s">
        <v>11</v>
      </c>
      <c r="L1308" s="4" t="s">
        <v>17784</v>
      </c>
      <c r="M1308" s="4" t="s">
        <v>18043</v>
      </c>
      <c r="N1308" s="5">
        <v>97.619047620000003</v>
      </c>
      <c r="O1308" s="6" t="s">
        <v>12</v>
      </c>
      <c r="P1308" s="7">
        <v>2.6</v>
      </c>
      <c r="Q1308" s="15" t="s">
        <v>7837</v>
      </c>
      <c r="R1308" s="9" t="s">
        <v>7838</v>
      </c>
      <c r="S1308" s="3">
        <v>0.94499999999999995</v>
      </c>
      <c r="T1308" s="10">
        <v>100</v>
      </c>
      <c r="U1308" s="11"/>
      <c r="V1308" s="9"/>
      <c r="W1308" s="12"/>
      <c r="X1308" s="10"/>
      <c r="Y1308" s="11"/>
      <c r="Z1308" s="1"/>
      <c r="AA1308" s="2"/>
      <c r="AB1308" s="1"/>
      <c r="AC1308" s="2"/>
      <c r="AD1308" s="1"/>
      <c r="AE1308" s="2"/>
      <c r="AF1308" s="1"/>
    </row>
    <row r="1309" spans="1:32" ht="17.399999999999999" x14ac:dyDescent="0.3">
      <c r="A1309" s="1" t="s">
        <v>7839</v>
      </c>
      <c r="B1309" s="1" t="s">
        <v>7840</v>
      </c>
      <c r="C1309" s="1" t="s">
        <v>22056</v>
      </c>
      <c r="D1309" s="1" t="s">
        <v>22057</v>
      </c>
      <c r="E1309" s="1" t="s">
        <v>22058</v>
      </c>
      <c r="F1309" s="1" t="s">
        <v>18135</v>
      </c>
      <c r="G1309" s="1" t="s">
        <v>444</v>
      </c>
      <c r="H1309" s="2" t="s">
        <v>31128</v>
      </c>
      <c r="I1309" s="3" t="s">
        <v>17322</v>
      </c>
      <c r="J1309" s="3" t="s">
        <v>17429</v>
      </c>
      <c r="K1309" s="3" t="s">
        <v>11</v>
      </c>
      <c r="L1309" s="4" t="s">
        <v>17455</v>
      </c>
      <c r="M1309" s="4" t="s">
        <v>17584</v>
      </c>
      <c r="N1309" s="5">
        <v>54.15384615</v>
      </c>
      <c r="O1309" s="6" t="s">
        <v>177</v>
      </c>
      <c r="P1309" s="7" t="s">
        <v>178</v>
      </c>
      <c r="Q1309" s="15" t="s">
        <v>7842</v>
      </c>
      <c r="R1309" s="9" t="s">
        <v>7841</v>
      </c>
      <c r="S1309" s="3">
        <v>0.42099999999999999</v>
      </c>
      <c r="T1309" s="10">
        <v>100</v>
      </c>
      <c r="U1309" s="11"/>
      <c r="V1309" s="9"/>
      <c r="W1309" s="12"/>
      <c r="X1309" s="10"/>
      <c r="Y1309" s="11"/>
      <c r="Z1309" s="1"/>
      <c r="AA1309" s="2"/>
      <c r="AB1309" s="1"/>
      <c r="AC1309" s="2"/>
      <c r="AD1309" s="1"/>
      <c r="AE1309" s="2"/>
      <c r="AF1309" s="1"/>
    </row>
    <row r="1310" spans="1:32" ht="17.399999999999999" x14ac:dyDescent="0.3">
      <c r="A1310" s="1" t="s">
        <v>7843</v>
      </c>
      <c r="B1310" s="1" t="s">
        <v>7844</v>
      </c>
      <c r="C1310" s="1" t="s">
        <v>22059</v>
      </c>
      <c r="D1310" s="1" t="s">
        <v>22060</v>
      </c>
      <c r="E1310" s="1" t="s">
        <v>22061</v>
      </c>
      <c r="F1310" s="1" t="s">
        <v>18116</v>
      </c>
      <c r="G1310" s="1" t="s">
        <v>11</v>
      </c>
      <c r="H1310" s="2" t="s">
        <v>18116</v>
      </c>
      <c r="I1310" s="3" t="s">
        <v>7845</v>
      </c>
      <c r="J1310" s="3" t="s">
        <v>7846</v>
      </c>
      <c r="K1310" s="3" t="s">
        <v>23</v>
      </c>
      <c r="L1310" s="4" t="s">
        <v>17603</v>
      </c>
      <c r="M1310" s="4" t="s">
        <v>18044</v>
      </c>
      <c r="N1310" s="5">
        <v>96.901408450000005</v>
      </c>
      <c r="O1310" s="6" t="s">
        <v>12</v>
      </c>
      <c r="P1310" s="7">
        <v>1.9</v>
      </c>
      <c r="Q1310" s="15" t="s">
        <v>7847</v>
      </c>
      <c r="R1310" s="9" t="s">
        <v>7848</v>
      </c>
      <c r="S1310" s="3">
        <v>0.97599999999999998</v>
      </c>
      <c r="T1310" s="10">
        <v>100</v>
      </c>
      <c r="U1310" s="11"/>
      <c r="V1310" s="9"/>
      <c r="W1310" s="12"/>
      <c r="X1310" s="10"/>
      <c r="Y1310" s="11"/>
      <c r="Z1310" s="1"/>
      <c r="AA1310" s="2"/>
      <c r="AB1310" s="1"/>
      <c r="AC1310" s="2"/>
      <c r="AD1310" s="1"/>
      <c r="AE1310" s="2"/>
      <c r="AF1310" s="1"/>
    </row>
    <row r="1311" spans="1:32" ht="17.399999999999999" x14ac:dyDescent="0.3">
      <c r="A1311" s="1" t="s">
        <v>7849</v>
      </c>
      <c r="B1311" s="1" t="s">
        <v>7850</v>
      </c>
      <c r="C1311" s="1" t="s">
        <v>22062</v>
      </c>
      <c r="D1311" s="1" t="s">
        <v>22063</v>
      </c>
      <c r="E1311" s="1" t="s">
        <v>22064</v>
      </c>
      <c r="F1311" s="1" t="s">
        <v>18159</v>
      </c>
      <c r="G1311" s="1" t="s">
        <v>23</v>
      </c>
      <c r="H1311" s="2" t="s">
        <v>31129</v>
      </c>
      <c r="I1311" s="3" t="s">
        <v>17323</v>
      </c>
      <c r="J1311" s="3" t="s">
        <v>17430</v>
      </c>
      <c r="K1311" s="3" t="s">
        <v>112</v>
      </c>
      <c r="L1311" s="4" t="s">
        <v>17677</v>
      </c>
      <c r="M1311" s="4" t="s">
        <v>18045</v>
      </c>
      <c r="N1311" s="5">
        <v>39.111111110000003</v>
      </c>
      <c r="O1311" s="6" t="s">
        <v>12</v>
      </c>
      <c r="P1311" s="7">
        <v>2.85</v>
      </c>
      <c r="Q1311" s="15" t="s">
        <v>7852</v>
      </c>
      <c r="R1311" s="9" t="s">
        <v>7851</v>
      </c>
      <c r="S1311" s="3">
        <v>0.54900000000000004</v>
      </c>
      <c r="T1311" s="10">
        <v>100</v>
      </c>
      <c r="U1311" s="11"/>
      <c r="V1311" s="9"/>
      <c r="W1311" s="12"/>
      <c r="X1311" s="10"/>
      <c r="Y1311" s="11"/>
      <c r="Z1311" s="1"/>
      <c r="AA1311" s="2"/>
      <c r="AB1311" s="1"/>
      <c r="AC1311" s="2"/>
      <c r="AD1311" s="1"/>
      <c r="AE1311" s="2"/>
      <c r="AF1311" s="1"/>
    </row>
    <row r="1312" spans="1:32" ht="17.399999999999999" x14ac:dyDescent="0.3">
      <c r="A1312" s="1" t="s">
        <v>7853</v>
      </c>
      <c r="B1312" s="1" t="s">
        <v>7854</v>
      </c>
      <c r="C1312" s="1" t="s">
        <v>22065</v>
      </c>
      <c r="D1312" s="1" t="s">
        <v>22066</v>
      </c>
      <c r="E1312" s="1" t="s">
        <v>22067</v>
      </c>
      <c r="F1312" s="1" t="s">
        <v>18135</v>
      </c>
      <c r="G1312" s="1" t="s">
        <v>444</v>
      </c>
      <c r="H1312" s="2" t="s">
        <v>31128</v>
      </c>
      <c r="I1312" s="3" t="s">
        <v>7855</v>
      </c>
      <c r="J1312" s="3" t="s">
        <v>7856</v>
      </c>
      <c r="K1312" s="3" t="s">
        <v>11</v>
      </c>
      <c r="L1312" s="4" t="s">
        <v>17455</v>
      </c>
      <c r="M1312" s="4" t="s">
        <v>17788</v>
      </c>
      <c r="N1312" s="5">
        <v>100</v>
      </c>
      <c r="O1312" s="6" t="s">
        <v>12</v>
      </c>
      <c r="P1312" s="7">
        <v>1.9</v>
      </c>
      <c r="Q1312" s="15" t="s">
        <v>7857</v>
      </c>
      <c r="R1312" s="9" t="s">
        <v>7858</v>
      </c>
      <c r="S1312" s="3">
        <v>0.96799999999999997</v>
      </c>
      <c r="T1312" s="10">
        <v>100</v>
      </c>
      <c r="U1312" s="11"/>
      <c r="V1312" s="9"/>
      <c r="W1312" s="12"/>
      <c r="X1312" s="10"/>
      <c r="Y1312" s="11"/>
      <c r="Z1312" s="1"/>
      <c r="AA1312" s="2"/>
      <c r="AB1312" s="1"/>
      <c r="AC1312" s="2"/>
      <c r="AD1312" s="1"/>
      <c r="AE1312" s="2"/>
      <c r="AF1312" s="1"/>
    </row>
    <row r="1313" spans="1:32" ht="17.399999999999999" x14ac:dyDescent="0.3">
      <c r="A1313" s="1" t="s">
        <v>7859</v>
      </c>
      <c r="B1313" s="1" t="s">
        <v>7860</v>
      </c>
      <c r="C1313" s="1" t="s">
        <v>22068</v>
      </c>
      <c r="D1313" s="1" t="s">
        <v>22069</v>
      </c>
      <c r="E1313" s="1" t="s">
        <v>22070</v>
      </c>
      <c r="F1313" s="1" t="s">
        <v>18116</v>
      </c>
      <c r="G1313" s="1" t="s">
        <v>11</v>
      </c>
      <c r="H1313" s="2" t="s">
        <v>18116</v>
      </c>
      <c r="I1313" s="3" t="s">
        <v>7861</v>
      </c>
      <c r="J1313" s="3" t="s">
        <v>7862</v>
      </c>
      <c r="K1313" s="3" t="s">
        <v>11</v>
      </c>
      <c r="L1313" s="4" t="s">
        <v>17475</v>
      </c>
      <c r="M1313" s="4" t="s">
        <v>17606</v>
      </c>
      <c r="N1313" s="5">
        <v>98.753894079999995</v>
      </c>
      <c r="O1313" s="6" t="s">
        <v>12</v>
      </c>
      <c r="P1313" s="7">
        <v>2.2000000000000002</v>
      </c>
      <c r="Q1313" s="15" t="s">
        <v>7863</v>
      </c>
      <c r="R1313" s="9" t="s">
        <v>7864</v>
      </c>
      <c r="S1313" s="3">
        <v>0.99299999999999999</v>
      </c>
      <c r="T1313" s="10">
        <v>100</v>
      </c>
      <c r="U1313" s="11"/>
      <c r="V1313" s="9"/>
      <c r="W1313" s="12"/>
      <c r="X1313" s="10"/>
      <c r="Y1313" s="11"/>
      <c r="Z1313" s="1"/>
      <c r="AA1313" s="2"/>
      <c r="AB1313" s="1"/>
      <c r="AC1313" s="2"/>
      <c r="AD1313" s="1"/>
      <c r="AE1313" s="2"/>
      <c r="AF1313" s="1"/>
    </row>
    <row r="1314" spans="1:32" ht="17.399999999999999" x14ac:dyDescent="0.3">
      <c r="A1314" s="1" t="s">
        <v>7865</v>
      </c>
      <c r="B1314" s="1" t="s">
        <v>7866</v>
      </c>
      <c r="C1314" s="1" t="s">
        <v>22071</v>
      </c>
      <c r="D1314" s="1" t="s">
        <v>22072</v>
      </c>
      <c r="E1314" s="1" t="s">
        <v>22073</v>
      </c>
      <c r="F1314" s="1" t="s">
        <v>18145</v>
      </c>
      <c r="G1314" s="1" t="s">
        <v>18146</v>
      </c>
      <c r="H1314" s="2" t="s">
        <v>18116</v>
      </c>
      <c r="I1314" s="3" t="s">
        <v>7867</v>
      </c>
      <c r="J1314" s="3" t="s">
        <v>7868</v>
      </c>
      <c r="K1314" s="3" t="s">
        <v>11</v>
      </c>
      <c r="L1314" s="4" t="s">
        <v>17455</v>
      </c>
      <c r="M1314" s="4" t="s">
        <v>17520</v>
      </c>
      <c r="N1314" s="5">
        <v>99.408284019999996</v>
      </c>
      <c r="O1314" s="6" t="s">
        <v>12</v>
      </c>
      <c r="P1314" s="7">
        <v>1.9</v>
      </c>
      <c r="Q1314" s="15" t="s">
        <v>7869</v>
      </c>
      <c r="R1314" s="9" t="s">
        <v>7870</v>
      </c>
      <c r="S1314" s="3">
        <v>0.996</v>
      </c>
      <c r="T1314" s="10">
        <v>100</v>
      </c>
      <c r="U1314" s="11"/>
      <c r="V1314" s="9"/>
      <c r="W1314" s="12"/>
      <c r="X1314" s="10"/>
      <c r="Y1314" s="11"/>
      <c r="Z1314" s="1"/>
      <c r="AA1314" s="2"/>
      <c r="AB1314" s="1"/>
      <c r="AC1314" s="2"/>
      <c r="AD1314" s="1"/>
      <c r="AE1314" s="2"/>
      <c r="AF1314" s="1"/>
    </row>
    <row r="1315" spans="1:32" ht="17.399999999999999" x14ac:dyDescent="0.3">
      <c r="A1315" s="1" t="s">
        <v>7871</v>
      </c>
      <c r="B1315" s="1" t="s">
        <v>7872</v>
      </c>
      <c r="C1315" s="1" t="s">
        <v>22074</v>
      </c>
      <c r="D1315" s="1" t="s">
        <v>22075</v>
      </c>
      <c r="E1315" s="1" t="s">
        <v>22076</v>
      </c>
      <c r="F1315" s="1" t="s">
        <v>18116</v>
      </c>
      <c r="G1315" s="1" t="s">
        <v>11</v>
      </c>
      <c r="H1315" s="2" t="s">
        <v>18116</v>
      </c>
      <c r="I1315" s="3" t="s">
        <v>7873</v>
      </c>
      <c r="J1315" s="3" t="s">
        <v>7874</v>
      </c>
      <c r="K1315" s="3" t="s">
        <v>11</v>
      </c>
      <c r="L1315" s="4" t="s">
        <v>17441</v>
      </c>
      <c r="M1315" s="4" t="s">
        <v>17753</v>
      </c>
      <c r="N1315" s="5">
        <v>99.739583330000002</v>
      </c>
      <c r="O1315" s="6" t="s">
        <v>12</v>
      </c>
      <c r="P1315" s="7">
        <v>1.71</v>
      </c>
      <c r="Q1315" s="15" t="s">
        <v>7875</v>
      </c>
      <c r="R1315" s="9" t="s">
        <v>7876</v>
      </c>
      <c r="S1315" s="3">
        <v>0.996</v>
      </c>
      <c r="T1315" s="10">
        <v>100</v>
      </c>
      <c r="U1315" s="11"/>
      <c r="V1315" s="9"/>
      <c r="W1315" s="12"/>
      <c r="X1315" s="10"/>
      <c r="Y1315" s="11"/>
      <c r="Z1315" s="1"/>
      <c r="AA1315" s="2"/>
      <c r="AB1315" s="1"/>
      <c r="AC1315" s="2"/>
      <c r="AD1315" s="1"/>
      <c r="AE1315" s="2"/>
      <c r="AF1315" s="1"/>
    </row>
    <row r="1316" spans="1:32" ht="17.399999999999999" x14ac:dyDescent="0.3">
      <c r="A1316" s="1" t="s">
        <v>7877</v>
      </c>
      <c r="B1316" s="1" t="s">
        <v>7878</v>
      </c>
      <c r="C1316" s="1" t="s">
        <v>22077</v>
      </c>
      <c r="D1316" s="1" t="s">
        <v>22078</v>
      </c>
      <c r="E1316" s="1" t="s">
        <v>22079</v>
      </c>
      <c r="F1316" s="1" t="s">
        <v>18145</v>
      </c>
      <c r="G1316" s="1" t="s">
        <v>18146</v>
      </c>
      <c r="H1316" s="2" t="s">
        <v>18116</v>
      </c>
      <c r="I1316" s="3" t="s">
        <v>7879</v>
      </c>
      <c r="J1316" s="3" t="s">
        <v>7880</v>
      </c>
      <c r="K1316" s="3" t="s">
        <v>11</v>
      </c>
      <c r="L1316" s="4" t="s">
        <v>17455</v>
      </c>
      <c r="M1316" s="4" t="s">
        <v>17841</v>
      </c>
      <c r="N1316" s="5">
        <v>100</v>
      </c>
      <c r="O1316" s="6" t="s">
        <v>12</v>
      </c>
      <c r="P1316" s="7">
        <v>1.6</v>
      </c>
      <c r="Q1316" s="15" t="s">
        <v>7881</v>
      </c>
      <c r="R1316" s="9" t="s">
        <v>7882</v>
      </c>
      <c r="S1316" s="3">
        <v>0.99399999999999999</v>
      </c>
      <c r="T1316" s="10">
        <v>100</v>
      </c>
      <c r="U1316" s="11"/>
      <c r="V1316" s="9"/>
      <c r="W1316" s="12"/>
      <c r="X1316" s="10"/>
      <c r="Y1316" s="11"/>
      <c r="Z1316" s="1"/>
      <c r="AA1316" s="2"/>
      <c r="AB1316" s="1"/>
      <c r="AC1316" s="2"/>
      <c r="AD1316" s="1"/>
      <c r="AE1316" s="2"/>
      <c r="AF1316" s="1"/>
    </row>
    <row r="1317" spans="1:32" ht="17.399999999999999" x14ac:dyDescent="0.3">
      <c r="A1317" s="1" t="s">
        <v>7887</v>
      </c>
      <c r="B1317" s="1" t="s">
        <v>7888</v>
      </c>
      <c r="C1317" s="1" t="s">
        <v>22080</v>
      </c>
      <c r="D1317" s="1" t="s">
        <v>22081</v>
      </c>
      <c r="E1317" s="1" t="s">
        <v>22082</v>
      </c>
      <c r="F1317" s="1" t="s">
        <v>18145</v>
      </c>
      <c r="G1317" s="1" t="s">
        <v>18146</v>
      </c>
      <c r="H1317" s="2" t="s">
        <v>18116</v>
      </c>
      <c r="I1317" s="3" t="s">
        <v>7889</v>
      </c>
      <c r="J1317" s="3" t="s">
        <v>7890</v>
      </c>
      <c r="K1317" s="3" t="s">
        <v>11</v>
      </c>
      <c r="L1317" s="4" t="s">
        <v>17441</v>
      </c>
      <c r="M1317" s="4" t="s">
        <v>17548</v>
      </c>
      <c r="N1317" s="5">
        <v>94.514106580000004</v>
      </c>
      <c r="O1317" s="6" t="s">
        <v>12</v>
      </c>
      <c r="P1317" s="7">
        <v>3.25</v>
      </c>
      <c r="Q1317" s="15" t="s">
        <v>7891</v>
      </c>
      <c r="R1317" s="9" t="s">
        <v>7892</v>
      </c>
      <c r="S1317" s="3">
        <v>0.61899999999999999</v>
      </c>
      <c r="T1317" s="10">
        <v>100</v>
      </c>
      <c r="U1317" s="11"/>
      <c r="V1317" s="9"/>
      <c r="W1317" s="12"/>
      <c r="X1317" s="10"/>
      <c r="Y1317" s="11"/>
      <c r="Z1317" s="1"/>
      <c r="AA1317" s="2"/>
      <c r="AB1317" s="1"/>
      <c r="AC1317" s="2"/>
      <c r="AD1317" s="1"/>
      <c r="AE1317" s="2"/>
      <c r="AF1317" s="1"/>
    </row>
    <row r="1318" spans="1:32" ht="17.399999999999999" x14ac:dyDescent="0.3">
      <c r="A1318" s="1" t="s">
        <v>7893</v>
      </c>
      <c r="B1318" s="1" t="s">
        <v>7894</v>
      </c>
      <c r="C1318" s="1" t="s">
        <v>22083</v>
      </c>
      <c r="D1318" s="1" t="s">
        <v>22084</v>
      </c>
      <c r="E1318" s="1" t="s">
        <v>22085</v>
      </c>
      <c r="F1318" s="1" t="s">
        <v>18145</v>
      </c>
      <c r="G1318" s="1" t="s">
        <v>18146</v>
      </c>
      <c r="H1318" s="2" t="s">
        <v>18116</v>
      </c>
      <c r="I1318" s="3" t="s">
        <v>7895</v>
      </c>
      <c r="J1318" s="3" t="s">
        <v>7896</v>
      </c>
      <c r="K1318" s="3" t="s">
        <v>7897</v>
      </c>
      <c r="L1318" s="4" t="s">
        <v>17441</v>
      </c>
      <c r="M1318" s="4" t="s">
        <v>18024</v>
      </c>
      <c r="N1318" s="5">
        <v>99.402390440000005</v>
      </c>
      <c r="O1318" s="6" t="s">
        <v>12</v>
      </c>
      <c r="P1318" s="7">
        <v>2.37</v>
      </c>
      <c r="Q1318" s="15" t="s">
        <v>7898</v>
      </c>
      <c r="R1318" s="9" t="s">
        <v>7899</v>
      </c>
      <c r="S1318" s="3">
        <v>0.60699999999999998</v>
      </c>
      <c r="T1318" s="10">
        <v>100</v>
      </c>
      <c r="U1318" s="11"/>
      <c r="V1318" s="9"/>
      <c r="W1318" s="12"/>
      <c r="X1318" s="10"/>
      <c r="Y1318" s="11"/>
      <c r="Z1318" s="1"/>
      <c r="AA1318" s="2"/>
      <c r="AB1318" s="1"/>
      <c r="AC1318" s="2"/>
      <c r="AD1318" s="1"/>
      <c r="AE1318" s="2"/>
      <c r="AF1318" s="1"/>
    </row>
    <row r="1319" spans="1:32" ht="17.399999999999999" x14ac:dyDescent="0.3">
      <c r="A1319" s="1" t="s">
        <v>7900</v>
      </c>
      <c r="B1319" s="1" t="s">
        <v>7901</v>
      </c>
      <c r="C1319" s="1" t="s">
        <v>22086</v>
      </c>
      <c r="D1319" s="1" t="s">
        <v>22087</v>
      </c>
      <c r="E1319" s="1" t="s">
        <v>22088</v>
      </c>
      <c r="F1319" s="1" t="s">
        <v>18145</v>
      </c>
      <c r="G1319" s="1" t="s">
        <v>18146</v>
      </c>
      <c r="H1319" s="2" t="s">
        <v>18116</v>
      </c>
      <c r="I1319" s="3" t="s">
        <v>7902</v>
      </c>
      <c r="J1319" s="3" t="s">
        <v>7903</v>
      </c>
      <c r="K1319" s="3" t="s">
        <v>11</v>
      </c>
      <c r="L1319" s="4" t="s">
        <v>17455</v>
      </c>
      <c r="M1319" s="4" t="s">
        <v>17781</v>
      </c>
      <c r="N1319" s="5">
        <v>100</v>
      </c>
      <c r="O1319" s="6" t="s">
        <v>12</v>
      </c>
      <c r="P1319" s="7">
        <v>2.5</v>
      </c>
      <c r="Q1319" s="15" t="s">
        <v>7904</v>
      </c>
      <c r="R1319" s="9" t="s">
        <v>7905</v>
      </c>
      <c r="S1319" s="3">
        <v>0.86199999999999999</v>
      </c>
      <c r="T1319" s="10">
        <v>100</v>
      </c>
      <c r="U1319" s="11"/>
      <c r="V1319" s="9"/>
      <c r="W1319" s="12"/>
      <c r="X1319" s="10"/>
      <c r="Y1319" s="11"/>
      <c r="Z1319" s="1"/>
      <c r="AA1319" s="2"/>
      <c r="AB1319" s="1"/>
      <c r="AC1319" s="2"/>
      <c r="AD1319" s="1"/>
      <c r="AE1319" s="2"/>
      <c r="AF1319" s="1"/>
    </row>
    <row r="1320" spans="1:32" ht="17.399999999999999" x14ac:dyDescent="0.3">
      <c r="A1320" s="1" t="s">
        <v>7906</v>
      </c>
      <c r="B1320" s="1" t="s">
        <v>7907</v>
      </c>
      <c r="C1320" s="1" t="s">
        <v>22089</v>
      </c>
      <c r="D1320" s="1" t="s">
        <v>22090</v>
      </c>
      <c r="E1320" s="1" t="s">
        <v>22091</v>
      </c>
      <c r="F1320" s="1" t="s">
        <v>18145</v>
      </c>
      <c r="G1320" s="1" t="s">
        <v>18146</v>
      </c>
      <c r="H1320" s="2" t="s">
        <v>18116</v>
      </c>
      <c r="I1320" s="3" t="s">
        <v>17324</v>
      </c>
      <c r="J1320" s="3" t="s">
        <v>17431</v>
      </c>
      <c r="K1320" s="3" t="s">
        <v>11</v>
      </c>
      <c r="L1320" s="4" t="s">
        <v>18046</v>
      </c>
      <c r="M1320" s="4" t="s">
        <v>18047</v>
      </c>
      <c r="N1320" s="5">
        <v>47.025264870000001</v>
      </c>
      <c r="O1320" s="6" t="s">
        <v>12</v>
      </c>
      <c r="P1320" s="7">
        <v>2.2999999999999998</v>
      </c>
      <c r="Q1320" s="15" t="s">
        <v>7909</v>
      </c>
      <c r="R1320" s="9" t="s">
        <v>7908</v>
      </c>
      <c r="S1320" s="3">
        <v>0.71399999999999997</v>
      </c>
      <c r="T1320" s="10">
        <v>100</v>
      </c>
      <c r="U1320" s="11"/>
      <c r="V1320" s="9"/>
      <c r="W1320" s="12"/>
      <c r="X1320" s="10"/>
      <c r="Y1320" s="11"/>
      <c r="Z1320" s="1"/>
      <c r="AA1320" s="2"/>
      <c r="AB1320" s="1"/>
      <c r="AC1320" s="2"/>
      <c r="AD1320" s="1"/>
      <c r="AE1320" s="2"/>
      <c r="AF1320" s="1"/>
    </row>
    <row r="1321" spans="1:32" ht="17.399999999999999" x14ac:dyDescent="0.3">
      <c r="A1321" s="1" t="s">
        <v>7910</v>
      </c>
      <c r="B1321" s="1" t="s">
        <v>7911</v>
      </c>
      <c r="C1321" s="1" t="s">
        <v>22092</v>
      </c>
      <c r="D1321" s="1" t="s">
        <v>22093</v>
      </c>
      <c r="E1321" s="1" t="s">
        <v>22094</v>
      </c>
      <c r="F1321" s="1" t="s">
        <v>18125</v>
      </c>
      <c r="G1321" s="1" t="s">
        <v>18126</v>
      </c>
      <c r="H1321" s="2" t="s">
        <v>18116</v>
      </c>
      <c r="I1321" s="3" t="s">
        <v>7912</v>
      </c>
      <c r="J1321" s="3" t="s">
        <v>7913</v>
      </c>
      <c r="K1321" s="3" t="s">
        <v>11</v>
      </c>
      <c r="L1321" s="4" t="s">
        <v>17475</v>
      </c>
      <c r="M1321" s="4" t="s">
        <v>17975</v>
      </c>
      <c r="N1321" s="5">
        <v>100</v>
      </c>
      <c r="O1321" s="6" t="s">
        <v>177</v>
      </c>
      <c r="P1321" s="7" t="s">
        <v>178</v>
      </c>
      <c r="Q1321" s="15" t="s">
        <v>7914</v>
      </c>
      <c r="R1321" s="9" t="s">
        <v>7915</v>
      </c>
      <c r="S1321" s="3">
        <v>0.98799999999999999</v>
      </c>
      <c r="T1321" s="10">
        <v>100</v>
      </c>
      <c r="U1321" s="11"/>
      <c r="V1321" s="9"/>
      <c r="W1321" s="12"/>
      <c r="X1321" s="10"/>
      <c r="Y1321" s="11"/>
      <c r="Z1321" s="1"/>
      <c r="AA1321" s="2"/>
      <c r="AB1321" s="1"/>
      <c r="AC1321" s="2"/>
      <c r="AD1321" s="1"/>
      <c r="AE1321" s="2"/>
      <c r="AF1321" s="1"/>
    </row>
    <row r="1322" spans="1:32" ht="17.399999999999999" x14ac:dyDescent="0.3">
      <c r="A1322" s="1" t="s">
        <v>7916</v>
      </c>
      <c r="B1322" s="1" t="s">
        <v>7917</v>
      </c>
      <c r="C1322" s="1" t="s">
        <v>22095</v>
      </c>
      <c r="D1322" s="1" t="s">
        <v>22096</v>
      </c>
      <c r="E1322" s="1" t="s">
        <v>22097</v>
      </c>
      <c r="F1322" s="1" t="s">
        <v>18116</v>
      </c>
      <c r="G1322" s="1" t="s">
        <v>11</v>
      </c>
      <c r="H1322" s="2" t="s">
        <v>18116</v>
      </c>
      <c r="I1322" s="3" t="s">
        <v>7918</v>
      </c>
      <c r="J1322" s="3" t="s">
        <v>7919</v>
      </c>
      <c r="K1322" s="3" t="s">
        <v>11</v>
      </c>
      <c r="L1322" s="4" t="s">
        <v>17475</v>
      </c>
      <c r="M1322" s="4" t="s">
        <v>17982</v>
      </c>
      <c r="N1322" s="5">
        <v>99.447513810000004</v>
      </c>
      <c r="O1322" s="6" t="s">
        <v>12</v>
      </c>
      <c r="P1322" s="7">
        <v>2.8</v>
      </c>
      <c r="Q1322" s="15" t="s">
        <v>7920</v>
      </c>
      <c r="R1322" s="9" t="s">
        <v>7921</v>
      </c>
      <c r="S1322" s="3">
        <v>0.996</v>
      </c>
      <c r="T1322" s="10">
        <v>100</v>
      </c>
      <c r="U1322" s="11"/>
      <c r="V1322" s="9"/>
      <c r="W1322" s="12"/>
      <c r="X1322" s="10"/>
      <c r="Y1322" s="11"/>
      <c r="Z1322" s="1"/>
      <c r="AA1322" s="2"/>
      <c r="AB1322" s="1"/>
      <c r="AC1322" s="2"/>
      <c r="AD1322" s="1"/>
      <c r="AE1322" s="2"/>
      <c r="AF1322" s="1"/>
    </row>
    <row r="1323" spans="1:32" ht="17.399999999999999" x14ac:dyDescent="0.3">
      <c r="A1323" s="1" t="s">
        <v>7922</v>
      </c>
      <c r="B1323" s="1" t="s">
        <v>7923</v>
      </c>
      <c r="C1323" s="1" t="s">
        <v>22098</v>
      </c>
      <c r="D1323" s="1" t="s">
        <v>22099</v>
      </c>
      <c r="E1323" s="1" t="s">
        <v>22100</v>
      </c>
      <c r="F1323" s="1" t="s">
        <v>22101</v>
      </c>
      <c r="G1323" s="1" t="s">
        <v>18899</v>
      </c>
      <c r="H1323" s="2" t="s">
        <v>31129</v>
      </c>
      <c r="I1323" s="3" t="s">
        <v>7924</v>
      </c>
      <c r="J1323" s="3" t="s">
        <v>7925</v>
      </c>
      <c r="K1323" s="3" t="s">
        <v>11</v>
      </c>
      <c r="L1323" s="4" t="s">
        <v>17475</v>
      </c>
      <c r="M1323" s="4" t="s">
        <v>17601</v>
      </c>
      <c r="N1323" s="5">
        <v>99.065420560000007</v>
      </c>
      <c r="O1323" s="6" t="s">
        <v>12</v>
      </c>
      <c r="P1323" s="7">
        <v>2.8</v>
      </c>
      <c r="Q1323" s="15" t="s">
        <v>7926</v>
      </c>
      <c r="R1323" s="9" t="s">
        <v>7927</v>
      </c>
      <c r="S1323" s="3">
        <v>0.99399999999999999</v>
      </c>
      <c r="T1323" s="10">
        <v>100</v>
      </c>
      <c r="U1323" s="11"/>
      <c r="V1323" s="9"/>
      <c r="W1323" s="12"/>
      <c r="X1323" s="10"/>
      <c r="Y1323" s="11"/>
      <c r="Z1323" s="1"/>
      <c r="AA1323" s="2"/>
      <c r="AB1323" s="1"/>
      <c r="AC1323" s="2"/>
      <c r="AD1323" s="1"/>
      <c r="AE1323" s="2"/>
      <c r="AF1323" s="1"/>
    </row>
    <row r="1324" spans="1:32" ht="17.399999999999999" x14ac:dyDescent="0.3">
      <c r="A1324" s="1" t="s">
        <v>7928</v>
      </c>
      <c r="B1324" s="1" t="s">
        <v>7929</v>
      </c>
      <c r="C1324" s="1" t="s">
        <v>22102</v>
      </c>
      <c r="D1324" s="1" t="s">
        <v>22103</v>
      </c>
      <c r="E1324" s="1" t="s">
        <v>22104</v>
      </c>
      <c r="F1324" s="1" t="s">
        <v>18120</v>
      </c>
      <c r="G1324" s="1" t="s">
        <v>1971</v>
      </c>
      <c r="H1324" s="2" t="s">
        <v>18121</v>
      </c>
      <c r="I1324" s="3" t="s">
        <v>7930</v>
      </c>
      <c r="J1324" s="3" t="s">
        <v>7931</v>
      </c>
      <c r="K1324" s="3" t="s">
        <v>11</v>
      </c>
      <c r="L1324" s="4" t="s">
        <v>17546</v>
      </c>
      <c r="M1324" s="4" t="s">
        <v>17834</v>
      </c>
      <c r="N1324" s="5">
        <v>89.772727270000004</v>
      </c>
      <c r="O1324" s="6" t="s">
        <v>12</v>
      </c>
      <c r="P1324" s="7" t="s">
        <v>17441</v>
      </c>
      <c r="Q1324" s="15" t="s">
        <v>7932</v>
      </c>
      <c r="R1324" s="9" t="s">
        <v>7933</v>
      </c>
      <c r="S1324" s="3">
        <v>0.85499999999999998</v>
      </c>
      <c r="T1324" s="10">
        <v>100</v>
      </c>
      <c r="U1324" s="11"/>
      <c r="V1324" s="9"/>
      <c r="W1324" s="12"/>
      <c r="X1324" s="10"/>
      <c r="Y1324" s="11"/>
      <c r="Z1324" s="1"/>
      <c r="AA1324" s="2"/>
      <c r="AB1324" s="1"/>
      <c r="AC1324" s="2"/>
      <c r="AD1324" s="1"/>
      <c r="AE1324" s="2"/>
      <c r="AF1324" s="1"/>
    </row>
    <row r="1325" spans="1:32" ht="17.399999999999999" x14ac:dyDescent="0.3">
      <c r="A1325" s="1" t="s">
        <v>7934</v>
      </c>
      <c r="B1325" s="1" t="s">
        <v>7935</v>
      </c>
      <c r="C1325" s="1" t="s">
        <v>22105</v>
      </c>
      <c r="D1325" s="1" t="s">
        <v>22106</v>
      </c>
      <c r="E1325" s="1" t="s">
        <v>22107</v>
      </c>
      <c r="F1325" s="1" t="s">
        <v>18120</v>
      </c>
      <c r="G1325" s="1" t="s">
        <v>1971</v>
      </c>
      <c r="H1325" s="2" t="s">
        <v>18121</v>
      </c>
      <c r="I1325" s="3" t="s">
        <v>7936</v>
      </c>
      <c r="J1325" s="3" t="s">
        <v>7937</v>
      </c>
      <c r="K1325" s="3" t="s">
        <v>30</v>
      </c>
      <c r="L1325" s="4" t="s">
        <v>17455</v>
      </c>
      <c r="M1325" s="4" t="s">
        <v>17796</v>
      </c>
      <c r="N1325" s="5">
        <v>100</v>
      </c>
      <c r="O1325" s="6" t="s">
        <v>12</v>
      </c>
      <c r="P1325" s="7">
        <v>1.84</v>
      </c>
      <c r="Q1325" s="15" t="s">
        <v>7938</v>
      </c>
      <c r="R1325" s="9" t="s">
        <v>7939</v>
      </c>
      <c r="S1325" s="3">
        <v>0.92400000000000004</v>
      </c>
      <c r="T1325" s="10">
        <v>100</v>
      </c>
      <c r="U1325" s="11"/>
      <c r="V1325" s="9"/>
      <c r="W1325" s="12"/>
      <c r="X1325" s="10"/>
      <c r="Y1325" s="11"/>
      <c r="Z1325" s="1"/>
      <c r="AA1325" s="2"/>
      <c r="AB1325" s="1"/>
      <c r="AC1325" s="2"/>
      <c r="AD1325" s="1"/>
      <c r="AE1325" s="2"/>
      <c r="AF1325" s="1"/>
    </row>
    <row r="1326" spans="1:32" ht="17.399999999999999" x14ac:dyDescent="0.3">
      <c r="A1326" s="1" t="s">
        <v>7940</v>
      </c>
      <c r="B1326" s="1" t="s">
        <v>7941</v>
      </c>
      <c r="C1326" s="1" t="s">
        <v>22108</v>
      </c>
      <c r="D1326" s="1" t="s">
        <v>22109</v>
      </c>
      <c r="E1326" s="1" t="s">
        <v>22110</v>
      </c>
      <c r="F1326" s="1" t="s">
        <v>18116</v>
      </c>
      <c r="G1326" s="1" t="s">
        <v>11</v>
      </c>
      <c r="H1326" s="2" t="s">
        <v>18116</v>
      </c>
      <c r="I1326" s="3" t="s">
        <v>7942</v>
      </c>
      <c r="J1326" s="3" t="s">
        <v>7943</v>
      </c>
      <c r="K1326" s="3" t="s">
        <v>11</v>
      </c>
      <c r="L1326" s="4" t="s">
        <v>17441</v>
      </c>
      <c r="M1326" s="4" t="s">
        <v>17616</v>
      </c>
      <c r="N1326" s="5">
        <v>99.657534249999998</v>
      </c>
      <c r="O1326" s="6" t="s">
        <v>12</v>
      </c>
      <c r="P1326" s="7">
        <v>1.7</v>
      </c>
      <c r="Q1326" s="15" t="s">
        <v>7944</v>
      </c>
      <c r="R1326" s="9" t="s">
        <v>7945</v>
      </c>
      <c r="S1326" s="3">
        <v>0.998</v>
      </c>
      <c r="T1326" s="10">
        <v>100</v>
      </c>
      <c r="U1326" s="11"/>
      <c r="V1326" s="9"/>
      <c r="W1326" s="12"/>
      <c r="X1326" s="10"/>
      <c r="Y1326" s="11"/>
      <c r="Z1326" s="1"/>
      <c r="AA1326" s="2"/>
      <c r="AB1326" s="1"/>
      <c r="AC1326" s="2"/>
      <c r="AD1326" s="1"/>
      <c r="AE1326" s="2"/>
      <c r="AF1326" s="1"/>
    </row>
    <row r="1327" spans="1:32" ht="17.399999999999999" x14ac:dyDescent="0.3">
      <c r="A1327" s="1" t="s">
        <v>7946</v>
      </c>
      <c r="B1327" s="1" t="s">
        <v>7947</v>
      </c>
      <c r="C1327" s="1" t="s">
        <v>22111</v>
      </c>
      <c r="D1327" s="1" t="s">
        <v>22112</v>
      </c>
      <c r="E1327" s="1" t="s">
        <v>22113</v>
      </c>
      <c r="F1327" s="1" t="s">
        <v>18125</v>
      </c>
      <c r="G1327" s="1" t="s">
        <v>18126</v>
      </c>
      <c r="H1327" s="2" t="s">
        <v>18116</v>
      </c>
      <c r="I1327" s="3" t="s">
        <v>7948</v>
      </c>
      <c r="J1327" s="3" t="s">
        <v>7949</v>
      </c>
      <c r="K1327" s="3" t="s">
        <v>11</v>
      </c>
      <c r="L1327" s="4" t="s">
        <v>17455</v>
      </c>
      <c r="M1327" s="4" t="s">
        <v>17782</v>
      </c>
      <c r="N1327" s="5">
        <v>98.029556650000004</v>
      </c>
      <c r="O1327" s="6" t="s">
        <v>12</v>
      </c>
      <c r="P1327" s="7">
        <v>3.1</v>
      </c>
      <c r="Q1327" s="15" t="s">
        <v>7950</v>
      </c>
      <c r="R1327" s="9" t="s">
        <v>7951</v>
      </c>
      <c r="S1327" s="3">
        <v>0.85299999999999998</v>
      </c>
      <c r="T1327" s="10">
        <v>100</v>
      </c>
      <c r="U1327" s="11"/>
      <c r="V1327" s="9"/>
      <c r="W1327" s="12"/>
      <c r="X1327" s="10"/>
      <c r="Y1327" s="11"/>
      <c r="Z1327" s="1"/>
      <c r="AA1327" s="2"/>
      <c r="AB1327" s="1"/>
      <c r="AC1327" s="2"/>
      <c r="AD1327" s="1"/>
      <c r="AE1327" s="2"/>
      <c r="AF1327" s="1"/>
    </row>
    <row r="1328" spans="1:32" ht="17.399999999999999" x14ac:dyDescent="0.3">
      <c r="A1328" s="1" t="s">
        <v>7952</v>
      </c>
      <c r="B1328" s="1" t="s">
        <v>7953</v>
      </c>
      <c r="C1328" s="1" t="s">
        <v>22114</v>
      </c>
      <c r="D1328" s="1" t="s">
        <v>22115</v>
      </c>
      <c r="E1328" s="1" t="s">
        <v>22116</v>
      </c>
      <c r="F1328" s="1" t="s">
        <v>18125</v>
      </c>
      <c r="G1328" s="1" t="s">
        <v>18126</v>
      </c>
      <c r="H1328" s="2" t="s">
        <v>18116</v>
      </c>
      <c r="I1328" s="3" t="s">
        <v>7954</v>
      </c>
      <c r="J1328" s="3" t="s">
        <v>7955</v>
      </c>
      <c r="K1328" s="3" t="s">
        <v>11</v>
      </c>
      <c r="L1328" s="4" t="s">
        <v>17441</v>
      </c>
      <c r="M1328" s="4" t="s">
        <v>17738</v>
      </c>
      <c r="N1328" s="5">
        <v>99.706744869999994</v>
      </c>
      <c r="O1328" s="6" t="s">
        <v>12</v>
      </c>
      <c r="P1328" s="7">
        <v>2.5</v>
      </c>
      <c r="Q1328" s="15" t="s">
        <v>7956</v>
      </c>
      <c r="R1328" s="9" t="s">
        <v>7957</v>
      </c>
      <c r="S1328" s="3">
        <v>0.96599999999999997</v>
      </c>
      <c r="T1328" s="10">
        <v>100</v>
      </c>
      <c r="U1328" s="11"/>
      <c r="V1328" s="9"/>
      <c r="W1328" s="12"/>
      <c r="X1328" s="10"/>
      <c r="Y1328" s="11"/>
      <c r="Z1328" s="1"/>
      <c r="AA1328" s="2"/>
      <c r="AB1328" s="1"/>
      <c r="AC1328" s="2"/>
      <c r="AD1328" s="1"/>
      <c r="AE1328" s="2"/>
      <c r="AF1328" s="1"/>
    </row>
    <row r="1329" spans="1:32" ht="17.399999999999999" x14ac:dyDescent="0.3">
      <c r="A1329" s="1" t="s">
        <v>7958</v>
      </c>
      <c r="B1329" s="1" t="s">
        <v>7959</v>
      </c>
      <c r="C1329" s="1" t="s">
        <v>22117</v>
      </c>
      <c r="D1329" s="1" t="s">
        <v>22118</v>
      </c>
      <c r="E1329" s="1" t="s">
        <v>22119</v>
      </c>
      <c r="F1329" s="1" t="s">
        <v>18250</v>
      </c>
      <c r="G1329" s="1" t="s">
        <v>18251</v>
      </c>
      <c r="H1329" s="2" t="s">
        <v>18116</v>
      </c>
      <c r="I1329" s="3" t="s">
        <v>7960</v>
      </c>
      <c r="J1329" s="3" t="s">
        <v>7961</v>
      </c>
      <c r="K1329" s="3" t="s">
        <v>11</v>
      </c>
      <c r="L1329" s="4" t="s">
        <v>17475</v>
      </c>
      <c r="M1329" s="4" t="s">
        <v>17769</v>
      </c>
      <c r="N1329" s="5">
        <v>98.176291789999993</v>
      </c>
      <c r="O1329" s="6" t="s">
        <v>12</v>
      </c>
      <c r="P1329" s="7">
        <v>3.69</v>
      </c>
      <c r="Q1329" s="15" t="s">
        <v>7962</v>
      </c>
      <c r="R1329" s="9" t="s">
        <v>7963</v>
      </c>
      <c r="S1329" s="3">
        <v>0.41599999999999998</v>
      </c>
      <c r="T1329" s="10">
        <v>100</v>
      </c>
      <c r="U1329" s="11"/>
      <c r="V1329" s="9"/>
      <c r="W1329" s="12"/>
      <c r="X1329" s="10"/>
      <c r="Y1329" s="11"/>
      <c r="Z1329" s="1"/>
      <c r="AA1329" s="2"/>
      <c r="AB1329" s="1"/>
      <c r="AC1329" s="2"/>
      <c r="AD1329" s="1"/>
      <c r="AE1329" s="2"/>
      <c r="AF1329" s="1"/>
    </row>
    <row r="1330" spans="1:32" ht="17.399999999999999" x14ac:dyDescent="0.3">
      <c r="A1330" s="1" t="s">
        <v>7964</v>
      </c>
      <c r="B1330" s="1" t="s">
        <v>7965</v>
      </c>
      <c r="C1330" s="1" t="s">
        <v>22120</v>
      </c>
      <c r="D1330" s="1" t="s">
        <v>22121</v>
      </c>
      <c r="E1330" s="1" t="s">
        <v>22122</v>
      </c>
      <c r="F1330" s="1" t="s">
        <v>18116</v>
      </c>
      <c r="G1330" s="1" t="s">
        <v>11</v>
      </c>
      <c r="H1330" s="2" t="s">
        <v>18116</v>
      </c>
      <c r="I1330" s="3" t="s">
        <v>7966</v>
      </c>
      <c r="J1330" s="3" t="s">
        <v>7967</v>
      </c>
      <c r="K1330" s="3" t="s">
        <v>11</v>
      </c>
      <c r="L1330" s="4" t="s">
        <v>17455</v>
      </c>
      <c r="M1330" s="4" t="s">
        <v>17871</v>
      </c>
      <c r="N1330" s="5">
        <v>100</v>
      </c>
      <c r="O1330" s="6" t="s">
        <v>12</v>
      </c>
      <c r="P1330" s="7">
        <v>1.8</v>
      </c>
      <c r="Q1330" s="15" t="s">
        <v>7968</v>
      </c>
      <c r="R1330" s="9" t="s">
        <v>7969</v>
      </c>
      <c r="S1330" s="3">
        <v>0.98</v>
      </c>
      <c r="T1330" s="10">
        <v>100</v>
      </c>
      <c r="U1330" s="11"/>
      <c r="V1330" s="9"/>
      <c r="W1330" s="12"/>
      <c r="X1330" s="10"/>
      <c r="Y1330" s="11"/>
      <c r="Z1330" s="1"/>
      <c r="AA1330" s="2"/>
      <c r="AB1330" s="1"/>
      <c r="AC1330" s="2"/>
      <c r="AD1330" s="1"/>
      <c r="AE1330" s="2"/>
      <c r="AF1330" s="1"/>
    </row>
    <row r="1331" spans="1:32" ht="17.399999999999999" x14ac:dyDescent="0.3">
      <c r="A1331" s="1" t="s">
        <v>7970</v>
      </c>
      <c r="B1331" s="1" t="s">
        <v>7971</v>
      </c>
      <c r="C1331" s="1" t="s">
        <v>22123</v>
      </c>
      <c r="D1331" s="1" t="s">
        <v>22124</v>
      </c>
      <c r="E1331" s="1" t="s">
        <v>22125</v>
      </c>
      <c r="F1331" s="1" t="s">
        <v>18116</v>
      </c>
      <c r="G1331" s="1" t="s">
        <v>11</v>
      </c>
      <c r="H1331" s="2" t="s">
        <v>18116</v>
      </c>
      <c r="I1331" s="3" t="s">
        <v>7972</v>
      </c>
      <c r="J1331" s="3" t="s">
        <v>7973</v>
      </c>
      <c r="K1331" s="3" t="s">
        <v>11</v>
      </c>
      <c r="L1331" s="4" t="s">
        <v>17670</v>
      </c>
      <c r="M1331" s="4" t="s">
        <v>17922</v>
      </c>
      <c r="N1331" s="5">
        <v>96.237623760000005</v>
      </c>
      <c r="O1331" s="6" t="s">
        <v>12</v>
      </c>
      <c r="P1331" s="7">
        <v>2.7</v>
      </c>
      <c r="Q1331" s="15" t="s">
        <v>7974</v>
      </c>
      <c r="R1331" s="9" t="s">
        <v>7975</v>
      </c>
      <c r="S1331" s="3">
        <v>0.91700000000000004</v>
      </c>
      <c r="T1331" s="10">
        <v>100</v>
      </c>
      <c r="U1331" s="11"/>
      <c r="V1331" s="9"/>
      <c r="W1331" s="12"/>
      <c r="X1331" s="10"/>
      <c r="Y1331" s="11"/>
      <c r="Z1331" s="1"/>
      <c r="AA1331" s="2"/>
      <c r="AB1331" s="1"/>
      <c r="AC1331" s="2"/>
      <c r="AD1331" s="1"/>
      <c r="AE1331" s="2"/>
      <c r="AF1331" s="1"/>
    </row>
    <row r="1332" spans="1:32" ht="17.399999999999999" x14ac:dyDescent="0.3">
      <c r="A1332" s="1" t="s">
        <v>7976</v>
      </c>
      <c r="B1332" s="1" t="s">
        <v>7977</v>
      </c>
      <c r="C1332" s="1" t="s">
        <v>22126</v>
      </c>
      <c r="D1332" s="1" t="s">
        <v>22127</v>
      </c>
      <c r="E1332" s="1" t="s">
        <v>22128</v>
      </c>
      <c r="F1332" s="1" t="s">
        <v>18145</v>
      </c>
      <c r="G1332" s="1" t="s">
        <v>18146</v>
      </c>
      <c r="H1332" s="2" t="s">
        <v>18116</v>
      </c>
      <c r="I1332" s="3" t="s">
        <v>17325</v>
      </c>
      <c r="J1332" s="3" t="s">
        <v>17432</v>
      </c>
      <c r="K1332" s="3" t="s">
        <v>11</v>
      </c>
      <c r="L1332" s="4" t="s">
        <v>17903</v>
      </c>
      <c r="M1332" s="4" t="s">
        <v>17645</v>
      </c>
      <c r="N1332" s="5">
        <v>57.530864200000003</v>
      </c>
      <c r="O1332" s="6" t="s">
        <v>12</v>
      </c>
      <c r="P1332" s="7">
        <v>2.2000000000000002</v>
      </c>
      <c r="Q1332" s="15" t="s">
        <v>7979</v>
      </c>
      <c r="R1332" s="9" t="s">
        <v>7978</v>
      </c>
      <c r="S1332" s="3">
        <v>0.76200000000000001</v>
      </c>
      <c r="T1332" s="10">
        <v>100</v>
      </c>
      <c r="U1332" s="11" t="s">
        <v>17225</v>
      </c>
      <c r="V1332" s="9"/>
      <c r="W1332" s="12"/>
      <c r="X1332" s="10"/>
      <c r="Y1332" s="11"/>
      <c r="Z1332" s="1"/>
      <c r="AA1332" s="2"/>
      <c r="AB1332" s="1"/>
      <c r="AC1332" s="2"/>
      <c r="AD1332" s="1"/>
      <c r="AE1332" s="2"/>
      <c r="AF1332" s="1"/>
    </row>
    <row r="1333" spans="1:32" ht="17.399999999999999" x14ac:dyDescent="0.3">
      <c r="A1333" s="1" t="s">
        <v>7980</v>
      </c>
      <c r="B1333" s="1" t="s">
        <v>7981</v>
      </c>
      <c r="C1333" s="1" t="s">
        <v>22129</v>
      </c>
      <c r="D1333" s="1" t="s">
        <v>22130</v>
      </c>
      <c r="E1333" s="1" t="s">
        <v>22131</v>
      </c>
      <c r="F1333" s="1" t="s">
        <v>18120</v>
      </c>
      <c r="G1333" s="1" t="s">
        <v>1971</v>
      </c>
      <c r="H1333" s="2" t="s">
        <v>18121</v>
      </c>
      <c r="I1333" s="3" t="s">
        <v>7982</v>
      </c>
      <c r="J1333" s="3" t="s">
        <v>7983</v>
      </c>
      <c r="K1333" s="3" t="s">
        <v>11</v>
      </c>
      <c r="L1333" s="4" t="s">
        <v>17455</v>
      </c>
      <c r="M1333" s="4" t="s">
        <v>17552</v>
      </c>
      <c r="N1333" s="5">
        <v>100</v>
      </c>
      <c r="O1333" s="6" t="s">
        <v>12</v>
      </c>
      <c r="P1333" s="7">
        <v>1.6</v>
      </c>
      <c r="Q1333" s="15" t="s">
        <v>7984</v>
      </c>
      <c r="R1333" s="9" t="s">
        <v>7985</v>
      </c>
      <c r="S1333" s="3">
        <v>0.95599999999999996</v>
      </c>
      <c r="T1333" s="10">
        <v>100</v>
      </c>
      <c r="U1333" s="11"/>
      <c r="V1333" s="9"/>
      <c r="W1333" s="12"/>
      <c r="X1333" s="10"/>
      <c r="Y1333" s="11"/>
      <c r="Z1333" s="1"/>
      <c r="AA1333" s="2"/>
      <c r="AB1333" s="1"/>
      <c r="AC1333" s="2"/>
      <c r="AD1333" s="1"/>
      <c r="AE1333" s="2"/>
      <c r="AF1333" s="1"/>
    </row>
    <row r="1334" spans="1:32" ht="17.399999999999999" x14ac:dyDescent="0.3">
      <c r="A1334" s="1" t="s">
        <v>7986</v>
      </c>
      <c r="B1334" s="1" t="s">
        <v>7987</v>
      </c>
      <c r="C1334" s="1" t="s">
        <v>22132</v>
      </c>
      <c r="D1334" s="1" t="s">
        <v>22133</v>
      </c>
      <c r="E1334" s="1" t="s">
        <v>22134</v>
      </c>
      <c r="F1334" s="1" t="s">
        <v>18159</v>
      </c>
      <c r="G1334" s="1" t="s">
        <v>23</v>
      </c>
      <c r="H1334" s="2" t="s">
        <v>31129</v>
      </c>
      <c r="I1334" s="3" t="s">
        <v>7988</v>
      </c>
      <c r="J1334" s="3" t="s">
        <v>7989</v>
      </c>
      <c r="K1334" s="3" t="s">
        <v>691</v>
      </c>
      <c r="L1334" s="4" t="s">
        <v>17441</v>
      </c>
      <c r="M1334" s="4" t="s">
        <v>17672</v>
      </c>
      <c r="N1334" s="5">
        <v>99.358974360000005</v>
      </c>
      <c r="O1334" s="6" t="s">
        <v>37</v>
      </c>
      <c r="P1334" s="7">
        <v>6.9</v>
      </c>
      <c r="Q1334" s="15" t="s">
        <v>7990</v>
      </c>
      <c r="R1334" s="9" t="s">
        <v>7991</v>
      </c>
      <c r="S1334" s="3">
        <v>0.8</v>
      </c>
      <c r="T1334" s="10">
        <v>100</v>
      </c>
      <c r="U1334" s="11"/>
      <c r="V1334" s="9"/>
      <c r="W1334" s="12"/>
      <c r="X1334" s="10"/>
      <c r="Y1334" s="11"/>
      <c r="Z1334" s="1"/>
      <c r="AA1334" s="2"/>
      <c r="AB1334" s="1"/>
      <c r="AC1334" s="2"/>
      <c r="AD1334" s="1"/>
      <c r="AE1334" s="2"/>
      <c r="AF1334" s="1"/>
    </row>
    <row r="1335" spans="1:32" ht="17.399999999999999" x14ac:dyDescent="0.3">
      <c r="A1335" s="1" t="s">
        <v>7992</v>
      </c>
      <c r="B1335" s="1" t="s">
        <v>7993</v>
      </c>
      <c r="C1335" s="1" t="s">
        <v>22135</v>
      </c>
      <c r="D1335" s="1" t="s">
        <v>22136</v>
      </c>
      <c r="E1335" s="1" t="s">
        <v>22137</v>
      </c>
      <c r="F1335" s="1" t="s">
        <v>18125</v>
      </c>
      <c r="G1335" s="1" t="s">
        <v>18126</v>
      </c>
      <c r="H1335" s="2" t="s">
        <v>18116</v>
      </c>
      <c r="I1335" s="3" t="s">
        <v>7994</v>
      </c>
      <c r="J1335" s="3" t="s">
        <v>7995</v>
      </c>
      <c r="K1335" s="3" t="s">
        <v>11</v>
      </c>
      <c r="L1335" s="4" t="s">
        <v>17455</v>
      </c>
      <c r="M1335" s="4" t="s">
        <v>17635</v>
      </c>
      <c r="N1335" s="5">
        <v>97.709923660000001</v>
      </c>
      <c r="O1335" s="6" t="s">
        <v>12</v>
      </c>
      <c r="P1335" s="7">
        <v>2.09</v>
      </c>
      <c r="Q1335" s="15" t="s">
        <v>7996</v>
      </c>
      <c r="R1335" s="9" t="s">
        <v>7997</v>
      </c>
      <c r="S1335" s="3">
        <v>0.88300000000000001</v>
      </c>
      <c r="T1335" s="10">
        <v>100</v>
      </c>
      <c r="U1335" s="11"/>
      <c r="V1335" s="9"/>
      <c r="W1335" s="12"/>
      <c r="X1335" s="10"/>
      <c r="Y1335" s="11"/>
      <c r="Z1335" s="1"/>
      <c r="AA1335" s="2"/>
      <c r="AB1335" s="1"/>
      <c r="AC1335" s="2"/>
      <c r="AD1335" s="1"/>
      <c r="AE1335" s="2"/>
      <c r="AF1335" s="1"/>
    </row>
    <row r="1336" spans="1:32" ht="17.399999999999999" x14ac:dyDescent="0.3">
      <c r="A1336" s="1" t="s">
        <v>7998</v>
      </c>
      <c r="B1336" s="1" t="s">
        <v>7999</v>
      </c>
      <c r="C1336" s="1" t="s">
        <v>22138</v>
      </c>
      <c r="D1336" s="1" t="s">
        <v>22139</v>
      </c>
      <c r="E1336" s="1" t="s">
        <v>22140</v>
      </c>
      <c r="F1336" s="1" t="s">
        <v>18116</v>
      </c>
      <c r="G1336" s="1" t="s">
        <v>11</v>
      </c>
      <c r="H1336" s="2" t="s">
        <v>18116</v>
      </c>
      <c r="I1336" s="3" t="s">
        <v>8000</v>
      </c>
      <c r="J1336" s="3" t="s">
        <v>8001</v>
      </c>
      <c r="K1336" s="3" t="s">
        <v>11</v>
      </c>
      <c r="L1336" s="4" t="s">
        <v>17441</v>
      </c>
      <c r="M1336" s="4" t="s">
        <v>17957</v>
      </c>
      <c r="N1336" s="5">
        <v>99.166666669999998</v>
      </c>
      <c r="O1336" s="6" t="s">
        <v>12</v>
      </c>
      <c r="P1336" s="7">
        <v>2.9</v>
      </c>
      <c r="Q1336" s="15" t="s">
        <v>8002</v>
      </c>
      <c r="R1336" s="9" t="s">
        <v>8003</v>
      </c>
      <c r="S1336" s="3">
        <v>0.89900000000000002</v>
      </c>
      <c r="T1336" s="10">
        <v>100</v>
      </c>
      <c r="U1336" s="11"/>
      <c r="V1336" s="9"/>
      <c r="W1336" s="12"/>
      <c r="X1336" s="10"/>
      <c r="Y1336" s="11"/>
      <c r="Z1336" s="1"/>
      <c r="AA1336" s="2"/>
      <c r="AB1336" s="1"/>
      <c r="AC1336" s="2"/>
      <c r="AD1336" s="1"/>
      <c r="AE1336" s="2"/>
      <c r="AF1336" s="1"/>
    </row>
    <row r="1337" spans="1:32" ht="17.399999999999999" x14ac:dyDescent="0.3">
      <c r="A1337" s="1" t="s">
        <v>8004</v>
      </c>
      <c r="B1337" s="1" t="s">
        <v>8005</v>
      </c>
      <c r="C1337" s="1" t="s">
        <v>22141</v>
      </c>
      <c r="D1337" s="1" t="s">
        <v>22142</v>
      </c>
      <c r="E1337" s="1" t="s">
        <v>22143</v>
      </c>
      <c r="F1337" s="1" t="s">
        <v>18116</v>
      </c>
      <c r="G1337" s="1" t="s">
        <v>11</v>
      </c>
      <c r="H1337" s="2" t="s">
        <v>18116</v>
      </c>
      <c r="I1337" s="3" t="s">
        <v>8006</v>
      </c>
      <c r="J1337" s="3" t="s">
        <v>8007</v>
      </c>
      <c r="K1337" s="3" t="s">
        <v>11</v>
      </c>
      <c r="L1337" s="4" t="s">
        <v>17455</v>
      </c>
      <c r="M1337" s="4" t="s">
        <v>17602</v>
      </c>
      <c r="N1337" s="5">
        <v>100</v>
      </c>
      <c r="O1337" s="6" t="s">
        <v>12</v>
      </c>
      <c r="P1337" s="7" t="s">
        <v>17441</v>
      </c>
      <c r="Q1337" s="15" t="s">
        <v>8008</v>
      </c>
      <c r="R1337" s="9" t="s">
        <v>8009</v>
      </c>
      <c r="S1337" s="3">
        <v>0.99399999999999999</v>
      </c>
      <c r="T1337" s="10">
        <v>100</v>
      </c>
      <c r="U1337" s="11"/>
      <c r="V1337" s="9"/>
      <c r="W1337" s="12"/>
      <c r="X1337" s="10"/>
      <c r="Y1337" s="11"/>
      <c r="Z1337" s="1"/>
      <c r="AA1337" s="2"/>
      <c r="AB1337" s="1"/>
      <c r="AC1337" s="2"/>
      <c r="AD1337" s="1"/>
      <c r="AE1337" s="2"/>
      <c r="AF1337" s="1"/>
    </row>
    <row r="1338" spans="1:32" ht="17.399999999999999" x14ac:dyDescent="0.3">
      <c r="A1338" s="1" t="s">
        <v>8014</v>
      </c>
      <c r="B1338" s="1" t="s">
        <v>8015</v>
      </c>
      <c r="C1338" s="1" t="s">
        <v>22144</v>
      </c>
      <c r="D1338" s="1" t="s">
        <v>22145</v>
      </c>
      <c r="E1338" s="1" t="s">
        <v>22146</v>
      </c>
      <c r="F1338" s="1" t="s">
        <v>18929</v>
      </c>
      <c r="G1338" s="1" t="s">
        <v>18930</v>
      </c>
      <c r="H1338" s="2" t="s">
        <v>18116</v>
      </c>
      <c r="I1338" s="3" t="s">
        <v>8016</v>
      </c>
      <c r="J1338" s="3" t="s">
        <v>8017</v>
      </c>
      <c r="K1338" s="3" t="s">
        <v>203</v>
      </c>
      <c r="L1338" s="4" t="s">
        <v>17455</v>
      </c>
      <c r="M1338" s="4" t="s">
        <v>17493</v>
      </c>
      <c r="N1338" s="5">
        <v>100</v>
      </c>
      <c r="O1338" s="6" t="s">
        <v>12</v>
      </c>
      <c r="P1338" s="7">
        <v>1.8</v>
      </c>
      <c r="Q1338" s="15" t="s">
        <v>8018</v>
      </c>
      <c r="R1338" s="9" t="s">
        <v>8019</v>
      </c>
      <c r="S1338" s="3">
        <v>0.997</v>
      </c>
      <c r="T1338" s="10">
        <v>100</v>
      </c>
      <c r="U1338" s="11"/>
      <c r="V1338" s="9"/>
      <c r="W1338" s="12"/>
      <c r="X1338" s="10"/>
      <c r="Y1338" s="11"/>
      <c r="Z1338" s="1"/>
      <c r="AA1338" s="2"/>
      <c r="AB1338" s="1"/>
      <c r="AC1338" s="2"/>
      <c r="AD1338" s="1"/>
      <c r="AE1338" s="2"/>
      <c r="AF1338" s="1"/>
    </row>
    <row r="1339" spans="1:32" ht="17.399999999999999" x14ac:dyDescent="0.3">
      <c r="A1339" s="1" t="s">
        <v>8020</v>
      </c>
      <c r="B1339" s="1" t="s">
        <v>8021</v>
      </c>
      <c r="C1339" s="1" t="s">
        <v>22147</v>
      </c>
      <c r="D1339" s="1" t="s">
        <v>22148</v>
      </c>
      <c r="E1339" s="1" t="s">
        <v>22149</v>
      </c>
      <c r="F1339" s="1" t="s">
        <v>18116</v>
      </c>
      <c r="G1339" s="1" t="s">
        <v>11</v>
      </c>
      <c r="H1339" s="2" t="s">
        <v>18116</v>
      </c>
      <c r="I1339" s="3" t="s">
        <v>8022</v>
      </c>
      <c r="J1339" s="3" t="s">
        <v>8023</v>
      </c>
      <c r="K1339" s="3" t="s">
        <v>11</v>
      </c>
      <c r="L1339" s="4" t="s">
        <v>17455</v>
      </c>
      <c r="M1339" s="4" t="s">
        <v>17579</v>
      </c>
      <c r="N1339" s="5">
        <v>100</v>
      </c>
      <c r="O1339" s="6" t="s">
        <v>12</v>
      </c>
      <c r="P1339" s="7">
        <v>1.61</v>
      </c>
      <c r="Q1339" s="15" t="s">
        <v>8024</v>
      </c>
      <c r="R1339" s="9" t="s">
        <v>8025</v>
      </c>
      <c r="S1339" s="3">
        <v>0.90900000000000003</v>
      </c>
      <c r="T1339" s="10">
        <v>100</v>
      </c>
      <c r="U1339" s="11"/>
      <c r="V1339" s="9"/>
      <c r="W1339" s="12"/>
      <c r="X1339" s="10"/>
      <c r="Y1339" s="11"/>
      <c r="Z1339" s="1"/>
      <c r="AA1339" s="2"/>
      <c r="AB1339" s="1"/>
      <c r="AC1339" s="2"/>
      <c r="AD1339" s="1"/>
      <c r="AE1339" s="2"/>
      <c r="AF1339" s="1"/>
    </row>
    <row r="1340" spans="1:32" ht="17.399999999999999" x14ac:dyDescent="0.3">
      <c r="A1340" s="1" t="s">
        <v>8026</v>
      </c>
      <c r="B1340" s="1" t="s">
        <v>8027</v>
      </c>
      <c r="C1340" s="1" t="s">
        <v>22150</v>
      </c>
      <c r="D1340" s="1" t="s">
        <v>22151</v>
      </c>
      <c r="E1340" s="1" t="s">
        <v>22152</v>
      </c>
      <c r="F1340" s="1" t="s">
        <v>18116</v>
      </c>
      <c r="G1340" s="1" t="s">
        <v>11</v>
      </c>
      <c r="H1340" s="2" t="s">
        <v>18116</v>
      </c>
      <c r="I1340" s="3" t="s">
        <v>8028</v>
      </c>
      <c r="J1340" s="3" t="s">
        <v>8029</v>
      </c>
      <c r="K1340" s="3" t="s">
        <v>11</v>
      </c>
      <c r="L1340" s="4" t="s">
        <v>17455</v>
      </c>
      <c r="M1340" s="4" t="s">
        <v>18048</v>
      </c>
      <c r="N1340" s="5">
        <v>100</v>
      </c>
      <c r="O1340" s="6" t="s">
        <v>12</v>
      </c>
      <c r="P1340" s="7">
        <v>1.6</v>
      </c>
      <c r="Q1340" s="15" t="s">
        <v>8030</v>
      </c>
      <c r="R1340" s="9" t="s">
        <v>8031</v>
      </c>
      <c r="S1340" s="3">
        <v>0.999</v>
      </c>
      <c r="T1340" s="10">
        <v>100</v>
      </c>
      <c r="U1340" s="11"/>
      <c r="V1340" s="9"/>
      <c r="W1340" s="12"/>
      <c r="X1340" s="10"/>
      <c r="Y1340" s="11"/>
      <c r="Z1340" s="1"/>
      <c r="AA1340" s="2"/>
      <c r="AB1340" s="1"/>
      <c r="AC1340" s="2"/>
      <c r="AD1340" s="1"/>
      <c r="AE1340" s="2"/>
      <c r="AF1340" s="1"/>
    </row>
    <row r="1341" spans="1:32" ht="17.399999999999999" x14ac:dyDescent="0.3">
      <c r="A1341" s="1" t="s">
        <v>8032</v>
      </c>
      <c r="B1341" s="1" t="s">
        <v>8033</v>
      </c>
      <c r="C1341" s="1" t="s">
        <v>22153</v>
      </c>
      <c r="D1341" s="1" t="s">
        <v>22154</v>
      </c>
      <c r="E1341" s="1" t="s">
        <v>22155</v>
      </c>
      <c r="F1341" s="1" t="s">
        <v>18125</v>
      </c>
      <c r="G1341" s="1" t="s">
        <v>18126</v>
      </c>
      <c r="H1341" s="2" t="s">
        <v>18116</v>
      </c>
      <c r="I1341" s="3" t="s">
        <v>17326</v>
      </c>
      <c r="J1341" s="3" t="s">
        <v>17433</v>
      </c>
      <c r="K1341" s="3" t="s">
        <v>11</v>
      </c>
      <c r="L1341" s="4" t="s">
        <v>17455</v>
      </c>
      <c r="M1341" s="4" t="s">
        <v>18049</v>
      </c>
      <c r="N1341" s="5">
        <v>53.821138210000001</v>
      </c>
      <c r="O1341" s="6" t="s">
        <v>12</v>
      </c>
      <c r="P1341" s="7">
        <v>1.9</v>
      </c>
      <c r="Q1341" s="15" t="s">
        <v>8035</v>
      </c>
      <c r="R1341" s="9" t="s">
        <v>8034</v>
      </c>
      <c r="S1341" s="3">
        <v>0.76100000000000001</v>
      </c>
      <c r="T1341" s="10">
        <v>100</v>
      </c>
      <c r="U1341" s="11"/>
      <c r="V1341" s="9"/>
      <c r="W1341" s="12"/>
      <c r="X1341" s="10"/>
      <c r="Y1341" s="11"/>
      <c r="Z1341" s="1"/>
      <c r="AA1341" s="2"/>
      <c r="AB1341" s="1"/>
      <c r="AC1341" s="2"/>
      <c r="AD1341" s="1"/>
      <c r="AE1341" s="2"/>
      <c r="AF1341" s="1"/>
    </row>
    <row r="1342" spans="1:32" ht="17.399999999999999" x14ac:dyDescent="0.3">
      <c r="A1342" s="1" t="s">
        <v>8036</v>
      </c>
      <c r="B1342" s="1" t="s">
        <v>8037</v>
      </c>
      <c r="C1342" s="1" t="s">
        <v>22156</v>
      </c>
      <c r="D1342" s="1" t="s">
        <v>22157</v>
      </c>
      <c r="E1342" s="1" t="s">
        <v>22158</v>
      </c>
      <c r="F1342" s="1" t="s">
        <v>18116</v>
      </c>
      <c r="G1342" s="1" t="s">
        <v>11</v>
      </c>
      <c r="H1342" s="2" t="s">
        <v>18116</v>
      </c>
      <c r="I1342" s="3" t="s">
        <v>8038</v>
      </c>
      <c r="J1342" s="3" t="s">
        <v>8039</v>
      </c>
      <c r="K1342" s="3" t="s">
        <v>23</v>
      </c>
      <c r="L1342" s="4" t="s">
        <v>17475</v>
      </c>
      <c r="M1342" s="4" t="s">
        <v>17883</v>
      </c>
      <c r="N1342" s="5">
        <v>97.972972970000001</v>
      </c>
      <c r="O1342" s="6" t="s">
        <v>12</v>
      </c>
      <c r="P1342" s="7">
        <v>1.85</v>
      </c>
      <c r="Q1342" s="15" t="s">
        <v>8040</v>
      </c>
      <c r="R1342" s="9" t="s">
        <v>8041</v>
      </c>
      <c r="S1342" s="3">
        <v>0.88</v>
      </c>
      <c r="T1342" s="10">
        <v>100</v>
      </c>
      <c r="U1342" s="11"/>
      <c r="V1342" s="9"/>
      <c r="W1342" s="12"/>
      <c r="X1342" s="10"/>
      <c r="Y1342" s="11"/>
      <c r="Z1342" s="1"/>
      <c r="AA1342" s="2"/>
      <c r="AB1342" s="1"/>
      <c r="AC1342" s="2"/>
      <c r="AD1342" s="1"/>
      <c r="AE1342" s="2"/>
      <c r="AF1342" s="1"/>
    </row>
    <row r="1343" spans="1:32" ht="17.399999999999999" x14ac:dyDescent="0.3">
      <c r="A1343" s="1" t="s">
        <v>8042</v>
      </c>
      <c r="B1343" s="1" t="s">
        <v>8043</v>
      </c>
      <c r="C1343" s="1" t="s">
        <v>22159</v>
      </c>
      <c r="D1343" s="1" t="s">
        <v>22160</v>
      </c>
      <c r="E1343" s="1" t="s">
        <v>22161</v>
      </c>
      <c r="F1343" s="1" t="s">
        <v>18145</v>
      </c>
      <c r="G1343" s="1" t="s">
        <v>18146</v>
      </c>
      <c r="H1343" s="2" t="s">
        <v>18116</v>
      </c>
      <c r="I1343" s="3" t="s">
        <v>8044</v>
      </c>
      <c r="J1343" s="3" t="s">
        <v>8045</v>
      </c>
      <c r="K1343" s="3" t="s">
        <v>11</v>
      </c>
      <c r="L1343" s="4" t="s">
        <v>17455</v>
      </c>
      <c r="M1343" s="4" t="s">
        <v>17608</v>
      </c>
      <c r="N1343" s="5">
        <v>96.37883008</v>
      </c>
      <c r="O1343" s="6" t="s">
        <v>12</v>
      </c>
      <c r="P1343" s="7" t="s">
        <v>17441</v>
      </c>
      <c r="Q1343" s="15" t="s">
        <v>8046</v>
      </c>
      <c r="R1343" s="9" t="s">
        <v>8047</v>
      </c>
      <c r="S1343" s="3">
        <v>0.998</v>
      </c>
      <c r="T1343" s="10">
        <v>100</v>
      </c>
      <c r="U1343" s="11"/>
      <c r="V1343" s="9"/>
      <c r="W1343" s="12"/>
      <c r="X1343" s="10"/>
      <c r="Y1343" s="11"/>
      <c r="Z1343" s="1"/>
      <c r="AA1343" s="2"/>
      <c r="AB1343" s="1"/>
      <c r="AC1343" s="2"/>
      <c r="AD1343" s="1"/>
      <c r="AE1343" s="2"/>
      <c r="AF1343" s="1"/>
    </row>
    <row r="1344" spans="1:32" ht="17.399999999999999" x14ac:dyDescent="0.3">
      <c r="A1344" s="1" t="s">
        <v>8048</v>
      </c>
      <c r="B1344" s="1" t="s">
        <v>8049</v>
      </c>
      <c r="C1344" s="1" t="s">
        <v>22162</v>
      </c>
      <c r="D1344" s="1" t="s">
        <v>22163</v>
      </c>
      <c r="E1344" s="1" t="s">
        <v>22164</v>
      </c>
      <c r="F1344" s="1" t="s">
        <v>18116</v>
      </c>
      <c r="G1344" s="1" t="s">
        <v>11</v>
      </c>
      <c r="H1344" s="2" t="s">
        <v>18116</v>
      </c>
      <c r="I1344" s="3" t="s">
        <v>8050</v>
      </c>
      <c r="J1344" s="3" t="s">
        <v>8051</v>
      </c>
      <c r="K1344" s="3" t="s">
        <v>11</v>
      </c>
      <c r="L1344" s="4" t="s">
        <v>17455</v>
      </c>
      <c r="M1344" s="4" t="s">
        <v>17583</v>
      </c>
      <c r="N1344" s="5">
        <v>99.691358019999996</v>
      </c>
      <c r="O1344" s="6" t="s">
        <v>12</v>
      </c>
      <c r="P1344" s="7">
        <v>1.9</v>
      </c>
      <c r="Q1344" s="15" t="s">
        <v>8052</v>
      </c>
      <c r="R1344" s="9" t="s">
        <v>8053</v>
      </c>
      <c r="S1344" s="3">
        <v>0.96399999999999997</v>
      </c>
      <c r="T1344" s="10">
        <v>100</v>
      </c>
      <c r="U1344" s="11"/>
      <c r="V1344" s="9"/>
      <c r="W1344" s="12"/>
      <c r="X1344" s="10"/>
      <c r="Y1344" s="11"/>
      <c r="Z1344" s="1"/>
      <c r="AA1344" s="2"/>
      <c r="AB1344" s="1"/>
      <c r="AC1344" s="2"/>
      <c r="AD1344" s="1"/>
      <c r="AE1344" s="2"/>
      <c r="AF1344" s="1"/>
    </row>
    <row r="1345" spans="1:32" ht="17.399999999999999" x14ac:dyDescent="0.3">
      <c r="A1345" s="1" t="s">
        <v>8054</v>
      </c>
      <c r="B1345" s="1" t="s">
        <v>8055</v>
      </c>
      <c r="C1345" s="1" t="s">
        <v>22165</v>
      </c>
      <c r="D1345" s="1" t="s">
        <v>22166</v>
      </c>
      <c r="E1345" s="1" t="s">
        <v>22167</v>
      </c>
      <c r="F1345" s="1" t="s">
        <v>18145</v>
      </c>
      <c r="G1345" s="1" t="s">
        <v>18146</v>
      </c>
      <c r="H1345" s="2" t="s">
        <v>18116</v>
      </c>
      <c r="I1345" s="3" t="s">
        <v>8056</v>
      </c>
      <c r="J1345" s="3" t="s">
        <v>8057</v>
      </c>
      <c r="K1345" s="3" t="s">
        <v>11</v>
      </c>
      <c r="L1345" s="4" t="s">
        <v>17441</v>
      </c>
      <c r="M1345" s="4" t="s">
        <v>18050</v>
      </c>
      <c r="N1345" s="5">
        <v>99.515738499999998</v>
      </c>
      <c r="O1345" s="6" t="s">
        <v>12</v>
      </c>
      <c r="P1345" s="7">
        <v>1.9</v>
      </c>
      <c r="Q1345" s="15" t="s">
        <v>8058</v>
      </c>
      <c r="R1345" s="9" t="s">
        <v>8059</v>
      </c>
      <c r="S1345" s="3">
        <v>0.998</v>
      </c>
      <c r="T1345" s="10">
        <v>100</v>
      </c>
      <c r="U1345" s="11"/>
      <c r="V1345" s="9"/>
      <c r="W1345" s="12"/>
      <c r="X1345" s="10"/>
      <c r="Y1345" s="11"/>
      <c r="Z1345" s="1"/>
      <c r="AA1345" s="2"/>
      <c r="AB1345" s="1"/>
      <c r="AC1345" s="2"/>
      <c r="AD1345" s="1"/>
      <c r="AE1345" s="2"/>
      <c r="AF1345" s="1"/>
    </row>
    <row r="1346" spans="1:32" ht="17.399999999999999" x14ac:dyDescent="0.3">
      <c r="A1346" s="1" t="s">
        <v>8060</v>
      </c>
      <c r="B1346" s="1" t="s">
        <v>8061</v>
      </c>
      <c r="C1346" s="1" t="s">
        <v>22168</v>
      </c>
      <c r="D1346" s="1" t="s">
        <v>22169</v>
      </c>
      <c r="E1346" s="1" t="s">
        <v>22170</v>
      </c>
      <c r="F1346" s="1" t="s">
        <v>18159</v>
      </c>
      <c r="G1346" s="1" t="s">
        <v>23</v>
      </c>
      <c r="H1346" s="2" t="s">
        <v>31129</v>
      </c>
      <c r="I1346" s="3" t="s">
        <v>8062</v>
      </c>
      <c r="J1346" s="3" t="s">
        <v>8063</v>
      </c>
      <c r="K1346" s="3" t="s">
        <v>11</v>
      </c>
      <c r="L1346" s="4" t="s">
        <v>17892</v>
      </c>
      <c r="M1346" s="4" t="s">
        <v>17583</v>
      </c>
      <c r="N1346" s="5">
        <v>73.765432099999998</v>
      </c>
      <c r="O1346" s="6" t="s">
        <v>12</v>
      </c>
      <c r="P1346" s="7">
        <v>1.95</v>
      </c>
      <c r="Q1346" s="15" t="s">
        <v>8064</v>
      </c>
      <c r="R1346" s="9" t="s">
        <v>8065</v>
      </c>
      <c r="S1346" s="3">
        <v>0.53100000000000003</v>
      </c>
      <c r="T1346" s="10">
        <v>100</v>
      </c>
      <c r="U1346" s="11"/>
      <c r="V1346" s="9"/>
      <c r="W1346" s="12"/>
      <c r="X1346" s="10"/>
      <c r="Y1346" s="11"/>
      <c r="Z1346" s="1"/>
      <c r="AA1346" s="2"/>
      <c r="AB1346" s="1"/>
      <c r="AC1346" s="2"/>
      <c r="AD1346" s="1"/>
      <c r="AE1346" s="2"/>
      <c r="AF1346" s="1"/>
    </row>
    <row r="1347" spans="1:32" ht="17.399999999999999" x14ac:dyDescent="0.3">
      <c r="A1347" s="1" t="s">
        <v>8066</v>
      </c>
      <c r="B1347" s="1" t="s">
        <v>8067</v>
      </c>
      <c r="C1347" s="1" t="s">
        <v>22171</v>
      </c>
      <c r="D1347" s="1" t="s">
        <v>22172</v>
      </c>
      <c r="E1347" s="1" t="s">
        <v>22173</v>
      </c>
      <c r="F1347" s="1" t="s">
        <v>18116</v>
      </c>
      <c r="G1347" s="1" t="s">
        <v>11</v>
      </c>
      <c r="H1347" s="2" t="s">
        <v>18116</v>
      </c>
      <c r="I1347" s="3" t="s">
        <v>8068</v>
      </c>
      <c r="J1347" s="3" t="s">
        <v>8069</v>
      </c>
      <c r="K1347" s="3" t="s">
        <v>11</v>
      </c>
      <c r="L1347" s="4" t="s">
        <v>17441</v>
      </c>
      <c r="M1347" s="4" t="s">
        <v>17693</v>
      </c>
      <c r="N1347" s="5">
        <v>99.652777779999994</v>
      </c>
      <c r="O1347" s="6" t="s">
        <v>12</v>
      </c>
      <c r="P1347" s="7">
        <v>2.56</v>
      </c>
      <c r="Q1347" s="15" t="s">
        <v>8070</v>
      </c>
      <c r="R1347" s="9" t="s">
        <v>8071</v>
      </c>
      <c r="S1347" s="3">
        <v>0.997</v>
      </c>
      <c r="T1347" s="10">
        <v>100</v>
      </c>
      <c r="U1347" s="11"/>
      <c r="V1347" s="9"/>
      <c r="W1347" s="12"/>
      <c r="X1347" s="10"/>
      <c r="Y1347" s="11"/>
      <c r="Z1347" s="1"/>
      <c r="AA1347" s="2"/>
      <c r="AB1347" s="1"/>
      <c r="AC1347" s="2"/>
      <c r="AD1347" s="1"/>
      <c r="AE1347" s="2"/>
      <c r="AF1347" s="1"/>
    </row>
    <row r="1348" spans="1:32" ht="17.399999999999999" x14ac:dyDescent="0.3">
      <c r="A1348" s="1" t="s">
        <v>8072</v>
      </c>
      <c r="B1348" s="1" t="s">
        <v>8073</v>
      </c>
      <c r="C1348" s="1" t="s">
        <v>22174</v>
      </c>
      <c r="D1348" s="1" t="s">
        <v>22175</v>
      </c>
      <c r="E1348" s="1" t="s">
        <v>22176</v>
      </c>
      <c r="F1348" s="1" t="s">
        <v>18250</v>
      </c>
      <c r="G1348" s="1" t="s">
        <v>18251</v>
      </c>
      <c r="H1348" s="2" t="s">
        <v>18116</v>
      </c>
      <c r="I1348" s="3" t="s">
        <v>17327</v>
      </c>
      <c r="J1348" s="3" t="s">
        <v>17434</v>
      </c>
      <c r="K1348" s="3" t="s">
        <v>11</v>
      </c>
      <c r="L1348" s="4" t="s">
        <v>17441</v>
      </c>
      <c r="M1348" s="4" t="s">
        <v>17457</v>
      </c>
      <c r="N1348" s="5">
        <v>54.585152839999999</v>
      </c>
      <c r="O1348" s="6" t="s">
        <v>12</v>
      </c>
      <c r="P1348" s="7">
        <v>1.45</v>
      </c>
      <c r="Q1348" s="15" t="s">
        <v>8075</v>
      </c>
      <c r="R1348" s="9" t="s">
        <v>8074</v>
      </c>
      <c r="S1348" s="3">
        <v>0.60299999999999998</v>
      </c>
      <c r="T1348" s="10">
        <v>100</v>
      </c>
      <c r="U1348" s="11"/>
      <c r="V1348" s="9"/>
      <c r="W1348" s="12"/>
      <c r="X1348" s="10"/>
      <c r="Y1348" s="11"/>
      <c r="Z1348" s="1"/>
      <c r="AA1348" s="2"/>
      <c r="AB1348" s="1"/>
      <c r="AC1348" s="2"/>
      <c r="AD1348" s="1"/>
      <c r="AE1348" s="2"/>
      <c r="AF1348" s="1"/>
    </row>
    <row r="1349" spans="1:32" ht="17.399999999999999" x14ac:dyDescent="0.3">
      <c r="A1349" s="1" t="s">
        <v>8076</v>
      </c>
      <c r="B1349" s="1" t="s">
        <v>8077</v>
      </c>
      <c r="C1349" s="1" t="s">
        <v>22177</v>
      </c>
      <c r="D1349" s="1" t="s">
        <v>22178</v>
      </c>
      <c r="E1349" s="1" t="s">
        <v>22179</v>
      </c>
      <c r="F1349" s="1" t="s">
        <v>18120</v>
      </c>
      <c r="G1349" s="1" t="s">
        <v>1971</v>
      </c>
      <c r="H1349" s="2" t="s">
        <v>18121</v>
      </c>
      <c r="I1349" s="3" t="s">
        <v>8078</v>
      </c>
      <c r="J1349" s="3" t="s">
        <v>8079</v>
      </c>
      <c r="K1349" s="3" t="s">
        <v>11</v>
      </c>
      <c r="L1349" s="4" t="s">
        <v>17455</v>
      </c>
      <c r="M1349" s="4" t="s">
        <v>17564</v>
      </c>
      <c r="N1349" s="5">
        <v>100</v>
      </c>
      <c r="O1349" s="6" t="s">
        <v>12</v>
      </c>
      <c r="P1349" s="7">
        <v>2.19</v>
      </c>
      <c r="Q1349" s="15" t="s">
        <v>8080</v>
      </c>
      <c r="R1349" s="9" t="s">
        <v>8081</v>
      </c>
      <c r="S1349" s="3">
        <v>0.90800000000000003</v>
      </c>
      <c r="T1349" s="10">
        <v>100</v>
      </c>
      <c r="U1349" s="11"/>
      <c r="V1349" s="9"/>
      <c r="W1349" s="12"/>
      <c r="X1349" s="10"/>
      <c r="Y1349" s="11"/>
      <c r="Z1349" s="1"/>
      <c r="AA1349" s="2"/>
      <c r="AB1349" s="1"/>
      <c r="AC1349" s="2"/>
      <c r="AD1349" s="1"/>
      <c r="AE1349" s="2"/>
      <c r="AF1349" s="1"/>
    </row>
    <row r="1350" spans="1:32" ht="17.399999999999999" x14ac:dyDescent="0.3">
      <c r="A1350" s="1" t="s">
        <v>8082</v>
      </c>
      <c r="B1350" s="1" t="s">
        <v>8083</v>
      </c>
      <c r="C1350" s="1" t="s">
        <v>22180</v>
      </c>
      <c r="D1350" s="1" t="s">
        <v>22181</v>
      </c>
      <c r="E1350" s="1" t="s">
        <v>22182</v>
      </c>
      <c r="F1350" s="1" t="s">
        <v>18145</v>
      </c>
      <c r="G1350" s="1" t="s">
        <v>18146</v>
      </c>
      <c r="H1350" s="2" t="s">
        <v>18116</v>
      </c>
      <c r="I1350" s="3" t="s">
        <v>8084</v>
      </c>
      <c r="J1350" s="3" t="s">
        <v>8085</v>
      </c>
      <c r="K1350" s="3" t="s">
        <v>11</v>
      </c>
      <c r="L1350" s="4" t="s">
        <v>17455</v>
      </c>
      <c r="M1350" s="4" t="s">
        <v>17684</v>
      </c>
      <c r="N1350" s="5">
        <v>100</v>
      </c>
      <c r="O1350" s="6" t="s">
        <v>12</v>
      </c>
      <c r="P1350" s="7">
        <v>2.6</v>
      </c>
      <c r="Q1350" s="15" t="s">
        <v>8086</v>
      </c>
      <c r="R1350" s="9" t="s">
        <v>8087</v>
      </c>
      <c r="S1350" s="3">
        <v>1</v>
      </c>
      <c r="T1350" s="10">
        <v>100</v>
      </c>
      <c r="U1350" s="11"/>
      <c r="V1350" s="9"/>
      <c r="W1350" s="12"/>
      <c r="X1350" s="10"/>
      <c r="Y1350" s="11"/>
      <c r="Z1350" s="1"/>
      <c r="AA1350" s="2"/>
      <c r="AB1350" s="1"/>
      <c r="AC1350" s="2"/>
      <c r="AD1350" s="1"/>
      <c r="AE1350" s="2"/>
      <c r="AF1350" s="1"/>
    </row>
    <row r="1351" spans="1:32" ht="17.399999999999999" x14ac:dyDescent="0.3">
      <c r="A1351" s="1" t="s">
        <v>8088</v>
      </c>
      <c r="B1351" s="1" t="s">
        <v>8089</v>
      </c>
      <c r="C1351" s="1" t="s">
        <v>22183</v>
      </c>
      <c r="D1351" s="1" t="s">
        <v>22184</v>
      </c>
      <c r="E1351" s="1" t="s">
        <v>22185</v>
      </c>
      <c r="F1351" s="1" t="s">
        <v>18125</v>
      </c>
      <c r="G1351" s="1" t="s">
        <v>18126</v>
      </c>
      <c r="H1351" s="2" t="s">
        <v>18116</v>
      </c>
      <c r="I1351" s="3" t="s">
        <v>8090</v>
      </c>
      <c r="J1351" s="3" t="s">
        <v>8091</v>
      </c>
      <c r="K1351" s="3" t="s">
        <v>23</v>
      </c>
      <c r="L1351" s="4" t="s">
        <v>17475</v>
      </c>
      <c r="M1351" s="4" t="s">
        <v>17576</v>
      </c>
      <c r="N1351" s="5">
        <v>99.126637549999998</v>
      </c>
      <c r="O1351" s="6" t="s">
        <v>12</v>
      </c>
      <c r="P1351" s="7">
        <v>2.2999999999999998</v>
      </c>
      <c r="Q1351" s="15" t="s">
        <v>8092</v>
      </c>
      <c r="R1351" s="9" t="s">
        <v>8093</v>
      </c>
      <c r="S1351" s="3">
        <v>0.99399999999999999</v>
      </c>
      <c r="T1351" s="10">
        <v>100</v>
      </c>
      <c r="U1351" s="11"/>
      <c r="V1351" s="9"/>
      <c r="W1351" s="12"/>
      <c r="X1351" s="10"/>
      <c r="Y1351" s="11"/>
      <c r="Z1351" s="1"/>
      <c r="AA1351" s="2"/>
      <c r="AB1351" s="1"/>
      <c r="AC1351" s="2"/>
      <c r="AD1351" s="1"/>
      <c r="AE1351" s="2"/>
      <c r="AF1351" s="1"/>
    </row>
    <row r="1352" spans="1:32" ht="17.399999999999999" x14ac:dyDescent="0.3">
      <c r="A1352" s="1" t="s">
        <v>8094</v>
      </c>
      <c r="B1352" s="1" t="s">
        <v>8095</v>
      </c>
      <c r="C1352" s="1" t="s">
        <v>22186</v>
      </c>
      <c r="D1352" s="1" t="s">
        <v>22187</v>
      </c>
      <c r="E1352" s="1" t="s">
        <v>22188</v>
      </c>
      <c r="F1352" s="1" t="s">
        <v>18125</v>
      </c>
      <c r="G1352" s="1" t="s">
        <v>18126</v>
      </c>
      <c r="H1352" s="2" t="s">
        <v>18116</v>
      </c>
      <c r="I1352" s="3" t="s">
        <v>8096</v>
      </c>
      <c r="J1352" s="3" t="s">
        <v>8097</v>
      </c>
      <c r="K1352" s="3" t="s">
        <v>11</v>
      </c>
      <c r="L1352" s="4" t="s">
        <v>17661</v>
      </c>
      <c r="M1352" s="4" t="s">
        <v>17786</v>
      </c>
      <c r="N1352" s="5">
        <v>77.697841729999993</v>
      </c>
      <c r="O1352" s="6" t="s">
        <v>12</v>
      </c>
      <c r="P1352" s="7" t="s">
        <v>17475</v>
      </c>
      <c r="Q1352" s="15" t="s">
        <v>8098</v>
      </c>
      <c r="R1352" s="9" t="s">
        <v>8099</v>
      </c>
      <c r="S1352" s="3">
        <v>0.91800000000000004</v>
      </c>
      <c r="T1352" s="10">
        <v>100</v>
      </c>
      <c r="U1352" s="11"/>
      <c r="V1352" s="9"/>
      <c r="W1352" s="12"/>
      <c r="X1352" s="10"/>
      <c r="Y1352" s="11"/>
      <c r="Z1352" s="1"/>
      <c r="AA1352" s="2"/>
      <c r="AB1352" s="1"/>
      <c r="AC1352" s="2"/>
      <c r="AD1352" s="1"/>
      <c r="AE1352" s="2"/>
      <c r="AF1352" s="1"/>
    </row>
    <row r="1353" spans="1:32" ht="17.399999999999999" x14ac:dyDescent="0.3">
      <c r="A1353" s="1" t="s">
        <v>8100</v>
      </c>
      <c r="B1353" s="1" t="s">
        <v>8101</v>
      </c>
      <c r="C1353" s="1" t="s">
        <v>22189</v>
      </c>
      <c r="D1353" s="1" t="s">
        <v>22190</v>
      </c>
      <c r="E1353" s="1" t="s">
        <v>22191</v>
      </c>
      <c r="F1353" s="1" t="s">
        <v>18116</v>
      </c>
      <c r="G1353" s="1" t="s">
        <v>11</v>
      </c>
      <c r="H1353" s="2" t="s">
        <v>18116</v>
      </c>
      <c r="I1353" s="3" t="s">
        <v>8102</v>
      </c>
      <c r="J1353" s="3" t="s">
        <v>8103</v>
      </c>
      <c r="K1353" s="3" t="s">
        <v>11</v>
      </c>
      <c r="L1353" s="4" t="s">
        <v>17455</v>
      </c>
      <c r="M1353" s="4" t="s">
        <v>17457</v>
      </c>
      <c r="N1353" s="5">
        <v>99.206349209999999</v>
      </c>
      <c r="O1353" s="6" t="s">
        <v>12</v>
      </c>
      <c r="P1353" s="7">
        <v>1.7</v>
      </c>
      <c r="Q1353" s="15" t="s">
        <v>8104</v>
      </c>
      <c r="R1353" s="9" t="s">
        <v>8105</v>
      </c>
      <c r="S1353" s="3">
        <v>0.96499999999999997</v>
      </c>
      <c r="T1353" s="10">
        <v>100</v>
      </c>
      <c r="U1353" s="11"/>
      <c r="V1353" s="9"/>
      <c r="W1353" s="12"/>
      <c r="X1353" s="10"/>
      <c r="Y1353" s="11"/>
      <c r="Z1353" s="1"/>
      <c r="AA1353" s="2"/>
      <c r="AB1353" s="1"/>
      <c r="AC1353" s="2"/>
      <c r="AD1353" s="1"/>
      <c r="AE1353" s="2"/>
      <c r="AF1353" s="1"/>
    </row>
    <row r="1354" spans="1:32" ht="17.399999999999999" x14ac:dyDescent="0.3">
      <c r="A1354" s="1" t="s">
        <v>8106</v>
      </c>
      <c r="B1354" s="1" t="s">
        <v>8107</v>
      </c>
      <c r="C1354" s="1" t="s">
        <v>22192</v>
      </c>
      <c r="D1354" s="1" t="s">
        <v>22193</v>
      </c>
      <c r="E1354" s="1" t="s">
        <v>22194</v>
      </c>
      <c r="F1354" s="1" t="s">
        <v>18116</v>
      </c>
      <c r="G1354" s="1" t="s">
        <v>11</v>
      </c>
      <c r="H1354" s="2" t="s">
        <v>18116</v>
      </c>
      <c r="I1354" s="3" t="s">
        <v>8108</v>
      </c>
      <c r="J1354" s="3" t="s">
        <v>8109</v>
      </c>
      <c r="K1354" s="3" t="s">
        <v>444</v>
      </c>
      <c r="L1354" s="4" t="s">
        <v>17455</v>
      </c>
      <c r="M1354" s="4" t="s">
        <v>17676</v>
      </c>
      <c r="N1354" s="5">
        <v>95.478723400000007</v>
      </c>
      <c r="O1354" s="6" t="s">
        <v>12</v>
      </c>
      <c r="P1354" s="7">
        <v>3.2</v>
      </c>
      <c r="Q1354" s="15" t="s">
        <v>8110</v>
      </c>
      <c r="R1354" s="9" t="s">
        <v>8111</v>
      </c>
      <c r="S1354" s="3">
        <v>0.95299999999999996</v>
      </c>
      <c r="T1354" s="10">
        <v>100</v>
      </c>
      <c r="U1354" s="11"/>
      <c r="V1354" s="9"/>
      <c r="W1354" s="12"/>
      <c r="X1354" s="10"/>
      <c r="Y1354" s="11"/>
      <c r="Z1354" s="1"/>
      <c r="AA1354" s="2"/>
      <c r="AB1354" s="1"/>
      <c r="AC1354" s="2"/>
      <c r="AD1354" s="1"/>
      <c r="AE1354" s="2"/>
      <c r="AF1354" s="1"/>
    </row>
    <row r="1355" spans="1:32" ht="17.399999999999999" x14ac:dyDescent="0.3">
      <c r="A1355" s="1" t="s">
        <v>8112</v>
      </c>
      <c r="B1355" s="1" t="s">
        <v>8113</v>
      </c>
      <c r="C1355" s="1" t="s">
        <v>22195</v>
      </c>
      <c r="D1355" s="1" t="s">
        <v>22196</v>
      </c>
      <c r="E1355" s="1" t="s">
        <v>22197</v>
      </c>
      <c r="F1355" s="1" t="s">
        <v>18116</v>
      </c>
      <c r="G1355" s="1" t="s">
        <v>11</v>
      </c>
      <c r="H1355" s="2" t="s">
        <v>18116</v>
      </c>
      <c r="I1355" s="3" t="s">
        <v>8114</v>
      </c>
      <c r="J1355" s="3" t="s">
        <v>8115</v>
      </c>
      <c r="K1355" s="3" t="s">
        <v>11</v>
      </c>
      <c r="L1355" s="4" t="s">
        <v>17441</v>
      </c>
      <c r="M1355" s="4" t="s">
        <v>18051</v>
      </c>
      <c r="N1355" s="5">
        <v>99.633699629999995</v>
      </c>
      <c r="O1355" s="6" t="s">
        <v>12</v>
      </c>
      <c r="P1355" s="7">
        <v>2.2000000000000002</v>
      </c>
      <c r="Q1355" s="15" t="s">
        <v>8116</v>
      </c>
      <c r="R1355" s="9" t="s">
        <v>8117</v>
      </c>
      <c r="S1355" s="3">
        <v>0.99399999999999999</v>
      </c>
      <c r="T1355" s="10">
        <v>100</v>
      </c>
      <c r="U1355" s="11"/>
      <c r="V1355" s="9"/>
      <c r="W1355" s="12"/>
      <c r="X1355" s="10"/>
      <c r="Y1355" s="11"/>
      <c r="Z1355" s="1"/>
      <c r="AA1355" s="2"/>
      <c r="AB1355" s="1"/>
      <c r="AC1355" s="2"/>
      <c r="AD1355" s="1"/>
      <c r="AE1355" s="2"/>
      <c r="AF1355" s="1"/>
    </row>
    <row r="1356" spans="1:32" ht="17.399999999999999" x14ac:dyDescent="0.3">
      <c r="A1356" s="1" t="s">
        <v>8118</v>
      </c>
      <c r="B1356" s="1" t="s">
        <v>8119</v>
      </c>
      <c r="C1356" s="1" t="s">
        <v>22198</v>
      </c>
      <c r="D1356" s="1" t="s">
        <v>22199</v>
      </c>
      <c r="E1356" s="1" t="s">
        <v>22200</v>
      </c>
      <c r="F1356" s="1" t="s">
        <v>18145</v>
      </c>
      <c r="G1356" s="1" t="s">
        <v>18146</v>
      </c>
      <c r="H1356" s="2" t="s">
        <v>18116</v>
      </c>
      <c r="I1356" s="3" t="s">
        <v>8120</v>
      </c>
      <c r="J1356" s="3" t="s">
        <v>8121</v>
      </c>
      <c r="K1356" s="3" t="s">
        <v>8122</v>
      </c>
      <c r="L1356" s="4" t="s">
        <v>17455</v>
      </c>
      <c r="M1356" s="4" t="s">
        <v>17973</v>
      </c>
      <c r="N1356" s="5">
        <v>99.280575540000001</v>
      </c>
      <c r="O1356" s="6" t="s">
        <v>12</v>
      </c>
      <c r="P1356" s="7">
        <v>3.26</v>
      </c>
      <c r="Q1356" s="15" t="s">
        <v>8123</v>
      </c>
      <c r="R1356" s="9" t="s">
        <v>8124</v>
      </c>
      <c r="S1356" s="3">
        <v>0.98399999999999999</v>
      </c>
      <c r="T1356" s="10">
        <v>100</v>
      </c>
      <c r="U1356" s="11"/>
      <c r="V1356" s="9"/>
      <c r="W1356" s="12"/>
      <c r="X1356" s="10"/>
      <c r="Y1356" s="11"/>
      <c r="Z1356" s="1"/>
      <c r="AA1356" s="2"/>
      <c r="AB1356" s="1"/>
      <c r="AC1356" s="2"/>
      <c r="AD1356" s="1"/>
      <c r="AE1356" s="2"/>
      <c r="AF1356" s="1"/>
    </row>
    <row r="1357" spans="1:32" ht="17.399999999999999" x14ac:dyDescent="0.3">
      <c r="A1357" s="1" t="s">
        <v>8125</v>
      </c>
      <c r="B1357" s="1" t="s">
        <v>8126</v>
      </c>
      <c r="C1357" s="1" t="s">
        <v>22201</v>
      </c>
      <c r="D1357" s="1" t="s">
        <v>22202</v>
      </c>
      <c r="E1357" s="1" t="s">
        <v>22203</v>
      </c>
      <c r="F1357" s="1" t="s">
        <v>18116</v>
      </c>
      <c r="G1357" s="1" t="s">
        <v>11</v>
      </c>
      <c r="H1357" s="2" t="s">
        <v>18116</v>
      </c>
      <c r="I1357" s="3" t="s">
        <v>8127</v>
      </c>
      <c r="J1357" s="3" t="s">
        <v>8128</v>
      </c>
      <c r="K1357" s="3" t="s">
        <v>11</v>
      </c>
      <c r="L1357" s="4" t="s">
        <v>17478</v>
      </c>
      <c r="M1357" s="4" t="s">
        <v>17742</v>
      </c>
      <c r="N1357" s="5">
        <v>99.444444439999998</v>
      </c>
      <c r="O1357" s="6" t="s">
        <v>12</v>
      </c>
      <c r="P1357" s="7">
        <v>1.8</v>
      </c>
      <c r="Q1357" s="15" t="s">
        <v>8129</v>
      </c>
      <c r="R1357" s="9" t="s">
        <v>8130</v>
      </c>
      <c r="S1357" s="3">
        <v>0.99099999999999999</v>
      </c>
      <c r="T1357" s="10">
        <v>100</v>
      </c>
      <c r="U1357" s="11"/>
      <c r="V1357" s="9"/>
      <c r="W1357" s="12"/>
      <c r="X1357" s="10"/>
      <c r="Y1357" s="11"/>
      <c r="Z1357" s="1"/>
      <c r="AA1357" s="2"/>
      <c r="AB1357" s="1"/>
      <c r="AC1357" s="2"/>
      <c r="AD1357" s="1"/>
      <c r="AE1357" s="2"/>
      <c r="AF1357" s="1"/>
    </row>
    <row r="1358" spans="1:32" ht="17.399999999999999" x14ac:dyDescent="0.3">
      <c r="A1358" s="1" t="s">
        <v>8131</v>
      </c>
      <c r="B1358" s="1" t="s">
        <v>8132</v>
      </c>
      <c r="C1358" s="1" t="s">
        <v>22204</v>
      </c>
      <c r="D1358" s="1" t="s">
        <v>22205</v>
      </c>
      <c r="E1358" s="1" t="s">
        <v>22206</v>
      </c>
      <c r="F1358" s="1" t="s">
        <v>18125</v>
      </c>
      <c r="G1358" s="1" t="s">
        <v>18126</v>
      </c>
      <c r="H1358" s="2" t="s">
        <v>18116</v>
      </c>
      <c r="I1358" s="3" t="s">
        <v>17328</v>
      </c>
      <c r="J1358" s="3" t="s">
        <v>17435</v>
      </c>
      <c r="K1358" s="3" t="s">
        <v>11</v>
      </c>
      <c r="L1358" s="4" t="s">
        <v>17455</v>
      </c>
      <c r="M1358" s="4" t="s">
        <v>17708</v>
      </c>
      <c r="N1358" s="5">
        <v>50</v>
      </c>
      <c r="O1358" s="6" t="s">
        <v>177</v>
      </c>
      <c r="P1358" s="7" t="s">
        <v>178</v>
      </c>
      <c r="Q1358" s="15" t="s">
        <v>8134</v>
      </c>
      <c r="R1358" s="9" t="s">
        <v>8133</v>
      </c>
      <c r="S1358" s="3">
        <v>0.73199999999999998</v>
      </c>
      <c r="T1358" s="10">
        <v>100</v>
      </c>
      <c r="U1358" s="11" t="s">
        <v>18100</v>
      </c>
      <c r="V1358" s="9"/>
      <c r="W1358" s="12"/>
      <c r="X1358" s="10"/>
      <c r="Y1358" s="11"/>
      <c r="Z1358" s="1"/>
      <c r="AA1358" s="2"/>
      <c r="AB1358" s="1"/>
      <c r="AC1358" s="2"/>
      <c r="AD1358" s="1"/>
      <c r="AE1358" s="2"/>
      <c r="AF1358" s="1"/>
    </row>
    <row r="1359" spans="1:32" ht="17.399999999999999" x14ac:dyDescent="0.3">
      <c r="A1359" s="1" t="s">
        <v>8135</v>
      </c>
      <c r="B1359" s="1" t="s">
        <v>8136</v>
      </c>
      <c r="C1359" s="1" t="s">
        <v>22207</v>
      </c>
      <c r="D1359" s="1" t="s">
        <v>22208</v>
      </c>
      <c r="E1359" s="1" t="s">
        <v>22209</v>
      </c>
      <c r="F1359" s="1" t="s">
        <v>18116</v>
      </c>
      <c r="G1359" s="1" t="s">
        <v>11</v>
      </c>
      <c r="H1359" s="2" t="s">
        <v>18116</v>
      </c>
      <c r="I1359" s="3" t="s">
        <v>8137</v>
      </c>
      <c r="J1359" s="3" t="s">
        <v>8138</v>
      </c>
      <c r="K1359" s="3" t="s">
        <v>11</v>
      </c>
      <c r="L1359" s="4" t="s">
        <v>17771</v>
      </c>
      <c r="M1359" s="4" t="s">
        <v>18052</v>
      </c>
      <c r="N1359" s="5">
        <v>82.807017540000004</v>
      </c>
      <c r="O1359" s="6" t="s">
        <v>12</v>
      </c>
      <c r="P1359" s="7">
        <v>1.9</v>
      </c>
      <c r="Q1359" s="15" t="s">
        <v>8139</v>
      </c>
      <c r="R1359" s="9" t="s">
        <v>8140</v>
      </c>
      <c r="S1359" s="3">
        <v>0.91400000000000003</v>
      </c>
      <c r="T1359" s="10">
        <v>100</v>
      </c>
      <c r="U1359" s="11"/>
      <c r="V1359" s="9"/>
      <c r="W1359" s="12"/>
      <c r="X1359" s="10"/>
      <c r="Y1359" s="11"/>
      <c r="Z1359" s="1"/>
      <c r="AA1359" s="2"/>
      <c r="AB1359" s="1"/>
      <c r="AC1359" s="2"/>
      <c r="AD1359" s="1"/>
      <c r="AE1359" s="2"/>
      <c r="AF1359" s="1"/>
    </row>
    <row r="1360" spans="1:32" ht="17.399999999999999" x14ac:dyDescent="0.3">
      <c r="A1360" s="1" t="s">
        <v>8141</v>
      </c>
      <c r="B1360" s="1" t="s">
        <v>8142</v>
      </c>
      <c r="C1360" s="1" t="s">
        <v>22210</v>
      </c>
      <c r="D1360" s="1" t="s">
        <v>22211</v>
      </c>
      <c r="E1360" s="1" t="s">
        <v>22212</v>
      </c>
      <c r="F1360" s="1" t="s">
        <v>18145</v>
      </c>
      <c r="G1360" s="1" t="s">
        <v>18146</v>
      </c>
      <c r="H1360" s="2" t="s">
        <v>18116</v>
      </c>
      <c r="I1360" s="3" t="s">
        <v>8143</v>
      </c>
      <c r="J1360" s="3" t="s">
        <v>8144</v>
      </c>
      <c r="K1360" s="3" t="s">
        <v>7520</v>
      </c>
      <c r="L1360" s="4" t="s">
        <v>17455</v>
      </c>
      <c r="M1360" s="4" t="s">
        <v>17715</v>
      </c>
      <c r="N1360" s="5">
        <v>100</v>
      </c>
      <c r="O1360" s="6" t="s">
        <v>12</v>
      </c>
      <c r="P1360" s="7">
        <v>2.81</v>
      </c>
      <c r="Q1360" s="15" t="s">
        <v>8145</v>
      </c>
      <c r="R1360" s="9" t="s">
        <v>8146</v>
      </c>
      <c r="S1360" s="3">
        <v>0.98299999999999998</v>
      </c>
      <c r="T1360" s="10">
        <v>100</v>
      </c>
      <c r="U1360" s="11"/>
      <c r="V1360" s="9"/>
      <c r="W1360" s="12"/>
      <c r="X1360" s="10"/>
      <c r="Y1360" s="11"/>
      <c r="Z1360" s="1"/>
      <c r="AA1360" s="2"/>
      <c r="AB1360" s="1"/>
      <c r="AC1360" s="2"/>
      <c r="AD1360" s="1"/>
      <c r="AE1360" s="2"/>
      <c r="AF1360" s="1"/>
    </row>
    <row r="1361" spans="1:32" ht="17.399999999999999" x14ac:dyDescent="0.3">
      <c r="A1361" s="1" t="s">
        <v>8147</v>
      </c>
      <c r="B1361" s="1" t="s">
        <v>8148</v>
      </c>
      <c r="C1361" s="1" t="s">
        <v>22213</v>
      </c>
      <c r="D1361" s="1" t="s">
        <v>22214</v>
      </c>
      <c r="E1361" s="1" t="s">
        <v>22215</v>
      </c>
      <c r="F1361" s="1" t="s">
        <v>18145</v>
      </c>
      <c r="G1361" s="1" t="s">
        <v>18146</v>
      </c>
      <c r="H1361" s="2" t="s">
        <v>18116</v>
      </c>
      <c r="I1361" s="3" t="s">
        <v>8149</v>
      </c>
      <c r="J1361" s="3" t="s">
        <v>8150</v>
      </c>
      <c r="K1361" s="3" t="s">
        <v>11</v>
      </c>
      <c r="L1361" s="4" t="s">
        <v>17441</v>
      </c>
      <c r="M1361" s="4" t="s">
        <v>18053</v>
      </c>
      <c r="N1361" s="5">
        <v>95.802919709999998</v>
      </c>
      <c r="O1361" s="6" t="s">
        <v>12</v>
      </c>
      <c r="P1361" s="7" t="s">
        <v>17441</v>
      </c>
      <c r="Q1361" s="15" t="s">
        <v>8151</v>
      </c>
      <c r="R1361" s="9" t="s">
        <v>8152</v>
      </c>
      <c r="S1361" s="3">
        <v>0.97499999999999998</v>
      </c>
      <c r="T1361" s="10">
        <v>100</v>
      </c>
      <c r="U1361" s="11"/>
      <c r="V1361" s="9"/>
      <c r="W1361" s="12"/>
      <c r="X1361" s="10"/>
      <c r="Y1361" s="11"/>
      <c r="Z1361" s="1"/>
      <c r="AA1361" s="2"/>
      <c r="AB1361" s="1"/>
      <c r="AC1361" s="2"/>
      <c r="AD1361" s="1"/>
      <c r="AE1361" s="2"/>
      <c r="AF1361" s="1"/>
    </row>
    <row r="1362" spans="1:32" ht="17.399999999999999" x14ac:dyDescent="0.3">
      <c r="A1362" s="1" t="s">
        <v>8153</v>
      </c>
      <c r="B1362" s="1" t="s">
        <v>8154</v>
      </c>
      <c r="C1362" s="1" t="s">
        <v>22216</v>
      </c>
      <c r="D1362" s="1" t="s">
        <v>22217</v>
      </c>
      <c r="E1362" s="1" t="s">
        <v>22218</v>
      </c>
      <c r="F1362" s="1" t="s">
        <v>18120</v>
      </c>
      <c r="G1362" s="1" t="s">
        <v>1971</v>
      </c>
      <c r="H1362" s="2" t="s">
        <v>18121</v>
      </c>
      <c r="I1362" s="3" t="s">
        <v>8155</v>
      </c>
      <c r="J1362" s="3" t="s">
        <v>8156</v>
      </c>
      <c r="K1362" s="3" t="s">
        <v>11</v>
      </c>
      <c r="L1362" s="4" t="s">
        <v>17475</v>
      </c>
      <c r="M1362" s="4" t="s">
        <v>17683</v>
      </c>
      <c r="N1362" s="5">
        <v>99.141630899999996</v>
      </c>
      <c r="O1362" s="6" t="s">
        <v>12</v>
      </c>
      <c r="P1362" s="7">
        <v>1.43</v>
      </c>
      <c r="Q1362" s="15" t="s">
        <v>8157</v>
      </c>
      <c r="R1362" s="9" t="s">
        <v>8158</v>
      </c>
      <c r="S1362" s="3">
        <v>0.94899999999999995</v>
      </c>
      <c r="T1362" s="10">
        <v>100</v>
      </c>
      <c r="U1362" s="11"/>
      <c r="V1362" s="9"/>
      <c r="W1362" s="12"/>
      <c r="X1362" s="10"/>
      <c r="Y1362" s="11"/>
      <c r="Z1362" s="1"/>
      <c r="AA1362" s="2"/>
      <c r="AB1362" s="1"/>
      <c r="AC1362" s="2"/>
      <c r="AD1362" s="1"/>
      <c r="AE1362" s="2"/>
      <c r="AF1362" s="1"/>
    </row>
    <row r="1363" spans="1:32" ht="17.399999999999999" x14ac:dyDescent="0.3">
      <c r="A1363" s="1" t="s">
        <v>8159</v>
      </c>
      <c r="B1363" s="1" t="s">
        <v>8160</v>
      </c>
      <c r="C1363" s="1" t="s">
        <v>22219</v>
      </c>
      <c r="D1363" s="1" t="s">
        <v>22220</v>
      </c>
      <c r="E1363" s="1" t="s">
        <v>22221</v>
      </c>
      <c r="F1363" s="1" t="s">
        <v>18125</v>
      </c>
      <c r="G1363" s="1" t="s">
        <v>18126</v>
      </c>
      <c r="H1363" s="2" t="s">
        <v>18116</v>
      </c>
      <c r="I1363" s="3" t="s">
        <v>8161</v>
      </c>
      <c r="J1363" s="3" t="s">
        <v>8162</v>
      </c>
      <c r="K1363" s="3" t="s">
        <v>11</v>
      </c>
      <c r="L1363" s="4" t="s">
        <v>17455</v>
      </c>
      <c r="M1363" s="4" t="s">
        <v>17917</v>
      </c>
      <c r="N1363" s="5">
        <v>100</v>
      </c>
      <c r="O1363" s="6" t="s">
        <v>12</v>
      </c>
      <c r="P1363" s="7">
        <v>1.7</v>
      </c>
      <c r="Q1363" s="15" t="s">
        <v>8163</v>
      </c>
      <c r="R1363" s="9" t="s">
        <v>8164</v>
      </c>
      <c r="S1363" s="3">
        <v>0.999</v>
      </c>
      <c r="T1363" s="10">
        <v>100</v>
      </c>
      <c r="U1363" s="11"/>
      <c r="V1363" s="9"/>
      <c r="W1363" s="12"/>
      <c r="X1363" s="10"/>
      <c r="Y1363" s="11"/>
      <c r="Z1363" s="1"/>
      <c r="AA1363" s="2"/>
      <c r="AB1363" s="1"/>
      <c r="AC1363" s="2"/>
      <c r="AD1363" s="1"/>
      <c r="AE1363" s="2"/>
      <c r="AF1363" s="1"/>
    </row>
    <row r="1364" spans="1:32" ht="17.399999999999999" x14ac:dyDescent="0.3">
      <c r="A1364" s="1" t="s">
        <v>8165</v>
      </c>
      <c r="B1364" s="1" t="s">
        <v>8166</v>
      </c>
      <c r="C1364" s="1" t="s">
        <v>22222</v>
      </c>
      <c r="D1364" s="1" t="s">
        <v>22223</v>
      </c>
      <c r="E1364" s="1" t="s">
        <v>22224</v>
      </c>
      <c r="F1364" s="1" t="s">
        <v>18116</v>
      </c>
      <c r="G1364" s="1" t="s">
        <v>11</v>
      </c>
      <c r="H1364" s="2" t="s">
        <v>18116</v>
      </c>
      <c r="I1364" s="3" t="s">
        <v>8167</v>
      </c>
      <c r="J1364" s="3" t="s">
        <v>8168</v>
      </c>
      <c r="K1364" s="3" t="s">
        <v>1971</v>
      </c>
      <c r="L1364" s="4" t="s">
        <v>17455</v>
      </c>
      <c r="M1364" s="4" t="s">
        <v>17949</v>
      </c>
      <c r="N1364" s="5">
        <v>99.700598799999995</v>
      </c>
      <c r="O1364" s="6" t="s">
        <v>12</v>
      </c>
      <c r="P1364" s="7">
        <v>1.7</v>
      </c>
      <c r="Q1364" s="15" t="s">
        <v>8169</v>
      </c>
      <c r="R1364" s="9" t="s">
        <v>8170</v>
      </c>
      <c r="S1364" s="3">
        <v>0.998</v>
      </c>
      <c r="T1364" s="10">
        <v>100</v>
      </c>
      <c r="U1364" s="11"/>
      <c r="V1364" s="9"/>
      <c r="W1364" s="12"/>
      <c r="X1364" s="10"/>
      <c r="Y1364" s="11"/>
      <c r="Z1364" s="1"/>
      <c r="AA1364" s="2"/>
      <c r="AB1364" s="1"/>
      <c r="AC1364" s="2"/>
      <c r="AD1364" s="1"/>
      <c r="AE1364" s="2"/>
      <c r="AF1364" s="1"/>
    </row>
    <row r="1365" spans="1:32" ht="17.399999999999999" x14ac:dyDescent="0.3">
      <c r="A1365" s="1" t="s">
        <v>8171</v>
      </c>
      <c r="B1365" s="1" t="s">
        <v>8172</v>
      </c>
      <c r="C1365" s="1" t="s">
        <v>22225</v>
      </c>
      <c r="D1365" s="1" t="s">
        <v>22226</v>
      </c>
      <c r="E1365" s="1" t="s">
        <v>22227</v>
      </c>
      <c r="F1365" s="1" t="s">
        <v>18145</v>
      </c>
      <c r="G1365" s="1" t="s">
        <v>18146</v>
      </c>
      <c r="H1365" s="2" t="s">
        <v>18116</v>
      </c>
      <c r="I1365" s="3" t="s">
        <v>8173</v>
      </c>
      <c r="J1365" s="3" t="s">
        <v>8174</v>
      </c>
      <c r="K1365" s="3" t="s">
        <v>11</v>
      </c>
      <c r="L1365" s="4" t="s">
        <v>17455</v>
      </c>
      <c r="M1365" s="4" t="s">
        <v>17521</v>
      </c>
      <c r="N1365" s="5">
        <v>100</v>
      </c>
      <c r="O1365" s="6" t="s">
        <v>12</v>
      </c>
      <c r="P1365" s="7">
        <v>1.4</v>
      </c>
      <c r="Q1365" s="15" t="s">
        <v>8175</v>
      </c>
      <c r="R1365" s="9" t="s">
        <v>8176</v>
      </c>
      <c r="S1365" s="3">
        <v>0.91900000000000004</v>
      </c>
      <c r="T1365" s="10">
        <v>100</v>
      </c>
      <c r="U1365" s="11"/>
      <c r="V1365" s="9"/>
      <c r="W1365" s="12"/>
      <c r="X1365" s="10"/>
      <c r="Y1365" s="11"/>
      <c r="Z1365" s="1"/>
      <c r="AA1365" s="2"/>
      <c r="AB1365" s="1"/>
      <c r="AC1365" s="2"/>
      <c r="AD1365" s="1"/>
      <c r="AE1365" s="2"/>
      <c r="AF1365" s="1"/>
    </row>
    <row r="1366" spans="1:32" ht="17.399999999999999" x14ac:dyDescent="0.3">
      <c r="A1366" s="1" t="s">
        <v>8177</v>
      </c>
      <c r="B1366" s="1" t="s">
        <v>8178</v>
      </c>
      <c r="C1366" s="1" t="s">
        <v>22228</v>
      </c>
      <c r="D1366" s="1" t="s">
        <v>22229</v>
      </c>
      <c r="E1366" s="1" t="s">
        <v>22230</v>
      </c>
      <c r="F1366" s="1" t="s">
        <v>18120</v>
      </c>
      <c r="G1366" s="1" t="s">
        <v>1971</v>
      </c>
      <c r="H1366" s="2" t="s">
        <v>18121</v>
      </c>
      <c r="I1366" s="3" t="s">
        <v>8179</v>
      </c>
      <c r="J1366" s="3" t="s">
        <v>8180</v>
      </c>
      <c r="K1366" s="3" t="s">
        <v>11</v>
      </c>
      <c r="L1366" s="4" t="s">
        <v>17455</v>
      </c>
      <c r="M1366" s="4" t="s">
        <v>17830</v>
      </c>
      <c r="N1366" s="5">
        <v>99.777777779999994</v>
      </c>
      <c r="O1366" s="6" t="s">
        <v>12</v>
      </c>
      <c r="P1366" s="7">
        <v>1.6</v>
      </c>
      <c r="Q1366" s="15" t="s">
        <v>8181</v>
      </c>
      <c r="R1366" s="9" t="s">
        <v>8182</v>
      </c>
      <c r="S1366" s="3">
        <v>0.97599999999999998</v>
      </c>
      <c r="T1366" s="10">
        <v>100</v>
      </c>
      <c r="U1366" s="11"/>
      <c r="V1366" s="9"/>
      <c r="W1366" s="12"/>
      <c r="X1366" s="10"/>
      <c r="Y1366" s="11"/>
      <c r="Z1366" s="1"/>
      <c r="AA1366" s="2"/>
      <c r="AB1366" s="1"/>
      <c r="AC1366" s="2"/>
      <c r="AD1366" s="1"/>
      <c r="AE1366" s="2"/>
      <c r="AF1366" s="1"/>
    </row>
    <row r="1367" spans="1:32" ht="17.399999999999999" x14ac:dyDescent="0.3">
      <c r="A1367" s="1" t="s">
        <v>8183</v>
      </c>
      <c r="B1367" s="1" t="s">
        <v>8184</v>
      </c>
      <c r="C1367" s="1" t="s">
        <v>22231</v>
      </c>
      <c r="D1367" s="1" t="s">
        <v>22232</v>
      </c>
      <c r="E1367" s="1" t="s">
        <v>22233</v>
      </c>
      <c r="F1367" s="1" t="s">
        <v>18250</v>
      </c>
      <c r="G1367" s="1" t="s">
        <v>18251</v>
      </c>
      <c r="H1367" s="2" t="s">
        <v>18116</v>
      </c>
      <c r="I1367" s="3" t="s">
        <v>17329</v>
      </c>
      <c r="J1367" s="3" t="s">
        <v>17436</v>
      </c>
      <c r="K1367" s="3" t="s">
        <v>11</v>
      </c>
      <c r="L1367" s="4" t="s">
        <v>17441</v>
      </c>
      <c r="M1367" s="4" t="s">
        <v>17724</v>
      </c>
      <c r="N1367" s="5">
        <v>48.631840799999999</v>
      </c>
      <c r="O1367" s="6" t="s">
        <v>12</v>
      </c>
      <c r="P1367" s="7">
        <v>2.2999999999999998</v>
      </c>
      <c r="Q1367" s="15" t="s">
        <v>8186</v>
      </c>
      <c r="R1367" s="9" t="s">
        <v>8185</v>
      </c>
      <c r="S1367" s="3">
        <v>0.73499999999999999</v>
      </c>
      <c r="T1367" s="10">
        <v>100</v>
      </c>
      <c r="U1367" s="11"/>
      <c r="V1367" s="9"/>
      <c r="W1367" s="12"/>
      <c r="X1367" s="10"/>
      <c r="Y1367" s="11"/>
      <c r="Z1367" s="1"/>
      <c r="AA1367" s="2"/>
      <c r="AB1367" s="1"/>
      <c r="AC1367" s="2"/>
      <c r="AD1367" s="1"/>
      <c r="AE1367" s="2"/>
      <c r="AF1367" s="1"/>
    </row>
    <row r="1368" spans="1:32" ht="17.399999999999999" x14ac:dyDescent="0.3">
      <c r="A1368" s="1" t="s">
        <v>8187</v>
      </c>
      <c r="B1368" s="1" t="s">
        <v>8188</v>
      </c>
      <c r="C1368" s="1" t="s">
        <v>22234</v>
      </c>
      <c r="D1368" s="1" t="s">
        <v>22235</v>
      </c>
      <c r="E1368" s="1" t="s">
        <v>22236</v>
      </c>
      <c r="F1368" s="1" t="s">
        <v>18116</v>
      </c>
      <c r="G1368" s="1" t="s">
        <v>11</v>
      </c>
      <c r="H1368" s="2" t="s">
        <v>18116</v>
      </c>
      <c r="I1368" s="3" t="s">
        <v>8189</v>
      </c>
      <c r="J1368" s="3" t="s">
        <v>8190</v>
      </c>
      <c r="K1368" s="3" t="s">
        <v>11</v>
      </c>
      <c r="L1368" s="4" t="s">
        <v>17455</v>
      </c>
      <c r="M1368" s="4" t="s">
        <v>17623</v>
      </c>
      <c r="N1368" s="5">
        <v>100</v>
      </c>
      <c r="O1368" s="6" t="s">
        <v>12</v>
      </c>
      <c r="P1368" s="7" t="s">
        <v>17441</v>
      </c>
      <c r="Q1368" s="15" t="s">
        <v>8191</v>
      </c>
      <c r="R1368" s="9" t="s">
        <v>8192</v>
      </c>
      <c r="S1368" s="3">
        <v>0.999</v>
      </c>
      <c r="T1368" s="10">
        <v>100</v>
      </c>
      <c r="U1368" s="11"/>
      <c r="V1368" s="9"/>
      <c r="W1368" s="12"/>
      <c r="X1368" s="10"/>
      <c r="Y1368" s="11"/>
      <c r="Z1368" s="1"/>
      <c r="AA1368" s="2"/>
      <c r="AB1368" s="1"/>
      <c r="AC1368" s="2"/>
      <c r="AD1368" s="1"/>
      <c r="AE1368" s="2"/>
      <c r="AF1368" s="1"/>
    </row>
    <row r="1369" spans="1:32" ht="17.399999999999999" x14ac:dyDescent="0.3">
      <c r="A1369" s="1" t="s">
        <v>8193</v>
      </c>
      <c r="B1369" s="1" t="s">
        <v>8194</v>
      </c>
      <c r="C1369" s="1" t="s">
        <v>22237</v>
      </c>
      <c r="D1369" s="1" t="s">
        <v>22238</v>
      </c>
      <c r="E1369" s="1" t="s">
        <v>22239</v>
      </c>
      <c r="F1369" s="1" t="s">
        <v>18116</v>
      </c>
      <c r="G1369" s="1" t="s">
        <v>11</v>
      </c>
      <c r="H1369" s="2" t="s">
        <v>18116</v>
      </c>
      <c r="I1369" s="3" t="s">
        <v>8195</v>
      </c>
      <c r="J1369" s="3" t="s">
        <v>8196</v>
      </c>
      <c r="K1369" s="3" t="s">
        <v>11</v>
      </c>
      <c r="L1369" s="4" t="s">
        <v>17455</v>
      </c>
      <c r="M1369" s="4" t="s">
        <v>17983</v>
      </c>
      <c r="N1369" s="5">
        <v>100</v>
      </c>
      <c r="O1369" s="6" t="s">
        <v>12</v>
      </c>
      <c r="P1369" s="7">
        <v>1.7</v>
      </c>
      <c r="Q1369" s="15" t="s">
        <v>8197</v>
      </c>
      <c r="R1369" s="9" t="s">
        <v>8198</v>
      </c>
      <c r="S1369" s="3">
        <v>0.96599999999999997</v>
      </c>
      <c r="T1369" s="10">
        <v>100</v>
      </c>
      <c r="U1369" s="11"/>
      <c r="V1369" s="9"/>
      <c r="W1369" s="12"/>
      <c r="X1369" s="10"/>
      <c r="Y1369" s="11"/>
      <c r="Z1369" s="1"/>
      <c r="AA1369" s="2"/>
      <c r="AB1369" s="1"/>
      <c r="AC1369" s="2"/>
      <c r="AD1369" s="1"/>
      <c r="AE1369" s="2"/>
      <c r="AF1369" s="1"/>
    </row>
    <row r="1370" spans="1:32" ht="17.399999999999999" x14ac:dyDescent="0.3">
      <c r="A1370" s="1" t="s">
        <v>8199</v>
      </c>
      <c r="B1370" s="1" t="s">
        <v>8200</v>
      </c>
      <c r="C1370" s="1" t="s">
        <v>22240</v>
      </c>
      <c r="D1370" s="1" t="s">
        <v>22241</v>
      </c>
      <c r="E1370" s="1" t="s">
        <v>22242</v>
      </c>
      <c r="F1370" s="1" t="s">
        <v>18145</v>
      </c>
      <c r="G1370" s="1" t="s">
        <v>18146</v>
      </c>
      <c r="H1370" s="2" t="s">
        <v>18116</v>
      </c>
      <c r="I1370" s="3" t="s">
        <v>8201</v>
      </c>
      <c r="J1370" s="3" t="s">
        <v>8202</v>
      </c>
      <c r="K1370" s="3" t="s">
        <v>11</v>
      </c>
      <c r="L1370" s="4" t="s">
        <v>17455</v>
      </c>
      <c r="M1370" s="4" t="s">
        <v>17965</v>
      </c>
      <c r="N1370" s="5">
        <v>100</v>
      </c>
      <c r="O1370" s="6" t="s">
        <v>12</v>
      </c>
      <c r="P1370" s="7">
        <v>1.7</v>
      </c>
      <c r="Q1370" s="15" t="s">
        <v>8203</v>
      </c>
      <c r="R1370" s="9" t="s">
        <v>8204</v>
      </c>
      <c r="S1370" s="3">
        <v>0.98399999999999999</v>
      </c>
      <c r="T1370" s="10">
        <v>100</v>
      </c>
      <c r="U1370" s="11"/>
      <c r="V1370" s="9"/>
      <c r="W1370" s="12"/>
      <c r="X1370" s="10"/>
      <c r="Y1370" s="11"/>
      <c r="Z1370" s="1"/>
      <c r="AA1370" s="2"/>
      <c r="AB1370" s="1"/>
      <c r="AC1370" s="2"/>
      <c r="AD1370" s="1"/>
      <c r="AE1370" s="2"/>
      <c r="AF1370" s="1"/>
    </row>
    <row r="1371" spans="1:32" ht="17.399999999999999" x14ac:dyDescent="0.3">
      <c r="A1371" s="1" t="s">
        <v>8205</v>
      </c>
      <c r="B1371" s="1" t="s">
        <v>8206</v>
      </c>
      <c r="C1371" s="1" t="s">
        <v>22243</v>
      </c>
      <c r="D1371" s="1" t="s">
        <v>22244</v>
      </c>
      <c r="E1371" s="1" t="s">
        <v>22245</v>
      </c>
      <c r="F1371" s="1" t="s">
        <v>18159</v>
      </c>
      <c r="G1371" s="1" t="s">
        <v>23</v>
      </c>
      <c r="H1371" s="2" t="s">
        <v>31129</v>
      </c>
      <c r="I1371" s="3" t="s">
        <v>8207</v>
      </c>
      <c r="J1371" s="3" t="s">
        <v>8208</v>
      </c>
      <c r="K1371" s="3" t="s">
        <v>11</v>
      </c>
      <c r="L1371" s="4" t="s">
        <v>17455</v>
      </c>
      <c r="M1371" s="4" t="s">
        <v>18054</v>
      </c>
      <c r="N1371" s="5">
        <v>99.87452949</v>
      </c>
      <c r="O1371" s="6" t="s">
        <v>12</v>
      </c>
      <c r="P1371" s="7">
        <v>1.8</v>
      </c>
      <c r="Q1371" s="15" t="s">
        <v>8209</v>
      </c>
      <c r="R1371" s="9" t="s">
        <v>8210</v>
      </c>
      <c r="S1371" s="3">
        <v>1</v>
      </c>
      <c r="T1371" s="10">
        <v>100</v>
      </c>
      <c r="U1371" s="11"/>
      <c r="V1371" s="9"/>
      <c r="W1371" s="12"/>
      <c r="X1371" s="10"/>
      <c r="Y1371" s="11"/>
      <c r="Z1371" s="1"/>
      <c r="AA1371" s="2"/>
      <c r="AB1371" s="1"/>
      <c r="AC1371" s="2"/>
      <c r="AD1371" s="1"/>
      <c r="AE1371" s="2"/>
      <c r="AF1371" s="1"/>
    </row>
    <row r="1372" spans="1:32" ht="17.399999999999999" x14ac:dyDescent="0.3">
      <c r="A1372" s="1" t="s">
        <v>8211</v>
      </c>
      <c r="B1372" s="1" t="s">
        <v>8212</v>
      </c>
      <c r="C1372" s="1" t="s">
        <v>22246</v>
      </c>
      <c r="D1372" s="1" t="s">
        <v>22247</v>
      </c>
      <c r="E1372" s="1" t="s">
        <v>22248</v>
      </c>
      <c r="F1372" s="1" t="s">
        <v>18116</v>
      </c>
      <c r="G1372" s="1" t="s">
        <v>11</v>
      </c>
      <c r="H1372" s="2" t="s">
        <v>18116</v>
      </c>
      <c r="I1372" s="3" t="s">
        <v>8213</v>
      </c>
      <c r="J1372" s="3" t="s">
        <v>8214</v>
      </c>
      <c r="K1372" s="3" t="s">
        <v>11</v>
      </c>
      <c r="L1372" s="4" t="s">
        <v>17455</v>
      </c>
      <c r="M1372" s="4" t="s">
        <v>17634</v>
      </c>
      <c r="N1372" s="5">
        <v>100</v>
      </c>
      <c r="O1372" s="6" t="s">
        <v>12</v>
      </c>
      <c r="P1372" s="7">
        <v>1.8</v>
      </c>
      <c r="Q1372" s="15" t="s">
        <v>8215</v>
      </c>
      <c r="R1372" s="9" t="s">
        <v>8216</v>
      </c>
      <c r="S1372" s="3">
        <v>0.999</v>
      </c>
      <c r="T1372" s="10">
        <v>100</v>
      </c>
      <c r="U1372" s="11"/>
      <c r="V1372" s="9"/>
      <c r="W1372" s="12"/>
      <c r="X1372" s="10"/>
      <c r="Y1372" s="11"/>
      <c r="Z1372" s="1"/>
      <c r="AA1372" s="2"/>
      <c r="AB1372" s="1"/>
      <c r="AC1372" s="2"/>
      <c r="AD1372" s="1"/>
      <c r="AE1372" s="2"/>
      <c r="AF1372" s="1"/>
    </row>
    <row r="1373" spans="1:32" ht="17.399999999999999" x14ac:dyDescent="0.3">
      <c r="A1373" s="1" t="s">
        <v>8217</v>
      </c>
      <c r="B1373" s="1" t="s">
        <v>8218</v>
      </c>
      <c r="C1373" s="1" t="s">
        <v>22249</v>
      </c>
      <c r="D1373" s="1" t="s">
        <v>22250</v>
      </c>
      <c r="E1373" s="1" t="s">
        <v>22251</v>
      </c>
      <c r="F1373" s="1" t="s">
        <v>18116</v>
      </c>
      <c r="G1373" s="1" t="s">
        <v>11</v>
      </c>
      <c r="H1373" s="2" t="s">
        <v>18116</v>
      </c>
      <c r="I1373" s="3" t="s">
        <v>8219</v>
      </c>
      <c r="J1373" s="3" t="s">
        <v>8220</v>
      </c>
      <c r="K1373" s="3" t="s">
        <v>11</v>
      </c>
      <c r="L1373" s="4" t="s">
        <v>17455</v>
      </c>
      <c r="M1373" s="4" t="s">
        <v>17777</v>
      </c>
      <c r="N1373" s="5">
        <v>98.611111109999996</v>
      </c>
      <c r="O1373" s="6" t="s">
        <v>177</v>
      </c>
      <c r="P1373" s="7" t="s">
        <v>178</v>
      </c>
      <c r="Q1373" s="15" t="s">
        <v>8221</v>
      </c>
      <c r="R1373" s="9" t="s">
        <v>8222</v>
      </c>
      <c r="S1373" s="3">
        <v>0.81100000000000005</v>
      </c>
      <c r="T1373" s="10">
        <v>100</v>
      </c>
      <c r="U1373" s="11"/>
      <c r="V1373" s="9"/>
      <c r="W1373" s="12"/>
      <c r="X1373" s="10"/>
      <c r="Y1373" s="11"/>
      <c r="Z1373" s="1"/>
      <c r="AA1373" s="2"/>
      <c r="AB1373" s="1"/>
      <c r="AC1373" s="2"/>
      <c r="AD1373" s="1"/>
      <c r="AE1373" s="2"/>
      <c r="AF1373" s="1"/>
    </row>
    <row r="1374" spans="1:32" ht="17.399999999999999" x14ac:dyDescent="0.3">
      <c r="A1374" s="1" t="s">
        <v>8223</v>
      </c>
      <c r="B1374" s="1" t="s">
        <v>8224</v>
      </c>
      <c r="C1374" s="1" t="s">
        <v>22252</v>
      </c>
      <c r="D1374" s="1" t="s">
        <v>22253</v>
      </c>
      <c r="E1374" s="1" t="s">
        <v>22254</v>
      </c>
      <c r="F1374" s="1" t="s">
        <v>18116</v>
      </c>
      <c r="G1374" s="1" t="s">
        <v>11</v>
      </c>
      <c r="H1374" s="2" t="s">
        <v>18116</v>
      </c>
      <c r="I1374" s="3" t="s">
        <v>8225</v>
      </c>
      <c r="J1374" s="3" t="s">
        <v>8226</v>
      </c>
      <c r="K1374" s="3" t="s">
        <v>11</v>
      </c>
      <c r="L1374" s="4" t="s">
        <v>17475</v>
      </c>
      <c r="M1374" s="4" t="s">
        <v>17526</v>
      </c>
      <c r="N1374" s="5">
        <v>94.568690099999998</v>
      </c>
      <c r="O1374" s="6" t="s">
        <v>12</v>
      </c>
      <c r="P1374" s="7">
        <v>1.76</v>
      </c>
      <c r="Q1374" s="15" t="s">
        <v>8227</v>
      </c>
      <c r="R1374" s="9" t="s">
        <v>8228</v>
      </c>
      <c r="S1374" s="3">
        <v>0.96299999999999997</v>
      </c>
      <c r="T1374" s="10">
        <v>100</v>
      </c>
      <c r="U1374" s="11"/>
      <c r="V1374" s="9"/>
      <c r="W1374" s="12"/>
      <c r="X1374" s="10"/>
      <c r="Y1374" s="11"/>
      <c r="Z1374" s="1"/>
      <c r="AA1374" s="2"/>
      <c r="AB1374" s="1"/>
      <c r="AC1374" s="2"/>
      <c r="AD1374" s="1"/>
      <c r="AE1374" s="2"/>
      <c r="AF1374" s="1"/>
    </row>
    <row r="1375" spans="1:32" ht="17.399999999999999" x14ac:dyDescent="0.3">
      <c r="A1375" s="1" t="s">
        <v>8229</v>
      </c>
      <c r="B1375" s="1" t="s">
        <v>8230</v>
      </c>
      <c r="C1375" s="1" t="s">
        <v>22255</v>
      </c>
      <c r="D1375" s="1" t="s">
        <v>22256</v>
      </c>
      <c r="E1375" s="1" t="s">
        <v>22257</v>
      </c>
      <c r="F1375" s="1" t="s">
        <v>18116</v>
      </c>
      <c r="G1375" s="1" t="s">
        <v>11</v>
      </c>
      <c r="H1375" s="2" t="s">
        <v>18116</v>
      </c>
      <c r="I1375" s="3" t="s">
        <v>8231</v>
      </c>
      <c r="J1375" s="3" t="s">
        <v>8232</v>
      </c>
      <c r="K1375" s="3" t="s">
        <v>11</v>
      </c>
      <c r="L1375" s="4" t="s">
        <v>17441</v>
      </c>
      <c r="M1375" s="4" t="s">
        <v>17584</v>
      </c>
      <c r="N1375" s="5">
        <v>99.431818179999993</v>
      </c>
      <c r="O1375" s="6" t="s">
        <v>12</v>
      </c>
      <c r="P1375" s="7">
        <v>1.8</v>
      </c>
      <c r="Q1375" s="15" t="s">
        <v>8233</v>
      </c>
      <c r="R1375" s="9" t="s">
        <v>8234</v>
      </c>
      <c r="S1375" s="3">
        <v>0.95299999999999996</v>
      </c>
      <c r="T1375" s="10">
        <v>100</v>
      </c>
      <c r="U1375" s="11"/>
      <c r="V1375" s="9"/>
      <c r="W1375" s="12"/>
      <c r="X1375" s="10"/>
      <c r="Y1375" s="11"/>
      <c r="Z1375" s="1"/>
      <c r="AA1375" s="2"/>
      <c r="AB1375" s="1"/>
      <c r="AC1375" s="2"/>
      <c r="AD1375" s="1"/>
      <c r="AE1375" s="2"/>
      <c r="AF1375" s="1"/>
    </row>
    <row r="1376" spans="1:32" ht="17.399999999999999" x14ac:dyDescent="0.3">
      <c r="A1376" s="1" t="s">
        <v>8235</v>
      </c>
      <c r="B1376" s="1" t="s">
        <v>8236</v>
      </c>
      <c r="C1376" s="1" t="s">
        <v>22258</v>
      </c>
      <c r="D1376" s="1" t="s">
        <v>22259</v>
      </c>
      <c r="E1376" s="1" t="s">
        <v>22260</v>
      </c>
      <c r="F1376" s="1" t="s">
        <v>18135</v>
      </c>
      <c r="G1376" s="1" t="s">
        <v>444</v>
      </c>
      <c r="H1376" s="2" t="s">
        <v>31128</v>
      </c>
      <c r="I1376" s="3" t="s">
        <v>8237</v>
      </c>
      <c r="J1376" s="3" t="s">
        <v>8238</v>
      </c>
      <c r="K1376" s="3" t="s">
        <v>11</v>
      </c>
      <c r="L1376" s="4" t="s">
        <v>17455</v>
      </c>
      <c r="M1376" s="4" t="s">
        <v>17936</v>
      </c>
      <c r="N1376" s="5">
        <v>100</v>
      </c>
      <c r="O1376" s="6" t="s">
        <v>12</v>
      </c>
      <c r="P1376" s="7">
        <v>2.4</v>
      </c>
      <c r="Q1376" s="15" t="s">
        <v>8239</v>
      </c>
      <c r="R1376" s="9" t="s">
        <v>8240</v>
      </c>
      <c r="S1376" s="3">
        <v>0.96199999999999997</v>
      </c>
      <c r="T1376" s="10">
        <v>100</v>
      </c>
      <c r="U1376" s="11"/>
      <c r="V1376" s="9"/>
      <c r="W1376" s="12"/>
      <c r="X1376" s="10"/>
      <c r="Y1376" s="11"/>
      <c r="Z1376" s="1"/>
      <c r="AA1376" s="2"/>
      <c r="AB1376" s="1"/>
      <c r="AC1376" s="2"/>
      <c r="AD1376" s="1"/>
      <c r="AE1376" s="2"/>
      <c r="AF1376" s="1"/>
    </row>
    <row r="1377" spans="1:32" ht="17.399999999999999" x14ac:dyDescent="0.3">
      <c r="A1377" s="1" t="s">
        <v>8241</v>
      </c>
      <c r="B1377" s="1" t="s">
        <v>8242</v>
      </c>
      <c r="C1377" s="1" t="s">
        <v>22261</v>
      </c>
      <c r="D1377" s="1" t="s">
        <v>22262</v>
      </c>
      <c r="E1377" s="1" t="s">
        <v>22263</v>
      </c>
      <c r="F1377" s="1" t="s">
        <v>18116</v>
      </c>
      <c r="G1377" s="1" t="s">
        <v>11</v>
      </c>
      <c r="H1377" s="2" t="s">
        <v>18116</v>
      </c>
      <c r="I1377" s="3" t="s">
        <v>8243</v>
      </c>
      <c r="J1377" s="3" t="s">
        <v>8244</v>
      </c>
      <c r="K1377" s="3" t="s">
        <v>11</v>
      </c>
      <c r="L1377" s="4" t="s">
        <v>17455</v>
      </c>
      <c r="M1377" s="4" t="s">
        <v>17883</v>
      </c>
      <c r="N1377" s="5">
        <v>100</v>
      </c>
      <c r="O1377" s="6" t="s">
        <v>12</v>
      </c>
      <c r="P1377" s="7">
        <v>2.2000000000000002</v>
      </c>
      <c r="Q1377" s="15" t="s">
        <v>8245</v>
      </c>
      <c r="R1377" s="9" t="s">
        <v>8246</v>
      </c>
      <c r="S1377" s="3">
        <v>1</v>
      </c>
      <c r="T1377" s="10">
        <v>100</v>
      </c>
      <c r="U1377" s="11"/>
      <c r="V1377" s="9"/>
      <c r="W1377" s="12"/>
      <c r="X1377" s="10"/>
      <c r="Y1377" s="11"/>
      <c r="Z1377" s="1"/>
      <c r="AA1377" s="2"/>
      <c r="AB1377" s="1"/>
      <c r="AC1377" s="2"/>
      <c r="AD1377" s="1"/>
      <c r="AE1377" s="2"/>
      <c r="AF1377" s="1"/>
    </row>
    <row r="1378" spans="1:32" ht="17.399999999999999" x14ac:dyDescent="0.3">
      <c r="A1378" s="1" t="s">
        <v>8247</v>
      </c>
      <c r="B1378" s="1" t="s">
        <v>8248</v>
      </c>
      <c r="C1378" s="1" t="s">
        <v>22264</v>
      </c>
      <c r="D1378" s="1" t="s">
        <v>22265</v>
      </c>
      <c r="E1378" s="1" t="s">
        <v>22266</v>
      </c>
      <c r="F1378" s="1" t="s">
        <v>18125</v>
      </c>
      <c r="G1378" s="1" t="s">
        <v>18126</v>
      </c>
      <c r="H1378" s="2" t="s">
        <v>18116</v>
      </c>
      <c r="I1378" s="3" t="s">
        <v>17330</v>
      </c>
      <c r="J1378" s="3" t="s">
        <v>17437</v>
      </c>
      <c r="K1378" s="3" t="s">
        <v>11</v>
      </c>
      <c r="L1378" s="4" t="s">
        <v>17506</v>
      </c>
      <c r="M1378" s="4" t="s">
        <v>17584</v>
      </c>
      <c r="N1378" s="5">
        <v>46.610169489999997</v>
      </c>
      <c r="O1378" s="6" t="s">
        <v>12</v>
      </c>
      <c r="P1378" s="7">
        <v>2.1</v>
      </c>
      <c r="Q1378" s="15" t="s">
        <v>8250</v>
      </c>
      <c r="R1378" s="9" t="s">
        <v>8249</v>
      </c>
      <c r="S1378" s="3">
        <v>0.73199999999999998</v>
      </c>
      <c r="T1378" s="10">
        <v>100</v>
      </c>
      <c r="U1378" s="11"/>
      <c r="V1378" s="9"/>
      <c r="W1378" s="12"/>
      <c r="X1378" s="10"/>
      <c r="Y1378" s="11"/>
      <c r="Z1378" s="1"/>
      <c r="AA1378" s="2"/>
      <c r="AB1378" s="1"/>
      <c r="AC1378" s="2"/>
      <c r="AD1378" s="1"/>
      <c r="AE1378" s="2"/>
      <c r="AF1378" s="1"/>
    </row>
    <row r="1379" spans="1:32" ht="17.399999999999999" x14ac:dyDescent="0.3">
      <c r="A1379" s="1" t="s">
        <v>8251</v>
      </c>
      <c r="B1379" s="1" t="s">
        <v>8252</v>
      </c>
      <c r="C1379" s="1" t="s">
        <v>22267</v>
      </c>
      <c r="D1379" s="1" t="s">
        <v>22268</v>
      </c>
      <c r="E1379" s="1" t="s">
        <v>22269</v>
      </c>
      <c r="F1379" s="1" t="s">
        <v>18145</v>
      </c>
      <c r="G1379" s="1" t="s">
        <v>18146</v>
      </c>
      <c r="H1379" s="2" t="s">
        <v>18116</v>
      </c>
      <c r="I1379" s="3" t="s">
        <v>8253</v>
      </c>
      <c r="J1379" s="3" t="s">
        <v>8254</v>
      </c>
      <c r="K1379" s="3" t="s">
        <v>11</v>
      </c>
      <c r="L1379" s="4" t="s">
        <v>17455</v>
      </c>
      <c r="M1379" s="4" t="s">
        <v>17461</v>
      </c>
      <c r="N1379" s="5">
        <v>99.768518520000001</v>
      </c>
      <c r="O1379" s="6" t="s">
        <v>12</v>
      </c>
      <c r="P1379" s="7" t="s">
        <v>17441</v>
      </c>
      <c r="Q1379" s="15" t="s">
        <v>8255</v>
      </c>
      <c r="R1379" s="9" t="s">
        <v>8256</v>
      </c>
      <c r="S1379" s="3">
        <v>0.998</v>
      </c>
      <c r="T1379" s="10">
        <v>100</v>
      </c>
      <c r="U1379" s="11"/>
      <c r="V1379" s="9"/>
      <c r="W1379" s="12"/>
      <c r="X1379" s="10"/>
      <c r="Y1379" s="11"/>
      <c r="Z1379" s="1"/>
      <c r="AA1379" s="2"/>
      <c r="AB1379" s="1"/>
      <c r="AC1379" s="2"/>
      <c r="AD1379" s="1"/>
      <c r="AE1379" s="2"/>
      <c r="AF1379" s="1"/>
    </row>
    <row r="1380" spans="1:32" ht="17.399999999999999" x14ac:dyDescent="0.3">
      <c r="A1380" s="1" t="s">
        <v>8257</v>
      </c>
      <c r="B1380" s="1" t="s">
        <v>8258</v>
      </c>
      <c r="C1380" s="1" t="s">
        <v>22270</v>
      </c>
      <c r="D1380" s="1" t="s">
        <v>22271</v>
      </c>
      <c r="E1380" s="1" t="s">
        <v>22272</v>
      </c>
      <c r="F1380" s="1" t="s">
        <v>18145</v>
      </c>
      <c r="G1380" s="1" t="s">
        <v>18146</v>
      </c>
      <c r="H1380" s="2" t="s">
        <v>18116</v>
      </c>
      <c r="I1380" s="3" t="s">
        <v>8259</v>
      </c>
      <c r="J1380" s="3" t="s">
        <v>8260</v>
      </c>
      <c r="K1380" s="3" t="s">
        <v>11</v>
      </c>
      <c r="L1380" s="4" t="s">
        <v>17455</v>
      </c>
      <c r="M1380" s="4" t="s">
        <v>17892</v>
      </c>
      <c r="N1380" s="5">
        <v>98.717948719999995</v>
      </c>
      <c r="O1380" s="6" t="s">
        <v>12</v>
      </c>
      <c r="P1380" s="7">
        <v>1.1000000000000001</v>
      </c>
      <c r="Q1380" s="15" t="s">
        <v>8261</v>
      </c>
      <c r="R1380" s="9" t="s">
        <v>8262</v>
      </c>
      <c r="S1380" s="3">
        <v>0.99099999999999999</v>
      </c>
      <c r="T1380" s="10">
        <v>100</v>
      </c>
      <c r="U1380" s="11"/>
      <c r="V1380" s="9"/>
      <c r="W1380" s="12"/>
      <c r="X1380" s="10"/>
      <c r="Y1380" s="11"/>
      <c r="Z1380" s="1"/>
      <c r="AA1380" s="2"/>
      <c r="AB1380" s="1"/>
      <c r="AC1380" s="2"/>
      <c r="AD1380" s="1"/>
      <c r="AE1380" s="2"/>
      <c r="AF1380" s="1"/>
    </row>
    <row r="1381" spans="1:32" ht="17.399999999999999" x14ac:dyDescent="0.3">
      <c r="A1381" s="1" t="s">
        <v>8263</v>
      </c>
      <c r="B1381" s="1" t="s">
        <v>8264</v>
      </c>
      <c r="C1381" s="1" t="s">
        <v>22273</v>
      </c>
      <c r="D1381" s="1" t="s">
        <v>22274</v>
      </c>
      <c r="E1381" s="1" t="s">
        <v>22275</v>
      </c>
      <c r="F1381" s="1" t="s">
        <v>18116</v>
      </c>
      <c r="G1381" s="1" t="s">
        <v>11</v>
      </c>
      <c r="H1381" s="2" t="s">
        <v>18116</v>
      </c>
      <c r="I1381" s="3" t="s">
        <v>8265</v>
      </c>
      <c r="J1381" s="3" t="s">
        <v>8266</v>
      </c>
      <c r="K1381" s="3" t="s">
        <v>23</v>
      </c>
      <c r="L1381" s="4" t="s">
        <v>17455</v>
      </c>
      <c r="M1381" s="4" t="s">
        <v>17942</v>
      </c>
      <c r="N1381" s="5">
        <v>100</v>
      </c>
      <c r="O1381" s="6" t="s">
        <v>12</v>
      </c>
      <c r="P1381" s="7" t="s">
        <v>17441</v>
      </c>
      <c r="Q1381" s="15" t="s">
        <v>8267</v>
      </c>
      <c r="R1381" s="9" t="s">
        <v>8268</v>
      </c>
      <c r="S1381" s="3">
        <v>0.996</v>
      </c>
      <c r="T1381" s="10">
        <v>100</v>
      </c>
      <c r="U1381" s="11"/>
      <c r="V1381" s="9"/>
      <c r="W1381" s="12"/>
      <c r="X1381" s="10"/>
      <c r="Y1381" s="11"/>
      <c r="Z1381" s="1"/>
      <c r="AA1381" s="2"/>
      <c r="AB1381" s="1"/>
      <c r="AC1381" s="2"/>
      <c r="AD1381" s="1"/>
      <c r="AE1381" s="2"/>
      <c r="AF1381" s="1"/>
    </row>
    <row r="1382" spans="1:32" ht="17.399999999999999" x14ac:dyDescent="0.3">
      <c r="A1382" s="1" t="s">
        <v>8269</v>
      </c>
      <c r="B1382" s="1" t="s">
        <v>8270</v>
      </c>
      <c r="C1382" s="1" t="s">
        <v>22276</v>
      </c>
      <c r="D1382" s="1" t="s">
        <v>22277</v>
      </c>
      <c r="E1382" s="1" t="s">
        <v>22278</v>
      </c>
      <c r="F1382" s="1" t="s">
        <v>18116</v>
      </c>
      <c r="G1382" s="1" t="s">
        <v>11</v>
      </c>
      <c r="H1382" s="2" t="s">
        <v>18116</v>
      </c>
      <c r="I1382" s="3" t="s">
        <v>8271</v>
      </c>
      <c r="J1382" s="3" t="s">
        <v>8272</v>
      </c>
      <c r="K1382" s="3" t="s">
        <v>11</v>
      </c>
      <c r="L1382" s="4" t="s">
        <v>17455</v>
      </c>
      <c r="M1382" s="4" t="s">
        <v>17443</v>
      </c>
      <c r="N1382" s="5">
        <v>99.678456589999996</v>
      </c>
      <c r="O1382" s="6" t="s">
        <v>12</v>
      </c>
      <c r="P1382" s="7">
        <v>1.94</v>
      </c>
      <c r="Q1382" s="15" t="s">
        <v>8273</v>
      </c>
      <c r="R1382" s="9" t="s">
        <v>8274</v>
      </c>
      <c r="S1382" s="3">
        <v>0.89900000000000002</v>
      </c>
      <c r="T1382" s="10">
        <v>100</v>
      </c>
      <c r="U1382" s="11"/>
      <c r="V1382" s="9"/>
      <c r="W1382" s="12"/>
      <c r="X1382" s="10"/>
      <c r="Y1382" s="11"/>
      <c r="Z1382" s="1"/>
      <c r="AA1382" s="2"/>
      <c r="AB1382" s="1"/>
      <c r="AC1382" s="2"/>
      <c r="AD1382" s="1"/>
      <c r="AE1382" s="2"/>
      <c r="AF1382" s="1"/>
    </row>
    <row r="1383" spans="1:32" ht="17.399999999999999" x14ac:dyDescent="0.3">
      <c r="A1383" s="1" t="s">
        <v>8275</v>
      </c>
      <c r="B1383" s="1" t="s">
        <v>8276</v>
      </c>
      <c r="C1383" s="1" t="s">
        <v>22279</v>
      </c>
      <c r="D1383" s="1" t="s">
        <v>22280</v>
      </c>
      <c r="E1383" s="1" t="s">
        <v>22281</v>
      </c>
      <c r="F1383" s="1" t="s">
        <v>18145</v>
      </c>
      <c r="G1383" s="1" t="s">
        <v>18146</v>
      </c>
      <c r="H1383" s="2" t="s">
        <v>18116</v>
      </c>
      <c r="I1383" s="3" t="s">
        <v>8277</v>
      </c>
      <c r="J1383" s="3" t="s">
        <v>8278</v>
      </c>
      <c r="K1383" s="3" t="s">
        <v>733</v>
      </c>
      <c r="L1383" s="4" t="s">
        <v>17441</v>
      </c>
      <c r="M1383" s="4" t="s">
        <v>17620</v>
      </c>
      <c r="N1383" s="5">
        <v>90.395480230000004</v>
      </c>
      <c r="O1383" s="6" t="s">
        <v>37</v>
      </c>
      <c r="P1383" s="7">
        <v>6.9</v>
      </c>
      <c r="Q1383" s="15" t="s">
        <v>8279</v>
      </c>
      <c r="R1383" s="9" t="s">
        <v>8280</v>
      </c>
      <c r="S1383" s="3">
        <v>0.79300000000000004</v>
      </c>
      <c r="T1383" s="10">
        <v>100</v>
      </c>
      <c r="U1383" s="11"/>
      <c r="V1383" s="9"/>
      <c r="W1383" s="12"/>
      <c r="X1383" s="10"/>
      <c r="Y1383" s="11"/>
      <c r="Z1383" s="1"/>
      <c r="AA1383" s="2"/>
      <c r="AB1383" s="1"/>
      <c r="AC1383" s="2"/>
      <c r="AD1383" s="1"/>
      <c r="AE1383" s="2"/>
      <c r="AF1383" s="1"/>
    </row>
    <row r="1384" spans="1:32" ht="17.399999999999999" x14ac:dyDescent="0.3">
      <c r="A1384" s="1" t="s">
        <v>8281</v>
      </c>
      <c r="B1384" s="1" t="s">
        <v>8282</v>
      </c>
      <c r="C1384" s="1" t="s">
        <v>22282</v>
      </c>
      <c r="D1384" s="1" t="s">
        <v>22283</v>
      </c>
      <c r="E1384" s="1" t="s">
        <v>22284</v>
      </c>
      <c r="F1384" s="1" t="s">
        <v>18120</v>
      </c>
      <c r="G1384" s="1" t="s">
        <v>1971</v>
      </c>
      <c r="H1384" s="2" t="s">
        <v>18121</v>
      </c>
      <c r="I1384" s="3" t="s">
        <v>8283</v>
      </c>
      <c r="J1384" s="3" t="s">
        <v>8284</v>
      </c>
      <c r="K1384" s="3" t="s">
        <v>11</v>
      </c>
      <c r="L1384" s="4" t="s">
        <v>17441</v>
      </c>
      <c r="M1384" s="4" t="s">
        <v>17604</v>
      </c>
      <c r="N1384" s="5">
        <v>99.673202610000004</v>
      </c>
      <c r="O1384" s="6" t="s">
        <v>12</v>
      </c>
      <c r="P1384" s="7">
        <v>1.49</v>
      </c>
      <c r="Q1384" s="15" t="s">
        <v>8285</v>
      </c>
      <c r="R1384" s="9" t="s">
        <v>8286</v>
      </c>
      <c r="S1384" s="3">
        <v>0.96299999999999997</v>
      </c>
      <c r="T1384" s="10">
        <v>100</v>
      </c>
      <c r="U1384" s="11"/>
      <c r="V1384" s="9"/>
      <c r="W1384" s="12"/>
      <c r="X1384" s="10"/>
      <c r="Y1384" s="11"/>
      <c r="Z1384" s="1"/>
      <c r="AA1384" s="2"/>
      <c r="AB1384" s="1"/>
      <c r="AC1384" s="2"/>
      <c r="AD1384" s="1"/>
      <c r="AE1384" s="2"/>
      <c r="AF1384" s="1"/>
    </row>
    <row r="1385" spans="1:32" ht="17.399999999999999" x14ac:dyDescent="0.3">
      <c r="A1385" s="1" t="s">
        <v>8287</v>
      </c>
      <c r="B1385" s="1" t="s">
        <v>8288</v>
      </c>
      <c r="C1385" s="1" t="s">
        <v>22285</v>
      </c>
      <c r="D1385" s="1" t="s">
        <v>22286</v>
      </c>
      <c r="E1385" s="1" t="s">
        <v>22287</v>
      </c>
      <c r="F1385" s="1" t="s">
        <v>18250</v>
      </c>
      <c r="G1385" s="1" t="s">
        <v>18251</v>
      </c>
      <c r="H1385" s="2" t="s">
        <v>18116</v>
      </c>
      <c r="I1385" s="3" t="s">
        <v>17331</v>
      </c>
      <c r="J1385" s="3" t="s">
        <v>17438</v>
      </c>
      <c r="K1385" s="3" t="s">
        <v>11</v>
      </c>
      <c r="L1385" s="4" t="s">
        <v>17592</v>
      </c>
      <c r="M1385" s="4" t="s">
        <v>18055</v>
      </c>
      <c r="N1385" s="5">
        <v>54.514285710000003</v>
      </c>
      <c r="O1385" s="6" t="s">
        <v>12</v>
      </c>
      <c r="P1385" s="7">
        <v>2.8</v>
      </c>
      <c r="Q1385" s="15" t="s">
        <v>8290</v>
      </c>
      <c r="R1385" s="9" t="s">
        <v>8289</v>
      </c>
      <c r="S1385" s="3">
        <v>0.49</v>
      </c>
      <c r="T1385" s="10">
        <v>100</v>
      </c>
      <c r="U1385" s="11"/>
      <c r="V1385" s="9"/>
      <c r="W1385" s="12"/>
      <c r="X1385" s="10"/>
      <c r="Y1385" s="11"/>
      <c r="Z1385" s="1"/>
      <c r="AA1385" s="2"/>
      <c r="AB1385" s="1"/>
      <c r="AC1385" s="2"/>
      <c r="AD1385" s="1"/>
      <c r="AE1385" s="2"/>
      <c r="AF1385" s="1"/>
    </row>
    <row r="1386" spans="1:32" ht="17.399999999999999" x14ac:dyDescent="0.3">
      <c r="A1386" s="1" t="s">
        <v>8291</v>
      </c>
      <c r="B1386" s="1" t="s">
        <v>8292</v>
      </c>
      <c r="C1386" s="1" t="s">
        <v>22288</v>
      </c>
      <c r="D1386" s="1" t="s">
        <v>22289</v>
      </c>
      <c r="E1386" s="1" t="s">
        <v>22290</v>
      </c>
      <c r="F1386" s="1" t="s">
        <v>18145</v>
      </c>
      <c r="G1386" s="1" t="s">
        <v>18146</v>
      </c>
      <c r="H1386" s="2" t="s">
        <v>18116</v>
      </c>
      <c r="I1386" s="3" t="s">
        <v>8293</v>
      </c>
      <c r="J1386" s="3" t="s">
        <v>8294</v>
      </c>
      <c r="K1386" s="3" t="s">
        <v>11</v>
      </c>
      <c r="L1386" s="4" t="s">
        <v>17664</v>
      </c>
      <c r="M1386" s="4" t="s">
        <v>17654</v>
      </c>
      <c r="N1386" s="5">
        <v>100</v>
      </c>
      <c r="O1386" s="6" t="s">
        <v>12</v>
      </c>
      <c r="P1386" s="7">
        <v>1.5</v>
      </c>
      <c r="Q1386" s="15" t="s">
        <v>8295</v>
      </c>
      <c r="R1386" s="9" t="s">
        <v>8296</v>
      </c>
      <c r="S1386" s="3">
        <v>0.94699999999999995</v>
      </c>
      <c r="T1386" s="10">
        <v>100</v>
      </c>
      <c r="U1386" s="11"/>
      <c r="V1386" s="9"/>
      <c r="W1386" s="12"/>
      <c r="X1386" s="10"/>
      <c r="Y1386" s="11"/>
      <c r="Z1386" s="1"/>
      <c r="AA1386" s="2"/>
      <c r="AB1386" s="1"/>
      <c r="AC1386" s="2"/>
      <c r="AD1386" s="1"/>
      <c r="AE1386" s="2"/>
      <c r="AF1386" s="1"/>
    </row>
    <row r="1387" spans="1:32" ht="17.399999999999999" x14ac:dyDescent="0.3">
      <c r="A1387" s="1" t="s">
        <v>8297</v>
      </c>
      <c r="B1387" s="1" t="s">
        <v>8298</v>
      </c>
      <c r="C1387" s="1" t="s">
        <v>22291</v>
      </c>
      <c r="D1387" s="1" t="s">
        <v>22292</v>
      </c>
      <c r="E1387" s="1" t="s">
        <v>22293</v>
      </c>
      <c r="F1387" s="1" t="s">
        <v>18116</v>
      </c>
      <c r="G1387" s="1" t="s">
        <v>11</v>
      </c>
      <c r="H1387" s="2" t="s">
        <v>18116</v>
      </c>
      <c r="I1387" s="3" t="s">
        <v>8299</v>
      </c>
      <c r="J1387" s="3" t="s">
        <v>8300</v>
      </c>
      <c r="K1387" s="3" t="s">
        <v>11</v>
      </c>
      <c r="L1387" s="4" t="s">
        <v>17455</v>
      </c>
      <c r="M1387" s="4" t="s">
        <v>18056</v>
      </c>
      <c r="N1387" s="5">
        <v>100</v>
      </c>
      <c r="O1387" s="6" t="s">
        <v>12</v>
      </c>
      <c r="P1387" s="7">
        <v>2.8</v>
      </c>
      <c r="Q1387" s="15" t="s">
        <v>8301</v>
      </c>
      <c r="R1387" s="9" t="s">
        <v>8302</v>
      </c>
      <c r="S1387" s="3">
        <v>0.999</v>
      </c>
      <c r="T1387" s="10">
        <v>100</v>
      </c>
      <c r="U1387" s="11"/>
      <c r="V1387" s="9"/>
      <c r="W1387" s="12"/>
      <c r="X1387" s="10"/>
      <c r="Y1387" s="11"/>
      <c r="Z1387" s="1"/>
      <c r="AA1387" s="2"/>
      <c r="AB1387" s="1"/>
      <c r="AC1387" s="2"/>
      <c r="AD1387" s="1"/>
      <c r="AE1387" s="2"/>
      <c r="AF1387" s="1"/>
    </row>
    <row r="1388" spans="1:32" ht="17.399999999999999" x14ac:dyDescent="0.3">
      <c r="A1388" s="1" t="s">
        <v>8303</v>
      </c>
      <c r="B1388" s="1" t="s">
        <v>8304</v>
      </c>
      <c r="C1388" s="1" t="s">
        <v>22294</v>
      </c>
      <c r="D1388" s="1" t="s">
        <v>22295</v>
      </c>
      <c r="E1388" s="1" t="s">
        <v>22296</v>
      </c>
      <c r="F1388" s="1" t="s">
        <v>18145</v>
      </c>
      <c r="G1388" s="1" t="s">
        <v>18146</v>
      </c>
      <c r="H1388" s="2" t="s">
        <v>18116</v>
      </c>
      <c r="I1388" s="3" t="s">
        <v>8305</v>
      </c>
      <c r="J1388" s="3" t="s">
        <v>8306</v>
      </c>
      <c r="K1388" s="3" t="s">
        <v>11</v>
      </c>
      <c r="L1388" s="4" t="s">
        <v>17467</v>
      </c>
      <c r="M1388" s="4" t="s">
        <v>17659</v>
      </c>
      <c r="N1388" s="5">
        <v>92.634560910000005</v>
      </c>
      <c r="O1388" s="6" t="s">
        <v>12</v>
      </c>
      <c r="P1388" s="7">
        <v>2.8</v>
      </c>
      <c r="Q1388" s="15" t="s">
        <v>8307</v>
      </c>
      <c r="R1388" s="9" t="s">
        <v>8308</v>
      </c>
      <c r="S1388" s="3">
        <v>0.77</v>
      </c>
      <c r="T1388" s="10">
        <v>100</v>
      </c>
      <c r="U1388" s="11"/>
      <c r="V1388" s="9"/>
      <c r="W1388" s="12"/>
      <c r="X1388" s="10"/>
      <c r="Y1388" s="11"/>
      <c r="Z1388" s="1"/>
      <c r="AA1388" s="2"/>
      <c r="AB1388" s="1"/>
      <c r="AC1388" s="2"/>
      <c r="AD1388" s="1"/>
      <c r="AE1388" s="2"/>
      <c r="AF1388" s="1"/>
    </row>
    <row r="1389" spans="1:32" ht="17.399999999999999" x14ac:dyDescent="0.3">
      <c r="A1389" s="1" t="s">
        <v>8309</v>
      </c>
      <c r="B1389" s="1" t="s">
        <v>8310</v>
      </c>
      <c r="C1389" s="1" t="s">
        <v>22297</v>
      </c>
      <c r="D1389" s="1" t="s">
        <v>22298</v>
      </c>
      <c r="E1389" s="1" t="s">
        <v>22299</v>
      </c>
      <c r="F1389" s="1" t="s">
        <v>18116</v>
      </c>
      <c r="G1389" s="1" t="s">
        <v>11</v>
      </c>
      <c r="H1389" s="2" t="s">
        <v>18116</v>
      </c>
      <c r="I1389" s="3" t="s">
        <v>8311</v>
      </c>
      <c r="J1389" s="3" t="s">
        <v>8312</v>
      </c>
      <c r="K1389" s="3" t="s">
        <v>11</v>
      </c>
      <c r="L1389" s="4" t="s">
        <v>17455</v>
      </c>
      <c r="M1389" s="4" t="s">
        <v>17646</v>
      </c>
      <c r="N1389" s="5">
        <v>100</v>
      </c>
      <c r="O1389" s="6" t="s">
        <v>12</v>
      </c>
      <c r="P1389" s="7">
        <v>1.43</v>
      </c>
      <c r="Q1389" s="15" t="s">
        <v>8313</v>
      </c>
      <c r="R1389" s="9" t="s">
        <v>8314</v>
      </c>
      <c r="S1389" s="3">
        <v>1</v>
      </c>
      <c r="T1389" s="10">
        <v>100</v>
      </c>
      <c r="U1389" s="11"/>
      <c r="V1389" s="9"/>
      <c r="W1389" s="12"/>
      <c r="X1389" s="10"/>
      <c r="Y1389" s="11"/>
      <c r="Z1389" s="1"/>
      <c r="AA1389" s="2"/>
      <c r="AB1389" s="1"/>
      <c r="AC1389" s="2"/>
      <c r="AD1389" s="1"/>
      <c r="AE1389" s="2"/>
      <c r="AF1389" s="1"/>
    </row>
    <row r="1390" spans="1:32" ht="17.399999999999999" x14ac:dyDescent="0.3">
      <c r="A1390" s="1" t="s">
        <v>8315</v>
      </c>
      <c r="B1390" s="1" t="s">
        <v>8316</v>
      </c>
      <c r="C1390" s="1" t="s">
        <v>22300</v>
      </c>
      <c r="D1390" s="1" t="s">
        <v>22301</v>
      </c>
      <c r="E1390" s="1" t="s">
        <v>22302</v>
      </c>
      <c r="F1390" s="1" t="s">
        <v>18145</v>
      </c>
      <c r="G1390" s="1" t="s">
        <v>18146</v>
      </c>
      <c r="H1390" s="2" t="s">
        <v>18116</v>
      </c>
      <c r="I1390" s="3" t="s">
        <v>8317</v>
      </c>
      <c r="J1390" s="3" t="s">
        <v>8318</v>
      </c>
      <c r="K1390" s="3" t="s">
        <v>11</v>
      </c>
      <c r="L1390" s="4" t="s">
        <v>17455</v>
      </c>
      <c r="M1390" s="4" t="s">
        <v>18057</v>
      </c>
      <c r="N1390" s="5">
        <v>100</v>
      </c>
      <c r="O1390" s="6" t="s">
        <v>12</v>
      </c>
      <c r="P1390" s="7">
        <v>2.1</v>
      </c>
      <c r="Q1390" s="15" t="s">
        <v>8319</v>
      </c>
      <c r="R1390" s="9" t="s">
        <v>8320</v>
      </c>
      <c r="S1390" s="3">
        <v>1</v>
      </c>
      <c r="T1390" s="10">
        <v>100</v>
      </c>
      <c r="U1390" s="11"/>
      <c r="V1390" s="9"/>
      <c r="W1390" s="12"/>
      <c r="X1390" s="10"/>
      <c r="Y1390" s="11"/>
      <c r="Z1390" s="1"/>
      <c r="AA1390" s="2"/>
      <c r="AB1390" s="1"/>
      <c r="AC1390" s="2"/>
      <c r="AD1390" s="1"/>
      <c r="AE1390" s="2"/>
      <c r="AF1390" s="1"/>
    </row>
    <row r="1391" spans="1:32" ht="17.399999999999999" x14ac:dyDescent="0.3">
      <c r="A1391" s="1" t="s">
        <v>8321</v>
      </c>
      <c r="B1391" s="1" t="s">
        <v>8322</v>
      </c>
      <c r="C1391" s="1" t="s">
        <v>22303</v>
      </c>
      <c r="D1391" s="1" t="s">
        <v>22304</v>
      </c>
      <c r="E1391" s="1" t="s">
        <v>22305</v>
      </c>
      <c r="F1391" s="1" t="s">
        <v>18145</v>
      </c>
      <c r="G1391" s="1" t="s">
        <v>18146</v>
      </c>
      <c r="H1391" s="2" t="s">
        <v>18116</v>
      </c>
      <c r="I1391" s="3" t="s">
        <v>8323</v>
      </c>
      <c r="J1391" s="3" t="s">
        <v>8324</v>
      </c>
      <c r="K1391" s="3" t="s">
        <v>171</v>
      </c>
      <c r="L1391" s="4" t="s">
        <v>17441</v>
      </c>
      <c r="M1391" s="4" t="s">
        <v>17621</v>
      </c>
      <c r="N1391" s="5">
        <v>99.476439790000001</v>
      </c>
      <c r="O1391" s="6" t="s">
        <v>12</v>
      </c>
      <c r="P1391" s="7">
        <v>2.1</v>
      </c>
      <c r="Q1391" s="15" t="s">
        <v>8319</v>
      </c>
      <c r="R1391" s="9" t="s">
        <v>8325</v>
      </c>
      <c r="S1391" s="3">
        <v>0.995</v>
      </c>
      <c r="T1391" s="10">
        <v>100</v>
      </c>
      <c r="U1391" s="11"/>
      <c r="V1391" s="9"/>
      <c r="W1391" s="12"/>
      <c r="X1391" s="10"/>
      <c r="Y1391" s="11"/>
      <c r="Z1391" s="1"/>
      <c r="AA1391" s="2"/>
      <c r="AB1391" s="1"/>
      <c r="AC1391" s="2"/>
      <c r="AD1391" s="1"/>
      <c r="AE1391" s="2"/>
      <c r="AF1391" s="1"/>
    </row>
    <row r="1392" spans="1:32" ht="17.399999999999999" x14ac:dyDescent="0.3">
      <c r="A1392" s="1" t="s">
        <v>8326</v>
      </c>
      <c r="B1392" s="1" t="s">
        <v>8327</v>
      </c>
      <c r="C1392" s="1" t="s">
        <v>22306</v>
      </c>
      <c r="D1392" s="1" t="s">
        <v>22307</v>
      </c>
      <c r="E1392" s="1" t="s">
        <v>22308</v>
      </c>
      <c r="F1392" s="1" t="s">
        <v>18120</v>
      </c>
      <c r="G1392" s="1" t="s">
        <v>1971</v>
      </c>
      <c r="H1392" s="2" t="s">
        <v>18121</v>
      </c>
      <c r="I1392" s="3" t="s">
        <v>8328</v>
      </c>
      <c r="J1392" s="3" t="s">
        <v>8329</v>
      </c>
      <c r="K1392" s="3" t="s">
        <v>11</v>
      </c>
      <c r="L1392" s="4" t="s">
        <v>17451</v>
      </c>
      <c r="M1392" s="4" t="s">
        <v>18058</v>
      </c>
      <c r="N1392" s="5">
        <v>99.127906980000006</v>
      </c>
      <c r="O1392" s="6" t="s">
        <v>12</v>
      </c>
      <c r="P1392" s="7">
        <v>1.69</v>
      </c>
      <c r="Q1392" s="15" t="s">
        <v>8330</v>
      </c>
      <c r="R1392" s="9" t="s">
        <v>8331</v>
      </c>
      <c r="S1392" s="3">
        <v>0.96099999999999997</v>
      </c>
      <c r="T1392" s="10">
        <v>100</v>
      </c>
      <c r="U1392" s="11"/>
      <c r="V1392" s="9"/>
      <c r="W1392" s="12"/>
      <c r="X1392" s="10"/>
      <c r="Y1392" s="11"/>
      <c r="Z1392" s="1"/>
      <c r="AA1392" s="2"/>
      <c r="AB1392" s="1"/>
      <c r="AC1392" s="2"/>
      <c r="AD1392" s="1"/>
      <c r="AE1392" s="2"/>
      <c r="AF1392" s="1"/>
    </row>
    <row r="1393" spans="1:32" ht="17.399999999999999" x14ac:dyDescent="0.3">
      <c r="A1393" s="1" t="s">
        <v>8332</v>
      </c>
      <c r="B1393" s="1" t="s">
        <v>8333</v>
      </c>
      <c r="C1393" s="1" t="s">
        <v>22309</v>
      </c>
      <c r="D1393" s="1" t="s">
        <v>22310</v>
      </c>
      <c r="E1393" s="1" t="s">
        <v>22311</v>
      </c>
      <c r="F1393" s="1" t="s">
        <v>18145</v>
      </c>
      <c r="G1393" s="1" t="s">
        <v>18146</v>
      </c>
      <c r="H1393" s="2" t="s">
        <v>18116</v>
      </c>
      <c r="I1393" s="3" t="s">
        <v>8334</v>
      </c>
      <c r="J1393" s="3" t="s">
        <v>8335</v>
      </c>
      <c r="K1393" s="3" t="s">
        <v>23</v>
      </c>
      <c r="L1393" s="4" t="s">
        <v>17475</v>
      </c>
      <c r="M1393" s="4" t="s">
        <v>17602</v>
      </c>
      <c r="N1393" s="5">
        <v>98.684210530000001</v>
      </c>
      <c r="O1393" s="6" t="s">
        <v>12</v>
      </c>
      <c r="P1393" s="7" t="s">
        <v>17441</v>
      </c>
      <c r="Q1393" s="15" t="s">
        <v>8336</v>
      </c>
      <c r="R1393" s="9" t="s">
        <v>8337</v>
      </c>
      <c r="S1393" s="3">
        <v>0.91400000000000003</v>
      </c>
      <c r="T1393" s="10">
        <v>100</v>
      </c>
      <c r="U1393" s="11"/>
      <c r="V1393" s="9"/>
      <c r="W1393" s="12"/>
      <c r="X1393" s="10"/>
      <c r="Y1393" s="11"/>
      <c r="Z1393" s="1"/>
      <c r="AA1393" s="2"/>
      <c r="AB1393" s="1"/>
      <c r="AC1393" s="2"/>
      <c r="AD1393" s="1"/>
      <c r="AE1393" s="2"/>
      <c r="AF1393" s="1"/>
    </row>
    <row r="1394" spans="1:32" ht="17.399999999999999" x14ac:dyDescent="0.3">
      <c r="A1394" s="1" t="s">
        <v>8338</v>
      </c>
      <c r="B1394" s="1" t="s">
        <v>8339</v>
      </c>
      <c r="C1394" s="1" t="s">
        <v>22312</v>
      </c>
      <c r="D1394" s="1" t="s">
        <v>22313</v>
      </c>
      <c r="E1394" s="1" t="s">
        <v>22314</v>
      </c>
      <c r="F1394" s="1" t="s">
        <v>18159</v>
      </c>
      <c r="G1394" s="1" t="s">
        <v>23</v>
      </c>
      <c r="H1394" s="2" t="s">
        <v>31129</v>
      </c>
      <c r="I1394" s="3" t="s">
        <v>8340</v>
      </c>
      <c r="J1394" s="3" t="s">
        <v>8341</v>
      </c>
      <c r="K1394" s="3" t="s">
        <v>644</v>
      </c>
      <c r="L1394" s="4" t="s">
        <v>17455</v>
      </c>
      <c r="M1394" s="4" t="s">
        <v>17719</v>
      </c>
      <c r="N1394" s="5">
        <v>100</v>
      </c>
      <c r="O1394" s="6" t="s">
        <v>12</v>
      </c>
      <c r="P1394" s="7">
        <v>3.9</v>
      </c>
      <c r="Q1394" s="15" t="s">
        <v>8342</v>
      </c>
      <c r="R1394" s="9" t="s">
        <v>8343</v>
      </c>
      <c r="S1394" s="3">
        <v>0.97799999999999998</v>
      </c>
      <c r="T1394" s="10">
        <v>100</v>
      </c>
      <c r="U1394" s="11"/>
      <c r="V1394" s="9"/>
      <c r="W1394" s="12"/>
      <c r="X1394" s="10"/>
      <c r="Y1394" s="11"/>
      <c r="Z1394" s="1"/>
      <c r="AA1394" s="2"/>
      <c r="AB1394" s="1"/>
      <c r="AC1394" s="2"/>
      <c r="AD1394" s="1"/>
      <c r="AE1394" s="2"/>
      <c r="AF1394" s="1"/>
    </row>
    <row r="1395" spans="1:32" ht="17.399999999999999" x14ac:dyDescent="0.3">
      <c r="A1395" s="1" t="s">
        <v>8344</v>
      </c>
      <c r="B1395" s="1" t="s">
        <v>8345</v>
      </c>
      <c r="C1395" s="1" t="s">
        <v>22315</v>
      </c>
      <c r="D1395" s="1" t="s">
        <v>22316</v>
      </c>
      <c r="E1395" s="1" t="s">
        <v>22317</v>
      </c>
      <c r="F1395" s="1" t="s">
        <v>18116</v>
      </c>
      <c r="G1395" s="1" t="s">
        <v>11</v>
      </c>
      <c r="H1395" s="2" t="s">
        <v>18116</v>
      </c>
      <c r="I1395" s="3" t="s">
        <v>8346</v>
      </c>
      <c r="J1395" s="3" t="s">
        <v>8347</v>
      </c>
      <c r="K1395" s="3" t="s">
        <v>11</v>
      </c>
      <c r="L1395" s="4" t="s">
        <v>17455</v>
      </c>
      <c r="M1395" s="4" t="s">
        <v>18059</v>
      </c>
      <c r="N1395" s="5">
        <v>99.549549549999995</v>
      </c>
      <c r="O1395" s="6" t="s">
        <v>12</v>
      </c>
      <c r="P1395" s="7">
        <v>2.1</v>
      </c>
      <c r="Q1395" s="15" t="s">
        <v>8348</v>
      </c>
      <c r="R1395" s="9" t="s">
        <v>8349</v>
      </c>
      <c r="S1395" s="3">
        <v>0.99</v>
      </c>
      <c r="T1395" s="10">
        <v>100</v>
      </c>
      <c r="U1395" s="11"/>
      <c r="V1395" s="9"/>
      <c r="W1395" s="12"/>
      <c r="X1395" s="10"/>
      <c r="Y1395" s="11"/>
      <c r="Z1395" s="1"/>
      <c r="AA1395" s="2"/>
      <c r="AB1395" s="1"/>
      <c r="AC1395" s="2"/>
      <c r="AD1395" s="1"/>
      <c r="AE1395" s="2"/>
      <c r="AF1395" s="1"/>
    </row>
    <row r="1396" spans="1:32" ht="17.399999999999999" x14ac:dyDescent="0.3">
      <c r="A1396" s="1" t="s">
        <v>8350</v>
      </c>
      <c r="B1396" s="1" t="s">
        <v>8351</v>
      </c>
      <c r="C1396" s="1" t="s">
        <v>22318</v>
      </c>
      <c r="D1396" s="1" t="s">
        <v>22319</v>
      </c>
      <c r="E1396" s="1" t="s">
        <v>22320</v>
      </c>
      <c r="F1396" s="1" t="s">
        <v>18116</v>
      </c>
      <c r="G1396" s="1" t="s">
        <v>11</v>
      </c>
      <c r="H1396" s="2" t="s">
        <v>18116</v>
      </c>
      <c r="I1396" s="3" t="s">
        <v>8352</v>
      </c>
      <c r="J1396" s="3" t="s">
        <v>8353</v>
      </c>
      <c r="K1396" s="3" t="s">
        <v>11</v>
      </c>
      <c r="L1396" s="4" t="s">
        <v>17455</v>
      </c>
      <c r="M1396" s="4" t="s">
        <v>17735</v>
      </c>
      <c r="N1396" s="5">
        <v>99.555555560000002</v>
      </c>
      <c r="O1396" s="6" t="s">
        <v>12</v>
      </c>
      <c r="P1396" s="7">
        <v>0.97</v>
      </c>
      <c r="Q1396" s="15" t="s">
        <v>8354</v>
      </c>
      <c r="R1396" s="9" t="s">
        <v>8355</v>
      </c>
      <c r="S1396" s="3">
        <v>0.997</v>
      </c>
      <c r="T1396" s="10">
        <v>100</v>
      </c>
      <c r="U1396" s="11"/>
      <c r="V1396" s="9"/>
      <c r="W1396" s="12"/>
      <c r="X1396" s="10"/>
      <c r="Y1396" s="11"/>
      <c r="Z1396" s="1"/>
      <c r="AA1396" s="2"/>
      <c r="AB1396" s="1"/>
      <c r="AC1396" s="2"/>
      <c r="AD1396" s="1"/>
      <c r="AE1396" s="2"/>
      <c r="AF1396" s="1"/>
    </row>
    <row r="1397" spans="1:32" ht="17.399999999999999" x14ac:dyDescent="0.3">
      <c r="A1397" s="1" t="s">
        <v>8356</v>
      </c>
      <c r="B1397" s="1" t="s">
        <v>8357</v>
      </c>
      <c r="C1397" s="1" t="s">
        <v>22321</v>
      </c>
      <c r="D1397" s="1" t="s">
        <v>22322</v>
      </c>
      <c r="E1397" s="1" t="s">
        <v>22323</v>
      </c>
      <c r="F1397" s="1" t="s">
        <v>22324</v>
      </c>
      <c r="G1397" s="1" t="s">
        <v>22325</v>
      </c>
      <c r="H1397" s="2" t="s">
        <v>18121</v>
      </c>
      <c r="I1397" s="3" t="s">
        <v>8358</v>
      </c>
      <c r="J1397" s="3" t="s">
        <v>8359</v>
      </c>
      <c r="K1397" s="3" t="s">
        <v>11</v>
      </c>
      <c r="L1397" s="4" t="s">
        <v>17441</v>
      </c>
      <c r="M1397" s="4" t="s">
        <v>17730</v>
      </c>
      <c r="N1397" s="5">
        <v>100</v>
      </c>
      <c r="O1397" s="6" t="s">
        <v>12</v>
      </c>
      <c r="P1397" s="7">
        <v>1.45</v>
      </c>
      <c r="Q1397" s="15" t="s">
        <v>8360</v>
      </c>
      <c r="R1397" s="9" t="s">
        <v>8361</v>
      </c>
      <c r="S1397" s="3">
        <v>0.85699999999999998</v>
      </c>
      <c r="T1397" s="10">
        <v>100</v>
      </c>
      <c r="U1397" s="11"/>
      <c r="V1397" s="9"/>
      <c r="W1397" s="12"/>
      <c r="X1397" s="10"/>
      <c r="Y1397" s="11"/>
      <c r="Z1397" s="1"/>
      <c r="AA1397" s="2"/>
      <c r="AB1397" s="1"/>
      <c r="AC1397" s="2"/>
      <c r="AD1397" s="1"/>
      <c r="AE1397" s="2"/>
      <c r="AF1397" s="1"/>
    </row>
    <row r="1398" spans="1:32" ht="17.399999999999999" x14ac:dyDescent="0.3">
      <c r="A1398" s="1" t="s">
        <v>8362</v>
      </c>
      <c r="B1398" s="1" t="s">
        <v>8363</v>
      </c>
      <c r="C1398" s="1" t="s">
        <v>22326</v>
      </c>
      <c r="D1398" s="1" t="s">
        <v>22327</v>
      </c>
      <c r="E1398" s="1" t="s">
        <v>22328</v>
      </c>
      <c r="F1398" s="1" t="s">
        <v>18116</v>
      </c>
      <c r="G1398" s="1" t="s">
        <v>11</v>
      </c>
      <c r="H1398" s="2" t="s">
        <v>18116</v>
      </c>
      <c r="I1398" s="3" t="s">
        <v>17332</v>
      </c>
      <c r="J1398" s="3" t="s">
        <v>17439</v>
      </c>
      <c r="K1398" s="3" t="s">
        <v>11</v>
      </c>
      <c r="L1398" s="4" t="s">
        <v>17842</v>
      </c>
      <c r="M1398" s="4" t="s">
        <v>17672</v>
      </c>
      <c r="N1398" s="5">
        <v>55.76923077</v>
      </c>
      <c r="O1398" s="6" t="s">
        <v>177</v>
      </c>
      <c r="P1398" s="7" t="s">
        <v>178</v>
      </c>
      <c r="Q1398" s="15" t="s">
        <v>8365</v>
      </c>
      <c r="R1398" s="9" t="s">
        <v>8364</v>
      </c>
      <c r="S1398" s="3">
        <v>0.59499999999999997</v>
      </c>
      <c r="T1398" s="10">
        <v>100</v>
      </c>
      <c r="U1398" s="11"/>
      <c r="V1398" s="9"/>
      <c r="W1398" s="12"/>
      <c r="X1398" s="10"/>
      <c r="Y1398" s="11"/>
      <c r="Z1398" s="1"/>
      <c r="AA1398" s="2"/>
      <c r="AB1398" s="1"/>
      <c r="AC1398" s="2"/>
      <c r="AD1398" s="1"/>
      <c r="AE1398" s="2"/>
      <c r="AF1398" s="1"/>
    </row>
    <row r="1399" spans="1:32" ht="17.399999999999999" x14ac:dyDescent="0.3">
      <c r="A1399" s="1" t="s">
        <v>8366</v>
      </c>
      <c r="B1399" s="1" t="s">
        <v>8367</v>
      </c>
      <c r="C1399" s="1" t="s">
        <v>22329</v>
      </c>
      <c r="D1399" s="1" t="s">
        <v>22330</v>
      </c>
      <c r="E1399" s="1" t="s">
        <v>22331</v>
      </c>
      <c r="F1399" s="1" t="s">
        <v>18145</v>
      </c>
      <c r="G1399" s="1" t="s">
        <v>18146</v>
      </c>
      <c r="H1399" s="2" t="s">
        <v>18116</v>
      </c>
      <c r="I1399" s="3" t="s">
        <v>8368</v>
      </c>
      <c r="J1399" s="3" t="s">
        <v>8369</v>
      </c>
      <c r="K1399" s="3" t="s">
        <v>23</v>
      </c>
      <c r="L1399" s="4" t="s">
        <v>17455</v>
      </c>
      <c r="M1399" s="4" t="s">
        <v>18022</v>
      </c>
      <c r="N1399" s="5">
        <v>96.319018400000004</v>
      </c>
      <c r="O1399" s="6" t="s">
        <v>12</v>
      </c>
      <c r="P1399" s="7">
        <v>2.35</v>
      </c>
      <c r="Q1399" s="15" t="s">
        <v>8370</v>
      </c>
      <c r="R1399" s="9" t="s">
        <v>8371</v>
      </c>
      <c r="S1399" s="3">
        <v>0.98</v>
      </c>
      <c r="T1399" s="10">
        <v>100</v>
      </c>
      <c r="U1399" s="11"/>
      <c r="V1399" s="9"/>
      <c r="W1399" s="12"/>
      <c r="X1399" s="10"/>
      <c r="Y1399" s="11"/>
      <c r="Z1399" s="1"/>
      <c r="AA1399" s="2"/>
      <c r="AB1399" s="1"/>
      <c r="AC1399" s="2"/>
      <c r="AD1399" s="1"/>
      <c r="AE1399" s="2"/>
      <c r="AF1399" s="1"/>
    </row>
    <row r="1400" spans="1:32" ht="17.399999999999999" x14ac:dyDescent="0.3">
      <c r="A1400" s="1" t="s">
        <v>8372</v>
      </c>
      <c r="B1400" s="1" t="s">
        <v>8373</v>
      </c>
      <c r="C1400" s="1" t="s">
        <v>22332</v>
      </c>
      <c r="D1400" s="1" t="s">
        <v>22333</v>
      </c>
      <c r="E1400" s="1" t="s">
        <v>22334</v>
      </c>
      <c r="F1400" s="1" t="s">
        <v>18145</v>
      </c>
      <c r="G1400" s="1" t="s">
        <v>18146</v>
      </c>
      <c r="H1400" s="2" t="s">
        <v>18116</v>
      </c>
      <c r="I1400" s="3" t="s">
        <v>8374</v>
      </c>
      <c r="J1400" s="3" t="s">
        <v>8375</v>
      </c>
      <c r="K1400" s="3" t="s">
        <v>11</v>
      </c>
      <c r="L1400" s="4" t="s">
        <v>17455</v>
      </c>
      <c r="M1400" s="4" t="s">
        <v>17442</v>
      </c>
      <c r="N1400" s="5">
        <v>99.163179920000005</v>
      </c>
      <c r="O1400" s="6" t="s">
        <v>12</v>
      </c>
      <c r="P1400" s="7">
        <v>1.77</v>
      </c>
      <c r="Q1400" s="15" t="s">
        <v>8376</v>
      </c>
      <c r="R1400" s="9" t="s">
        <v>8377</v>
      </c>
      <c r="S1400" s="3">
        <v>0.995</v>
      </c>
      <c r="T1400" s="10">
        <v>100</v>
      </c>
      <c r="U1400" s="11"/>
      <c r="V1400" s="9"/>
      <c r="W1400" s="12"/>
      <c r="X1400" s="10"/>
      <c r="Y1400" s="11"/>
      <c r="Z1400" s="1"/>
      <c r="AA1400" s="2"/>
      <c r="AB1400" s="1"/>
      <c r="AC1400" s="2"/>
      <c r="AD1400" s="1"/>
      <c r="AE1400" s="2"/>
      <c r="AF1400" s="1"/>
    </row>
    <row r="1401" spans="1:32" ht="17.399999999999999" x14ac:dyDescent="0.3">
      <c r="A1401" s="1" t="s">
        <v>8378</v>
      </c>
      <c r="B1401" s="1" t="s">
        <v>8379</v>
      </c>
      <c r="C1401" s="1" t="s">
        <v>22335</v>
      </c>
      <c r="D1401" s="1" t="s">
        <v>22336</v>
      </c>
      <c r="E1401" s="1" t="s">
        <v>22337</v>
      </c>
      <c r="F1401" s="1" t="s">
        <v>18145</v>
      </c>
      <c r="G1401" s="1" t="s">
        <v>18146</v>
      </c>
      <c r="H1401" s="2" t="s">
        <v>18116</v>
      </c>
      <c r="I1401" s="3" t="s">
        <v>8380</v>
      </c>
      <c r="J1401" s="3" t="s">
        <v>8381</v>
      </c>
      <c r="K1401" s="3" t="s">
        <v>11</v>
      </c>
      <c r="L1401" s="4" t="s">
        <v>17455</v>
      </c>
      <c r="M1401" s="4" t="s">
        <v>17984</v>
      </c>
      <c r="N1401" s="5">
        <v>97.374701669999993</v>
      </c>
      <c r="O1401" s="6" t="s">
        <v>12</v>
      </c>
      <c r="P1401" s="7" t="s">
        <v>17475</v>
      </c>
      <c r="Q1401" s="15" t="s">
        <v>8382</v>
      </c>
      <c r="R1401" s="9" t="s">
        <v>8383</v>
      </c>
      <c r="S1401" s="3">
        <v>0.67100000000000004</v>
      </c>
      <c r="T1401" s="10">
        <v>100</v>
      </c>
      <c r="U1401" s="11"/>
      <c r="V1401" s="9"/>
      <c r="W1401" s="12"/>
      <c r="X1401" s="10"/>
      <c r="Y1401" s="11"/>
      <c r="Z1401" s="1"/>
      <c r="AA1401" s="2"/>
      <c r="AB1401" s="1"/>
      <c r="AC1401" s="2"/>
      <c r="AD1401" s="1"/>
      <c r="AE1401" s="2"/>
      <c r="AF1401" s="1"/>
    </row>
    <row r="1402" spans="1:32" ht="17.399999999999999" x14ac:dyDescent="0.3">
      <c r="A1402" s="1" t="s">
        <v>8384</v>
      </c>
      <c r="B1402" s="1" t="s">
        <v>8385</v>
      </c>
      <c r="C1402" s="1" t="s">
        <v>22338</v>
      </c>
      <c r="D1402" s="1" t="s">
        <v>22339</v>
      </c>
      <c r="E1402" s="1" t="s">
        <v>22340</v>
      </c>
      <c r="F1402" s="1" t="s">
        <v>18125</v>
      </c>
      <c r="G1402" s="1" t="s">
        <v>18126</v>
      </c>
      <c r="H1402" s="2" t="s">
        <v>18116</v>
      </c>
      <c r="I1402" s="3" t="s">
        <v>8386</v>
      </c>
      <c r="J1402" s="3" t="s">
        <v>8387</v>
      </c>
      <c r="K1402" s="3" t="s">
        <v>352</v>
      </c>
      <c r="L1402" s="4" t="s">
        <v>17455</v>
      </c>
      <c r="M1402" s="4" t="s">
        <v>17671</v>
      </c>
      <c r="N1402" s="5">
        <v>100</v>
      </c>
      <c r="O1402" s="6" t="s">
        <v>12</v>
      </c>
      <c r="P1402" s="7">
        <v>2.7</v>
      </c>
      <c r="Q1402" s="15" t="s">
        <v>8388</v>
      </c>
      <c r="R1402" s="9" t="s">
        <v>8389</v>
      </c>
      <c r="S1402" s="3">
        <v>0.70099999999999996</v>
      </c>
      <c r="T1402" s="10">
        <v>100</v>
      </c>
      <c r="U1402" s="11"/>
      <c r="V1402" s="9"/>
      <c r="W1402" s="12"/>
      <c r="X1402" s="10"/>
      <c r="Y1402" s="11"/>
      <c r="Z1402" s="1"/>
      <c r="AA1402" s="2"/>
      <c r="AB1402" s="1"/>
      <c r="AC1402" s="2"/>
      <c r="AD1402" s="1"/>
      <c r="AE1402" s="2"/>
      <c r="AF1402" s="1"/>
    </row>
    <row r="1403" spans="1:32" ht="17.399999999999999" x14ac:dyDescent="0.3">
      <c r="A1403" s="1" t="s">
        <v>8390</v>
      </c>
      <c r="B1403" s="1" t="s">
        <v>8391</v>
      </c>
      <c r="C1403" s="1" t="s">
        <v>22341</v>
      </c>
      <c r="D1403" s="1" t="s">
        <v>22342</v>
      </c>
      <c r="E1403" s="1" t="s">
        <v>22343</v>
      </c>
      <c r="F1403" s="1" t="s">
        <v>18120</v>
      </c>
      <c r="G1403" s="1" t="s">
        <v>1971</v>
      </c>
      <c r="H1403" s="2" t="s">
        <v>18121</v>
      </c>
      <c r="I1403" s="3" t="s">
        <v>8392</v>
      </c>
      <c r="J1403" s="3" t="s">
        <v>8393</v>
      </c>
      <c r="K1403" s="3" t="s">
        <v>11</v>
      </c>
      <c r="L1403" s="4" t="s">
        <v>17455</v>
      </c>
      <c r="M1403" s="4" t="s">
        <v>17999</v>
      </c>
      <c r="N1403" s="5">
        <v>100</v>
      </c>
      <c r="O1403" s="6" t="s">
        <v>12</v>
      </c>
      <c r="P1403" s="7">
        <v>0.98</v>
      </c>
      <c r="Q1403" s="15" t="s">
        <v>8394</v>
      </c>
      <c r="R1403" s="9" t="s">
        <v>8395</v>
      </c>
      <c r="S1403" s="3">
        <v>0.96299999999999997</v>
      </c>
      <c r="T1403" s="10">
        <v>100</v>
      </c>
      <c r="U1403" s="11"/>
      <c r="V1403" s="9"/>
      <c r="W1403" s="12"/>
      <c r="X1403" s="10"/>
      <c r="Y1403" s="11"/>
      <c r="Z1403" s="1"/>
      <c r="AA1403" s="2"/>
      <c r="AB1403" s="1"/>
      <c r="AC1403" s="2"/>
      <c r="AD1403" s="1"/>
      <c r="AE1403" s="2"/>
      <c r="AF1403" s="1"/>
    </row>
    <row r="1404" spans="1:32" ht="17.399999999999999" x14ac:dyDescent="0.3">
      <c r="A1404" s="1" t="s">
        <v>8396</v>
      </c>
      <c r="B1404" s="1" t="s">
        <v>8397</v>
      </c>
      <c r="C1404" s="1" t="s">
        <v>22344</v>
      </c>
      <c r="D1404" s="1" t="s">
        <v>22345</v>
      </c>
      <c r="E1404" s="1" t="s">
        <v>22346</v>
      </c>
      <c r="F1404" s="1" t="s">
        <v>18116</v>
      </c>
      <c r="G1404" s="1" t="s">
        <v>11</v>
      </c>
      <c r="H1404" s="2" t="s">
        <v>18116</v>
      </c>
      <c r="I1404" s="3" t="s">
        <v>8398</v>
      </c>
      <c r="J1404" s="3" t="s">
        <v>8399</v>
      </c>
      <c r="K1404" s="3" t="s">
        <v>11</v>
      </c>
      <c r="L1404" s="4" t="s">
        <v>17478</v>
      </c>
      <c r="M1404" s="4" t="s">
        <v>17526</v>
      </c>
      <c r="N1404" s="5">
        <v>98.381877020000005</v>
      </c>
      <c r="O1404" s="6" t="s">
        <v>12</v>
      </c>
      <c r="P1404" s="7">
        <v>1.82</v>
      </c>
      <c r="Q1404" s="15" t="s">
        <v>8400</v>
      </c>
      <c r="R1404" s="9" t="s">
        <v>8401</v>
      </c>
      <c r="S1404" s="3">
        <v>0.99199999999999999</v>
      </c>
      <c r="T1404" s="10">
        <v>100</v>
      </c>
      <c r="U1404" s="11"/>
      <c r="V1404" s="9"/>
      <c r="W1404" s="12"/>
      <c r="X1404" s="10"/>
      <c r="Y1404" s="11"/>
      <c r="Z1404" s="1"/>
      <c r="AA1404" s="2"/>
      <c r="AB1404" s="1"/>
      <c r="AC1404" s="2"/>
      <c r="AD1404" s="1"/>
      <c r="AE1404" s="2"/>
      <c r="AF1404" s="1"/>
    </row>
    <row r="1405" spans="1:32" ht="17.399999999999999" x14ac:dyDescent="0.3">
      <c r="A1405" s="1" t="s">
        <v>8406</v>
      </c>
      <c r="B1405" s="1" t="s">
        <v>8407</v>
      </c>
      <c r="C1405" s="1" t="s">
        <v>22347</v>
      </c>
      <c r="D1405" s="1" t="s">
        <v>22348</v>
      </c>
      <c r="E1405" s="1" t="s">
        <v>22349</v>
      </c>
      <c r="F1405" s="1" t="s">
        <v>18116</v>
      </c>
      <c r="G1405" s="1" t="s">
        <v>11</v>
      </c>
      <c r="H1405" s="2" t="s">
        <v>18116</v>
      </c>
      <c r="I1405" s="3" t="s">
        <v>8408</v>
      </c>
      <c r="J1405" s="3" t="s">
        <v>8409</v>
      </c>
      <c r="K1405" s="3" t="s">
        <v>11</v>
      </c>
      <c r="L1405" s="4" t="s">
        <v>17455</v>
      </c>
      <c r="M1405" s="4" t="s">
        <v>17656</v>
      </c>
      <c r="N1405" s="5">
        <v>99.76133652</v>
      </c>
      <c r="O1405" s="6" t="s">
        <v>12</v>
      </c>
      <c r="P1405" s="7">
        <v>1.7</v>
      </c>
      <c r="Q1405" s="15" t="s">
        <v>8410</v>
      </c>
      <c r="R1405" s="9" t="s">
        <v>8411</v>
      </c>
      <c r="S1405" s="3">
        <v>0.84399999999999997</v>
      </c>
      <c r="T1405" s="10">
        <v>100</v>
      </c>
      <c r="U1405" s="11"/>
      <c r="V1405" s="9"/>
      <c r="W1405" s="12"/>
      <c r="X1405" s="10"/>
      <c r="Y1405" s="11"/>
      <c r="Z1405" s="1"/>
      <c r="AA1405" s="2"/>
      <c r="AB1405" s="1"/>
      <c r="AC1405" s="2"/>
      <c r="AD1405" s="1"/>
      <c r="AE1405" s="2"/>
      <c r="AF1405" s="1"/>
    </row>
    <row r="1406" spans="1:32" ht="17.399999999999999" x14ac:dyDescent="0.3">
      <c r="A1406" s="1" t="s">
        <v>8412</v>
      </c>
      <c r="B1406" s="1" t="s">
        <v>8413</v>
      </c>
      <c r="C1406" s="1" t="s">
        <v>22350</v>
      </c>
      <c r="D1406" s="1" t="s">
        <v>22351</v>
      </c>
      <c r="E1406" s="1" t="s">
        <v>22352</v>
      </c>
      <c r="F1406" s="1" t="s">
        <v>18120</v>
      </c>
      <c r="G1406" s="1" t="s">
        <v>1971</v>
      </c>
      <c r="H1406" s="2" t="s">
        <v>18121</v>
      </c>
      <c r="I1406" s="3" t="s">
        <v>8414</v>
      </c>
      <c r="J1406" s="3" t="s">
        <v>8415</v>
      </c>
      <c r="K1406" s="3" t="s">
        <v>112</v>
      </c>
      <c r="L1406" s="4" t="s">
        <v>17455</v>
      </c>
      <c r="M1406" s="4" t="s">
        <v>17699</v>
      </c>
      <c r="N1406" s="5">
        <v>100</v>
      </c>
      <c r="O1406" s="6" t="s">
        <v>12</v>
      </c>
      <c r="P1406" s="7">
        <v>2.5</v>
      </c>
      <c r="Q1406" s="15" t="s">
        <v>8416</v>
      </c>
      <c r="R1406" s="9" t="s">
        <v>8417</v>
      </c>
      <c r="S1406" s="3">
        <v>0.95099999999999996</v>
      </c>
      <c r="T1406" s="10">
        <v>100</v>
      </c>
      <c r="U1406" s="11"/>
      <c r="V1406" s="9"/>
      <c r="W1406" s="12"/>
      <c r="X1406" s="10"/>
      <c r="Y1406" s="11"/>
      <c r="Z1406" s="1"/>
      <c r="AA1406" s="2"/>
      <c r="AB1406" s="1"/>
      <c r="AC1406" s="2"/>
      <c r="AD1406" s="1"/>
      <c r="AE1406" s="2"/>
      <c r="AF1406" s="1"/>
    </row>
    <row r="1407" spans="1:32" ht="17.399999999999999" x14ac:dyDescent="0.3">
      <c r="A1407" s="1" t="s">
        <v>8418</v>
      </c>
      <c r="B1407" s="1" t="s">
        <v>8419</v>
      </c>
      <c r="C1407" s="1" t="s">
        <v>22353</v>
      </c>
      <c r="D1407" s="1" t="s">
        <v>22354</v>
      </c>
      <c r="E1407" s="1" t="s">
        <v>22355</v>
      </c>
      <c r="F1407" s="1" t="s">
        <v>18116</v>
      </c>
      <c r="G1407" s="1" t="s">
        <v>11</v>
      </c>
      <c r="H1407" s="2" t="s">
        <v>18116</v>
      </c>
      <c r="I1407" s="3" t="s">
        <v>8420</v>
      </c>
      <c r="J1407" s="3" t="s">
        <v>8421</v>
      </c>
      <c r="K1407" s="3" t="s">
        <v>11</v>
      </c>
      <c r="L1407" s="4" t="s">
        <v>17455</v>
      </c>
      <c r="M1407" s="4" t="s">
        <v>17684</v>
      </c>
      <c r="N1407" s="5">
        <v>99.773242629999999</v>
      </c>
      <c r="O1407" s="6" t="s">
        <v>12</v>
      </c>
      <c r="P1407" s="7">
        <v>1.7</v>
      </c>
      <c r="Q1407" s="15" t="s">
        <v>8422</v>
      </c>
      <c r="R1407" s="9" t="s">
        <v>8423</v>
      </c>
      <c r="S1407" s="3">
        <v>0.998</v>
      </c>
      <c r="T1407" s="10">
        <v>100</v>
      </c>
      <c r="U1407" s="11"/>
      <c r="V1407" s="9"/>
      <c r="W1407" s="12"/>
      <c r="X1407" s="10"/>
      <c r="Y1407" s="11"/>
      <c r="Z1407" s="1"/>
      <c r="AA1407" s="2"/>
      <c r="AB1407" s="1"/>
      <c r="AC1407" s="2"/>
      <c r="AD1407" s="1"/>
      <c r="AE1407" s="2"/>
      <c r="AF1407" s="1"/>
    </row>
    <row r="1408" spans="1:32" ht="17.399999999999999" x14ac:dyDescent="0.3">
      <c r="A1408" s="1" t="s">
        <v>8424</v>
      </c>
      <c r="B1408" s="1" t="s">
        <v>8425</v>
      </c>
      <c r="C1408" s="1" t="s">
        <v>22356</v>
      </c>
      <c r="D1408" s="1" t="s">
        <v>22357</v>
      </c>
      <c r="E1408" s="1" t="s">
        <v>22358</v>
      </c>
      <c r="F1408" s="1" t="s">
        <v>18125</v>
      </c>
      <c r="G1408" s="1" t="s">
        <v>18126</v>
      </c>
      <c r="H1408" s="2" t="s">
        <v>18116</v>
      </c>
      <c r="I1408" s="3" t="s">
        <v>8426</v>
      </c>
      <c r="J1408" s="3" t="s">
        <v>8427</v>
      </c>
      <c r="K1408" s="3" t="s">
        <v>11</v>
      </c>
      <c r="L1408" s="4" t="s">
        <v>17475</v>
      </c>
      <c r="M1408" s="4" t="s">
        <v>17616</v>
      </c>
      <c r="N1408" s="5">
        <v>90.939597320000004</v>
      </c>
      <c r="O1408" s="6" t="s">
        <v>12</v>
      </c>
      <c r="P1408" s="7">
        <v>2.5</v>
      </c>
      <c r="Q1408" s="15" t="s">
        <v>8428</v>
      </c>
      <c r="R1408" s="9" t="s">
        <v>8429</v>
      </c>
      <c r="S1408" s="3">
        <v>0.95299999999999996</v>
      </c>
      <c r="T1408" s="10">
        <v>100</v>
      </c>
      <c r="U1408" s="11"/>
      <c r="V1408" s="9"/>
      <c r="W1408" s="12"/>
      <c r="X1408" s="10"/>
      <c r="Y1408" s="11"/>
      <c r="Z1408" s="1"/>
      <c r="AA1408" s="2"/>
      <c r="AB1408" s="1"/>
      <c r="AC1408" s="2"/>
      <c r="AD1408" s="1"/>
      <c r="AE1408" s="2"/>
      <c r="AF1408" s="1"/>
    </row>
    <row r="1409" spans="1:32" ht="17.399999999999999" x14ac:dyDescent="0.3">
      <c r="A1409" s="1" t="s">
        <v>8430</v>
      </c>
      <c r="B1409" s="1" t="s">
        <v>8431</v>
      </c>
      <c r="C1409" s="1" t="s">
        <v>22359</v>
      </c>
      <c r="D1409" s="1" t="s">
        <v>22360</v>
      </c>
      <c r="E1409" s="1" t="s">
        <v>22361</v>
      </c>
      <c r="F1409" s="1" t="s">
        <v>18145</v>
      </c>
      <c r="G1409" s="1" t="s">
        <v>18146</v>
      </c>
      <c r="H1409" s="2" t="s">
        <v>18116</v>
      </c>
      <c r="I1409" s="3" t="s">
        <v>17333</v>
      </c>
      <c r="J1409" s="3" t="s">
        <v>17440</v>
      </c>
      <c r="K1409" s="3" t="s">
        <v>11</v>
      </c>
      <c r="L1409" s="4" t="s">
        <v>17455</v>
      </c>
      <c r="M1409" s="4" t="s">
        <v>17899</v>
      </c>
      <c r="N1409" s="5">
        <v>34.403669720000003</v>
      </c>
      <c r="O1409" s="6" t="s">
        <v>177</v>
      </c>
      <c r="P1409" s="7" t="s">
        <v>178</v>
      </c>
      <c r="Q1409" s="15" t="s">
        <v>8433</v>
      </c>
      <c r="R1409" s="9" t="s">
        <v>8432</v>
      </c>
      <c r="S1409" s="3">
        <v>0.76600000000000001</v>
      </c>
      <c r="T1409" s="10">
        <v>100</v>
      </c>
      <c r="U1409" s="11"/>
      <c r="V1409" s="9"/>
      <c r="W1409" s="12"/>
      <c r="X1409" s="10"/>
      <c r="Y1409" s="11"/>
      <c r="Z1409" s="1"/>
      <c r="AA1409" s="2"/>
      <c r="AB1409" s="1"/>
      <c r="AC1409" s="2"/>
      <c r="AD1409" s="1"/>
      <c r="AE1409" s="2"/>
      <c r="AF1409" s="1"/>
    </row>
    <row r="1410" spans="1:32" ht="17.399999999999999" x14ac:dyDescent="0.3">
      <c r="A1410" s="1" t="s">
        <v>8434</v>
      </c>
      <c r="B1410" s="1" t="s">
        <v>8435</v>
      </c>
      <c r="C1410" s="1" t="s">
        <v>22362</v>
      </c>
      <c r="D1410" s="1" t="s">
        <v>22363</v>
      </c>
      <c r="E1410" s="1" t="s">
        <v>22364</v>
      </c>
      <c r="F1410" s="1" t="s">
        <v>18116</v>
      </c>
      <c r="G1410" s="1" t="s">
        <v>11</v>
      </c>
      <c r="H1410" s="2" t="s">
        <v>18116</v>
      </c>
      <c r="I1410" s="3" t="s">
        <v>8436</v>
      </c>
      <c r="J1410" s="3" t="s">
        <v>8437</v>
      </c>
      <c r="K1410" s="3" t="s">
        <v>11</v>
      </c>
      <c r="L1410" s="4" t="s">
        <v>17455</v>
      </c>
      <c r="M1410" s="4" t="s">
        <v>17975</v>
      </c>
      <c r="N1410" s="5">
        <v>100</v>
      </c>
      <c r="O1410" s="6" t="s">
        <v>12</v>
      </c>
      <c r="P1410" s="7">
        <v>1.1599999999999999</v>
      </c>
      <c r="Q1410" s="15" t="s">
        <v>8438</v>
      </c>
      <c r="R1410" s="9" t="s">
        <v>8439</v>
      </c>
      <c r="S1410" s="3">
        <v>0.99399999999999999</v>
      </c>
      <c r="T1410" s="10">
        <v>100</v>
      </c>
      <c r="U1410" s="11"/>
      <c r="V1410" s="9"/>
      <c r="W1410" s="12"/>
      <c r="X1410" s="10"/>
      <c r="Y1410" s="11"/>
      <c r="Z1410" s="1"/>
      <c r="AA1410" s="2"/>
      <c r="AB1410" s="1"/>
      <c r="AC1410" s="2"/>
      <c r="AD1410" s="1"/>
      <c r="AE1410" s="2"/>
      <c r="AF1410" s="1"/>
    </row>
    <row r="1411" spans="1:32" ht="17.399999999999999" x14ac:dyDescent="0.3">
      <c r="A1411" s="1" t="s">
        <v>8440</v>
      </c>
      <c r="B1411" s="1" t="s">
        <v>8441</v>
      </c>
      <c r="C1411" s="1" t="s">
        <v>22365</v>
      </c>
      <c r="D1411" s="1" t="s">
        <v>22366</v>
      </c>
      <c r="E1411" s="1" t="s">
        <v>22367</v>
      </c>
      <c r="F1411" s="1" t="s">
        <v>18116</v>
      </c>
      <c r="G1411" s="1" t="s">
        <v>11</v>
      </c>
      <c r="H1411" s="2" t="s">
        <v>18116</v>
      </c>
      <c r="I1411" s="3" t="s">
        <v>8442</v>
      </c>
      <c r="J1411" s="3" t="s">
        <v>8443</v>
      </c>
      <c r="K1411" s="3" t="s">
        <v>11</v>
      </c>
      <c r="L1411" s="4" t="s">
        <v>17455</v>
      </c>
      <c r="M1411" s="4" t="s">
        <v>17846</v>
      </c>
      <c r="N1411" s="5">
        <v>100</v>
      </c>
      <c r="O1411" s="6" t="s">
        <v>12</v>
      </c>
      <c r="P1411" s="7">
        <v>1.9</v>
      </c>
      <c r="Q1411" s="15" t="s">
        <v>8444</v>
      </c>
      <c r="R1411" s="9" t="s">
        <v>8445</v>
      </c>
      <c r="S1411" s="3">
        <v>0.999</v>
      </c>
      <c r="T1411" s="10">
        <v>100</v>
      </c>
      <c r="U1411" s="11"/>
      <c r="V1411" s="9"/>
      <c r="W1411" s="12"/>
      <c r="X1411" s="10"/>
      <c r="Y1411" s="11"/>
      <c r="Z1411" s="1"/>
      <c r="AA1411" s="2"/>
      <c r="AB1411" s="1"/>
      <c r="AC1411" s="2"/>
      <c r="AD1411" s="1"/>
      <c r="AE1411" s="2"/>
      <c r="AF1411" s="1"/>
    </row>
    <row r="1412" spans="1:32" ht="17.399999999999999" x14ac:dyDescent="0.3">
      <c r="A1412" s="1" t="s">
        <v>8450</v>
      </c>
      <c r="B1412" s="1" t="s">
        <v>8451</v>
      </c>
      <c r="C1412" s="1" t="s">
        <v>22368</v>
      </c>
      <c r="D1412" s="1" t="s">
        <v>22369</v>
      </c>
      <c r="E1412" s="1" t="s">
        <v>22370</v>
      </c>
      <c r="F1412" s="1" t="s">
        <v>18125</v>
      </c>
      <c r="G1412" s="1" t="s">
        <v>18126</v>
      </c>
      <c r="H1412" s="2" t="s">
        <v>18116</v>
      </c>
      <c r="I1412" s="3" t="s">
        <v>8452</v>
      </c>
      <c r="J1412" s="3" t="s">
        <v>8453</v>
      </c>
      <c r="K1412" s="3" t="s">
        <v>11</v>
      </c>
      <c r="L1412" s="4" t="s">
        <v>17566</v>
      </c>
      <c r="M1412" s="4" t="s">
        <v>17743</v>
      </c>
      <c r="N1412" s="5">
        <v>94.907407410000005</v>
      </c>
      <c r="O1412" s="6" t="s">
        <v>12</v>
      </c>
      <c r="P1412" s="7">
        <v>2.2000000000000002</v>
      </c>
      <c r="Q1412" s="15" t="s">
        <v>8454</v>
      </c>
      <c r="R1412" s="9" t="s">
        <v>8455</v>
      </c>
      <c r="S1412" s="3">
        <v>0.97199999999999998</v>
      </c>
      <c r="T1412" s="10">
        <v>100</v>
      </c>
      <c r="U1412" s="11"/>
      <c r="V1412" s="9"/>
      <c r="W1412" s="12"/>
      <c r="X1412" s="10"/>
      <c r="Y1412" s="11"/>
      <c r="Z1412" s="1"/>
      <c r="AA1412" s="2"/>
      <c r="AB1412" s="1"/>
      <c r="AC1412" s="2"/>
      <c r="AD1412" s="1"/>
      <c r="AE1412" s="2"/>
      <c r="AF1412" s="1"/>
    </row>
    <row r="1413" spans="1:32" ht="17.399999999999999" x14ac:dyDescent="0.3">
      <c r="A1413" s="1" t="s">
        <v>8456</v>
      </c>
      <c r="B1413" s="1" t="s">
        <v>8457</v>
      </c>
      <c r="C1413" s="1" t="s">
        <v>22371</v>
      </c>
      <c r="D1413" s="1" t="s">
        <v>22372</v>
      </c>
      <c r="E1413" s="1" t="s">
        <v>22373</v>
      </c>
      <c r="F1413" s="1" t="s">
        <v>18116</v>
      </c>
      <c r="G1413" s="1" t="s">
        <v>11</v>
      </c>
      <c r="H1413" s="2" t="s">
        <v>18116</v>
      </c>
      <c r="I1413" s="3" t="s">
        <v>8458</v>
      </c>
      <c r="J1413" s="3" t="s">
        <v>8459</v>
      </c>
      <c r="K1413" s="3" t="s">
        <v>11</v>
      </c>
      <c r="L1413" s="4" t="s">
        <v>17478</v>
      </c>
      <c r="M1413" s="4" t="s">
        <v>18032</v>
      </c>
      <c r="N1413" s="5">
        <v>99.090909089999997</v>
      </c>
      <c r="O1413" s="6" t="s">
        <v>12</v>
      </c>
      <c r="P1413" s="7">
        <v>2.2000000000000002</v>
      </c>
      <c r="Q1413" s="15" t="s">
        <v>8460</v>
      </c>
      <c r="R1413" s="9" t="s">
        <v>8461</v>
      </c>
      <c r="S1413" s="3">
        <v>0.99399999999999999</v>
      </c>
      <c r="T1413" s="10">
        <v>100</v>
      </c>
      <c r="U1413" s="11"/>
      <c r="V1413" s="9"/>
      <c r="W1413" s="12"/>
      <c r="X1413" s="10"/>
      <c r="Y1413" s="11"/>
      <c r="Z1413" s="1"/>
      <c r="AA1413" s="2"/>
      <c r="AB1413" s="1"/>
      <c r="AC1413" s="2"/>
      <c r="AD1413" s="1"/>
      <c r="AE1413" s="2"/>
      <c r="AF1413" s="1"/>
    </row>
    <row r="1414" spans="1:32" ht="17.399999999999999" x14ac:dyDescent="0.3">
      <c r="A1414" s="33" t="s">
        <v>8462</v>
      </c>
      <c r="B1414" s="34" t="s">
        <v>8463</v>
      </c>
      <c r="C1414" s="34" t="s">
        <v>22374</v>
      </c>
      <c r="D1414" s="34" t="s">
        <v>22375</v>
      </c>
      <c r="E1414" s="34" t="s">
        <v>22376</v>
      </c>
      <c r="F1414" s="34" t="s">
        <v>18116</v>
      </c>
      <c r="G1414" s="34" t="s">
        <v>11</v>
      </c>
      <c r="H1414" s="35" t="s">
        <v>18116</v>
      </c>
      <c r="I1414" s="33" t="s">
        <v>8464</v>
      </c>
      <c r="J1414" s="34"/>
      <c r="K1414" s="34"/>
      <c r="L1414" s="36"/>
      <c r="M1414" s="36"/>
      <c r="N1414" s="37"/>
      <c r="O1414" s="38"/>
      <c r="P1414" s="39"/>
      <c r="Q1414" s="34"/>
      <c r="R1414" s="33" t="s">
        <v>8464</v>
      </c>
      <c r="S1414" s="40">
        <v>1</v>
      </c>
      <c r="T1414" s="41">
        <v>100</v>
      </c>
      <c r="U1414" s="42"/>
      <c r="V1414" s="33"/>
      <c r="W1414" s="43"/>
      <c r="X1414" s="41"/>
      <c r="Y1414" s="42"/>
      <c r="Z1414" s="34"/>
      <c r="AA1414" s="44"/>
      <c r="AB1414" s="45"/>
      <c r="AC1414" s="35"/>
      <c r="AD1414" s="45"/>
      <c r="AE1414" s="44"/>
      <c r="AF1414" s="34"/>
    </row>
    <row r="1415" spans="1:32" ht="17.399999999999999" x14ac:dyDescent="0.3">
      <c r="A1415" s="9" t="s">
        <v>8465</v>
      </c>
      <c r="B1415" s="1" t="s">
        <v>8466</v>
      </c>
      <c r="C1415" s="1" t="s">
        <v>22377</v>
      </c>
      <c r="D1415" s="1" t="s">
        <v>22378</v>
      </c>
      <c r="E1415" s="1" t="s">
        <v>22379</v>
      </c>
      <c r="F1415" s="1" t="s">
        <v>18145</v>
      </c>
      <c r="G1415" s="1" t="s">
        <v>18146</v>
      </c>
      <c r="H1415" s="2" t="s">
        <v>18116</v>
      </c>
      <c r="I1415" s="46" t="s">
        <v>8467</v>
      </c>
      <c r="J1415" s="3"/>
      <c r="K1415" s="3"/>
      <c r="L1415" s="4"/>
      <c r="M1415" s="4"/>
      <c r="N1415" s="5"/>
      <c r="O1415" s="6"/>
      <c r="P1415" s="7"/>
      <c r="Q1415" s="1"/>
      <c r="R1415" s="9" t="s">
        <v>8467</v>
      </c>
      <c r="S1415" s="47">
        <v>1</v>
      </c>
      <c r="T1415" s="10">
        <v>100</v>
      </c>
      <c r="U1415" s="11"/>
      <c r="V1415" s="9"/>
      <c r="W1415" s="12"/>
      <c r="X1415" s="10"/>
      <c r="Y1415" s="11"/>
      <c r="Z1415" s="1"/>
      <c r="AA1415" s="48"/>
      <c r="AB1415" s="16"/>
      <c r="AC1415" s="2"/>
      <c r="AD1415" s="16"/>
      <c r="AE1415" s="48"/>
      <c r="AF1415" s="1"/>
    </row>
    <row r="1416" spans="1:32" ht="17.399999999999999" x14ac:dyDescent="0.3">
      <c r="A1416" s="9" t="s">
        <v>8468</v>
      </c>
      <c r="B1416" s="1" t="s">
        <v>8469</v>
      </c>
      <c r="C1416" s="1" t="s">
        <v>22380</v>
      </c>
      <c r="D1416" s="1" t="s">
        <v>22381</v>
      </c>
      <c r="E1416" s="1" t="s">
        <v>22382</v>
      </c>
      <c r="F1416" s="1" t="s">
        <v>18116</v>
      </c>
      <c r="G1416" s="1" t="s">
        <v>11</v>
      </c>
      <c r="H1416" s="2" t="s">
        <v>18116</v>
      </c>
      <c r="I1416" s="46" t="s">
        <v>8470</v>
      </c>
      <c r="J1416" s="3"/>
      <c r="K1416" s="3"/>
      <c r="L1416" s="4"/>
      <c r="M1416" s="4"/>
      <c r="N1416" s="5"/>
      <c r="O1416" s="6"/>
      <c r="P1416" s="7"/>
      <c r="Q1416" s="1"/>
      <c r="R1416" s="9" t="s">
        <v>8470</v>
      </c>
      <c r="S1416" s="47">
        <v>0.999</v>
      </c>
      <c r="T1416" s="10">
        <v>100</v>
      </c>
      <c r="U1416" s="11"/>
      <c r="V1416" s="9"/>
      <c r="W1416" s="12"/>
      <c r="X1416" s="10"/>
      <c r="Y1416" s="11"/>
      <c r="Z1416" s="1"/>
      <c r="AA1416" s="48"/>
      <c r="AB1416" s="16"/>
      <c r="AC1416" s="2"/>
      <c r="AD1416" s="16"/>
      <c r="AE1416" s="48"/>
      <c r="AF1416" s="1"/>
    </row>
    <row r="1417" spans="1:32" ht="17.399999999999999" x14ac:dyDescent="0.3">
      <c r="A1417" s="9" t="s">
        <v>8471</v>
      </c>
      <c r="B1417" s="1" t="s">
        <v>8472</v>
      </c>
      <c r="C1417" s="1" t="s">
        <v>22383</v>
      </c>
      <c r="D1417" s="1" t="s">
        <v>22384</v>
      </c>
      <c r="E1417" s="1" t="s">
        <v>22385</v>
      </c>
      <c r="F1417" s="1" t="s">
        <v>18116</v>
      </c>
      <c r="G1417" s="1" t="s">
        <v>11</v>
      </c>
      <c r="H1417" s="2" t="s">
        <v>18116</v>
      </c>
      <c r="I1417" s="46" t="s">
        <v>8473</v>
      </c>
      <c r="J1417" s="3"/>
      <c r="K1417" s="3"/>
      <c r="L1417" s="4"/>
      <c r="M1417" s="4"/>
      <c r="N1417" s="5"/>
      <c r="O1417" s="6"/>
      <c r="P1417" s="7"/>
      <c r="Q1417" s="1"/>
      <c r="R1417" s="9" t="s">
        <v>8473</v>
      </c>
      <c r="S1417" s="47">
        <v>0.998</v>
      </c>
      <c r="T1417" s="10">
        <v>100</v>
      </c>
      <c r="U1417" s="11"/>
      <c r="V1417" s="9"/>
      <c r="W1417" s="12"/>
      <c r="X1417" s="10"/>
      <c r="Y1417" s="11"/>
      <c r="Z1417" s="1"/>
      <c r="AA1417" s="48"/>
      <c r="AB1417" s="16"/>
      <c r="AC1417" s="2"/>
      <c r="AD1417" s="16"/>
      <c r="AE1417" s="48"/>
      <c r="AF1417" s="1"/>
    </row>
    <row r="1418" spans="1:32" ht="17.399999999999999" x14ac:dyDescent="0.3">
      <c r="A1418" s="9" t="s">
        <v>8474</v>
      </c>
      <c r="B1418" s="1" t="s">
        <v>8475</v>
      </c>
      <c r="C1418" s="1" t="s">
        <v>22386</v>
      </c>
      <c r="D1418" s="1" t="s">
        <v>22387</v>
      </c>
      <c r="E1418" s="1" t="s">
        <v>22388</v>
      </c>
      <c r="F1418" s="1" t="s">
        <v>18145</v>
      </c>
      <c r="G1418" s="1" t="s">
        <v>18146</v>
      </c>
      <c r="H1418" s="2" t="s">
        <v>18116</v>
      </c>
      <c r="I1418" s="46" t="s">
        <v>8476</v>
      </c>
      <c r="J1418" s="3"/>
      <c r="K1418" s="3"/>
      <c r="L1418" s="4"/>
      <c r="M1418" s="4"/>
      <c r="N1418" s="5"/>
      <c r="O1418" s="6"/>
      <c r="P1418" s="7"/>
      <c r="Q1418" s="1"/>
      <c r="R1418" s="9" t="s">
        <v>8476</v>
      </c>
      <c r="S1418" s="47">
        <v>0.998</v>
      </c>
      <c r="T1418" s="10">
        <v>100</v>
      </c>
      <c r="U1418" s="11"/>
      <c r="V1418" s="9"/>
      <c r="W1418" s="12"/>
      <c r="X1418" s="10"/>
      <c r="Y1418" s="11"/>
      <c r="Z1418" s="1"/>
      <c r="AA1418" s="48"/>
      <c r="AB1418" s="16"/>
      <c r="AC1418" s="2"/>
      <c r="AD1418" s="16"/>
      <c r="AE1418" s="48"/>
      <c r="AF1418" s="1"/>
    </row>
    <row r="1419" spans="1:32" ht="17.399999999999999" x14ac:dyDescent="0.3">
      <c r="A1419" s="9" t="s">
        <v>8477</v>
      </c>
      <c r="B1419" s="1" t="s">
        <v>8478</v>
      </c>
      <c r="C1419" s="1" t="s">
        <v>22389</v>
      </c>
      <c r="D1419" s="1" t="s">
        <v>22390</v>
      </c>
      <c r="E1419" s="1" t="s">
        <v>22391</v>
      </c>
      <c r="F1419" s="1" t="s">
        <v>18116</v>
      </c>
      <c r="G1419" s="1" t="s">
        <v>11</v>
      </c>
      <c r="H1419" s="2" t="s">
        <v>18116</v>
      </c>
      <c r="I1419" s="46" t="s">
        <v>8479</v>
      </c>
      <c r="J1419" s="3"/>
      <c r="K1419" s="3"/>
      <c r="L1419" s="4"/>
      <c r="M1419" s="4"/>
      <c r="N1419" s="5"/>
      <c r="O1419" s="6"/>
      <c r="P1419" s="7"/>
      <c r="Q1419" s="1"/>
      <c r="R1419" s="9" t="s">
        <v>8479</v>
      </c>
      <c r="S1419" s="47">
        <v>0.998</v>
      </c>
      <c r="T1419" s="10">
        <v>100</v>
      </c>
      <c r="U1419" s="11"/>
      <c r="V1419" s="9"/>
      <c r="W1419" s="12"/>
      <c r="X1419" s="10"/>
      <c r="Y1419" s="11"/>
      <c r="Z1419" s="1"/>
      <c r="AA1419" s="48"/>
      <c r="AB1419" s="16"/>
      <c r="AC1419" s="2"/>
      <c r="AD1419" s="16"/>
      <c r="AE1419" s="48"/>
      <c r="AF1419" s="1"/>
    </row>
    <row r="1420" spans="1:32" ht="17.399999999999999" x14ac:dyDescent="0.3">
      <c r="A1420" s="9" t="s">
        <v>8480</v>
      </c>
      <c r="B1420" s="1" t="s">
        <v>8481</v>
      </c>
      <c r="C1420" s="1" t="s">
        <v>22392</v>
      </c>
      <c r="D1420" s="1" t="s">
        <v>22393</v>
      </c>
      <c r="E1420" s="1" t="s">
        <v>22394</v>
      </c>
      <c r="F1420" s="1" t="s">
        <v>18116</v>
      </c>
      <c r="G1420" s="1" t="s">
        <v>11</v>
      </c>
      <c r="H1420" s="2" t="s">
        <v>18116</v>
      </c>
      <c r="I1420" s="46" t="s">
        <v>8482</v>
      </c>
      <c r="J1420" s="3"/>
      <c r="K1420" s="3"/>
      <c r="L1420" s="4"/>
      <c r="M1420" s="4"/>
      <c r="N1420" s="5"/>
      <c r="O1420" s="6"/>
      <c r="P1420" s="7"/>
      <c r="Q1420" s="1"/>
      <c r="R1420" s="9" t="s">
        <v>8482</v>
      </c>
      <c r="S1420" s="47">
        <v>0.997</v>
      </c>
      <c r="T1420" s="10">
        <v>100</v>
      </c>
      <c r="U1420" s="11"/>
      <c r="V1420" s="9"/>
      <c r="W1420" s="12"/>
      <c r="X1420" s="10"/>
      <c r="Y1420" s="11"/>
      <c r="Z1420" s="1"/>
      <c r="AA1420" s="48"/>
      <c r="AB1420" s="16"/>
      <c r="AC1420" s="2"/>
      <c r="AD1420" s="16"/>
      <c r="AE1420" s="48"/>
      <c r="AF1420" s="1"/>
    </row>
    <row r="1421" spans="1:32" ht="17.399999999999999" x14ac:dyDescent="0.3">
      <c r="A1421" s="9" t="s">
        <v>8483</v>
      </c>
      <c r="B1421" s="1" t="s">
        <v>8484</v>
      </c>
      <c r="C1421" s="1" t="s">
        <v>22395</v>
      </c>
      <c r="D1421" s="1" t="s">
        <v>22396</v>
      </c>
      <c r="E1421" s="1" t="s">
        <v>22397</v>
      </c>
      <c r="F1421" s="1" t="s">
        <v>18116</v>
      </c>
      <c r="G1421" s="1" t="s">
        <v>11</v>
      </c>
      <c r="H1421" s="2" t="s">
        <v>18116</v>
      </c>
      <c r="I1421" s="46" t="s">
        <v>8485</v>
      </c>
      <c r="J1421" s="3"/>
      <c r="K1421" s="3"/>
      <c r="L1421" s="4"/>
      <c r="M1421" s="4"/>
      <c r="N1421" s="5"/>
      <c r="O1421" s="6"/>
      <c r="P1421" s="7"/>
      <c r="Q1421" s="1"/>
      <c r="R1421" s="9" t="s">
        <v>8485</v>
      </c>
      <c r="S1421" s="47">
        <v>0.997</v>
      </c>
      <c r="T1421" s="10">
        <v>100</v>
      </c>
      <c r="U1421" s="11"/>
      <c r="V1421" s="9"/>
      <c r="W1421" s="12"/>
      <c r="X1421" s="10"/>
      <c r="Y1421" s="11"/>
      <c r="Z1421" s="1"/>
      <c r="AA1421" s="48"/>
      <c r="AB1421" s="16"/>
      <c r="AC1421" s="2"/>
      <c r="AD1421" s="16"/>
      <c r="AE1421" s="48"/>
      <c r="AF1421" s="1"/>
    </row>
    <row r="1422" spans="1:32" ht="17.399999999999999" x14ac:dyDescent="0.3">
      <c r="A1422" s="9" t="s">
        <v>8486</v>
      </c>
      <c r="B1422" s="1" t="s">
        <v>8487</v>
      </c>
      <c r="C1422" s="1" t="s">
        <v>22398</v>
      </c>
      <c r="D1422" s="1" t="s">
        <v>22399</v>
      </c>
      <c r="E1422" s="1" t="s">
        <v>22400</v>
      </c>
      <c r="F1422" s="1" t="s">
        <v>18116</v>
      </c>
      <c r="G1422" s="1" t="s">
        <v>11</v>
      </c>
      <c r="H1422" s="2" t="s">
        <v>18116</v>
      </c>
      <c r="I1422" s="46" t="s">
        <v>8488</v>
      </c>
      <c r="J1422" s="3"/>
      <c r="K1422" s="3"/>
      <c r="L1422" s="4"/>
      <c r="M1422" s="4"/>
      <c r="N1422" s="5"/>
      <c r="O1422" s="6"/>
      <c r="P1422" s="7"/>
      <c r="Q1422" s="1"/>
      <c r="R1422" s="9" t="s">
        <v>8488</v>
      </c>
      <c r="S1422" s="47">
        <v>0.997</v>
      </c>
      <c r="T1422" s="10">
        <v>100</v>
      </c>
      <c r="U1422" s="11"/>
      <c r="V1422" s="9"/>
      <c r="W1422" s="12"/>
      <c r="X1422" s="10"/>
      <c r="Y1422" s="11"/>
      <c r="Z1422" s="1"/>
      <c r="AA1422" s="48"/>
      <c r="AB1422" s="16"/>
      <c r="AC1422" s="2"/>
      <c r="AD1422" s="16"/>
      <c r="AE1422" s="48"/>
      <c r="AF1422" s="1"/>
    </row>
    <row r="1423" spans="1:32" ht="17.399999999999999" x14ac:dyDescent="0.3">
      <c r="A1423" s="9" t="s">
        <v>8489</v>
      </c>
      <c r="B1423" s="1" t="s">
        <v>8490</v>
      </c>
      <c r="C1423" s="1" t="s">
        <v>22401</v>
      </c>
      <c r="D1423" s="1" t="s">
        <v>22402</v>
      </c>
      <c r="E1423" s="1" t="s">
        <v>22403</v>
      </c>
      <c r="F1423" s="1" t="s">
        <v>18116</v>
      </c>
      <c r="G1423" s="1" t="s">
        <v>11</v>
      </c>
      <c r="H1423" s="2" t="s">
        <v>18116</v>
      </c>
      <c r="I1423" s="46" t="s">
        <v>8491</v>
      </c>
      <c r="J1423" s="3"/>
      <c r="K1423" s="3"/>
      <c r="L1423" s="4"/>
      <c r="M1423" s="4"/>
      <c r="N1423" s="5"/>
      <c r="O1423" s="6"/>
      <c r="P1423" s="7"/>
      <c r="Q1423" s="1"/>
      <c r="R1423" s="9" t="s">
        <v>8491</v>
      </c>
      <c r="S1423" s="47">
        <v>0.997</v>
      </c>
      <c r="T1423" s="10">
        <v>100</v>
      </c>
      <c r="U1423" s="11"/>
      <c r="V1423" s="9"/>
      <c r="W1423" s="12"/>
      <c r="X1423" s="10"/>
      <c r="Y1423" s="11"/>
      <c r="Z1423" s="1"/>
      <c r="AA1423" s="48"/>
      <c r="AB1423" s="16"/>
      <c r="AC1423" s="2"/>
      <c r="AD1423" s="16"/>
      <c r="AE1423" s="48"/>
      <c r="AF1423" s="1"/>
    </row>
    <row r="1424" spans="1:32" ht="17.399999999999999" x14ac:dyDescent="0.3">
      <c r="A1424" s="9" t="s">
        <v>8492</v>
      </c>
      <c r="B1424" s="1" t="s">
        <v>8493</v>
      </c>
      <c r="C1424" s="1" t="s">
        <v>22404</v>
      </c>
      <c r="D1424" s="1" t="s">
        <v>22405</v>
      </c>
      <c r="E1424" s="1" t="s">
        <v>22406</v>
      </c>
      <c r="F1424" s="1" t="s">
        <v>18145</v>
      </c>
      <c r="G1424" s="1" t="s">
        <v>18146</v>
      </c>
      <c r="H1424" s="2" t="s">
        <v>18116</v>
      </c>
      <c r="I1424" s="46" t="s">
        <v>8494</v>
      </c>
      <c r="J1424" s="3"/>
      <c r="K1424" s="3"/>
      <c r="L1424" s="4"/>
      <c r="M1424" s="4"/>
      <c r="N1424" s="5"/>
      <c r="O1424" s="6"/>
      <c r="P1424" s="7"/>
      <c r="Q1424" s="1"/>
      <c r="R1424" s="9" t="s">
        <v>8494</v>
      </c>
      <c r="S1424" s="47">
        <v>0.997</v>
      </c>
      <c r="T1424" s="10">
        <v>100</v>
      </c>
      <c r="U1424" s="11"/>
      <c r="V1424" s="9"/>
      <c r="W1424" s="12"/>
      <c r="X1424" s="10"/>
      <c r="Y1424" s="11"/>
      <c r="Z1424" s="1"/>
      <c r="AA1424" s="48"/>
      <c r="AB1424" s="16"/>
      <c r="AC1424" s="2"/>
      <c r="AD1424" s="16"/>
      <c r="AE1424" s="48"/>
      <c r="AF1424" s="1"/>
    </row>
    <row r="1425" spans="1:32" ht="17.399999999999999" x14ac:dyDescent="0.3">
      <c r="A1425" s="9" t="s">
        <v>8495</v>
      </c>
      <c r="B1425" s="1" t="s">
        <v>8496</v>
      </c>
      <c r="C1425" s="1" t="s">
        <v>22407</v>
      </c>
      <c r="D1425" s="1" t="s">
        <v>22408</v>
      </c>
      <c r="E1425" s="1" t="s">
        <v>22409</v>
      </c>
      <c r="F1425" s="1" t="s">
        <v>18116</v>
      </c>
      <c r="G1425" s="1" t="s">
        <v>11</v>
      </c>
      <c r="H1425" s="2" t="s">
        <v>18116</v>
      </c>
      <c r="I1425" s="46" t="s">
        <v>8497</v>
      </c>
      <c r="J1425" s="3"/>
      <c r="K1425" s="3"/>
      <c r="L1425" s="4"/>
      <c r="M1425" s="4"/>
      <c r="N1425" s="5"/>
      <c r="O1425" s="6"/>
      <c r="P1425" s="7"/>
      <c r="Q1425" s="1"/>
      <c r="R1425" s="9" t="s">
        <v>8497</v>
      </c>
      <c r="S1425" s="47">
        <v>0.996</v>
      </c>
      <c r="T1425" s="10">
        <v>100</v>
      </c>
      <c r="U1425" s="11"/>
      <c r="V1425" s="9"/>
      <c r="W1425" s="12"/>
      <c r="X1425" s="10"/>
      <c r="Y1425" s="11"/>
      <c r="Z1425" s="1"/>
      <c r="AA1425" s="48"/>
      <c r="AB1425" s="16"/>
      <c r="AC1425" s="2"/>
      <c r="AD1425" s="16"/>
      <c r="AE1425" s="48"/>
      <c r="AF1425" s="1"/>
    </row>
    <row r="1426" spans="1:32" ht="17.399999999999999" x14ac:dyDescent="0.3">
      <c r="A1426" s="9" t="s">
        <v>8498</v>
      </c>
      <c r="B1426" s="1" t="s">
        <v>8499</v>
      </c>
      <c r="C1426" s="1" t="s">
        <v>22410</v>
      </c>
      <c r="D1426" s="1" t="s">
        <v>22411</v>
      </c>
      <c r="E1426" s="1" t="s">
        <v>22412</v>
      </c>
      <c r="F1426" s="1" t="s">
        <v>18116</v>
      </c>
      <c r="G1426" s="1" t="s">
        <v>11</v>
      </c>
      <c r="H1426" s="2" t="s">
        <v>18116</v>
      </c>
      <c r="I1426" s="46" t="s">
        <v>8500</v>
      </c>
      <c r="J1426" s="3"/>
      <c r="K1426" s="3"/>
      <c r="L1426" s="4"/>
      <c r="M1426" s="4"/>
      <c r="N1426" s="5"/>
      <c r="O1426" s="6"/>
      <c r="P1426" s="7"/>
      <c r="Q1426" s="1"/>
      <c r="R1426" s="9" t="s">
        <v>8500</v>
      </c>
      <c r="S1426" s="47">
        <v>0.996</v>
      </c>
      <c r="T1426" s="10">
        <v>100</v>
      </c>
      <c r="U1426" s="11"/>
      <c r="V1426" s="9"/>
      <c r="W1426" s="12"/>
      <c r="X1426" s="10"/>
      <c r="Y1426" s="11"/>
      <c r="Z1426" s="1"/>
      <c r="AA1426" s="48"/>
      <c r="AB1426" s="16"/>
      <c r="AC1426" s="2"/>
      <c r="AD1426" s="16"/>
      <c r="AE1426" s="48"/>
      <c r="AF1426" s="1"/>
    </row>
    <row r="1427" spans="1:32" ht="17.399999999999999" x14ac:dyDescent="0.3">
      <c r="A1427" s="9" t="s">
        <v>8501</v>
      </c>
      <c r="B1427" s="1" t="s">
        <v>8502</v>
      </c>
      <c r="C1427" s="1" t="s">
        <v>22413</v>
      </c>
      <c r="D1427" s="1" t="s">
        <v>22414</v>
      </c>
      <c r="E1427" s="1" t="s">
        <v>22415</v>
      </c>
      <c r="F1427" s="1" t="s">
        <v>18116</v>
      </c>
      <c r="G1427" s="1" t="s">
        <v>11</v>
      </c>
      <c r="H1427" s="2" t="s">
        <v>18116</v>
      </c>
      <c r="I1427" s="46" t="s">
        <v>8503</v>
      </c>
      <c r="J1427" s="3"/>
      <c r="K1427" s="3"/>
      <c r="L1427" s="4"/>
      <c r="M1427" s="4"/>
      <c r="N1427" s="5"/>
      <c r="O1427" s="6"/>
      <c r="P1427" s="7"/>
      <c r="Q1427" s="1"/>
      <c r="R1427" s="9" t="s">
        <v>8503</v>
      </c>
      <c r="S1427" s="47">
        <v>0.996</v>
      </c>
      <c r="T1427" s="10">
        <v>100</v>
      </c>
      <c r="U1427" s="11"/>
      <c r="V1427" s="9"/>
      <c r="W1427" s="12"/>
      <c r="X1427" s="10"/>
      <c r="Y1427" s="11"/>
      <c r="Z1427" s="1"/>
      <c r="AA1427" s="48"/>
      <c r="AB1427" s="16"/>
      <c r="AC1427" s="2"/>
      <c r="AD1427" s="16"/>
      <c r="AE1427" s="48"/>
      <c r="AF1427" s="1"/>
    </row>
    <row r="1428" spans="1:32" ht="17.399999999999999" x14ac:dyDescent="0.3">
      <c r="A1428" s="9" t="s">
        <v>8504</v>
      </c>
      <c r="B1428" s="1" t="s">
        <v>8505</v>
      </c>
      <c r="C1428" s="1" t="s">
        <v>22416</v>
      </c>
      <c r="D1428" s="1" t="s">
        <v>22417</v>
      </c>
      <c r="E1428" s="1" t="s">
        <v>22418</v>
      </c>
      <c r="F1428" s="1" t="s">
        <v>18116</v>
      </c>
      <c r="G1428" s="1" t="s">
        <v>11</v>
      </c>
      <c r="H1428" s="2" t="s">
        <v>18116</v>
      </c>
      <c r="I1428" s="46" t="s">
        <v>8506</v>
      </c>
      <c r="J1428" s="3"/>
      <c r="K1428" s="3"/>
      <c r="L1428" s="4"/>
      <c r="M1428" s="4"/>
      <c r="N1428" s="5"/>
      <c r="O1428" s="6"/>
      <c r="P1428" s="7"/>
      <c r="Q1428" s="1"/>
      <c r="R1428" s="9" t="s">
        <v>8506</v>
      </c>
      <c r="S1428" s="47">
        <v>0.996</v>
      </c>
      <c r="T1428" s="10">
        <v>100</v>
      </c>
      <c r="U1428" s="11"/>
      <c r="V1428" s="9"/>
      <c r="W1428" s="12"/>
      <c r="X1428" s="10"/>
      <c r="Y1428" s="11"/>
      <c r="Z1428" s="1"/>
      <c r="AA1428" s="48"/>
      <c r="AB1428" s="16"/>
      <c r="AC1428" s="2"/>
      <c r="AD1428" s="16"/>
      <c r="AE1428" s="48"/>
      <c r="AF1428" s="1"/>
    </row>
    <row r="1429" spans="1:32" ht="17.399999999999999" x14ac:dyDescent="0.3">
      <c r="A1429" s="9" t="s">
        <v>8507</v>
      </c>
      <c r="B1429" s="1" t="s">
        <v>8508</v>
      </c>
      <c r="C1429" s="1" t="s">
        <v>22419</v>
      </c>
      <c r="D1429" s="1" t="s">
        <v>22420</v>
      </c>
      <c r="E1429" s="1" t="s">
        <v>22421</v>
      </c>
      <c r="F1429" s="1" t="s">
        <v>18116</v>
      </c>
      <c r="G1429" s="1" t="s">
        <v>11</v>
      </c>
      <c r="H1429" s="2" t="s">
        <v>18116</v>
      </c>
      <c r="I1429" s="46" t="s">
        <v>8509</v>
      </c>
      <c r="J1429" s="3"/>
      <c r="K1429" s="3"/>
      <c r="L1429" s="4"/>
      <c r="M1429" s="4"/>
      <c r="N1429" s="5"/>
      <c r="O1429" s="6"/>
      <c r="P1429" s="7"/>
      <c r="Q1429" s="1"/>
      <c r="R1429" s="9" t="s">
        <v>8509</v>
      </c>
      <c r="S1429" s="47">
        <v>0.996</v>
      </c>
      <c r="T1429" s="10">
        <v>100</v>
      </c>
      <c r="U1429" s="11"/>
      <c r="V1429" s="9"/>
      <c r="W1429" s="12"/>
      <c r="X1429" s="10"/>
      <c r="Y1429" s="11"/>
      <c r="Z1429" s="1"/>
      <c r="AA1429" s="48"/>
      <c r="AB1429" s="16"/>
      <c r="AC1429" s="2"/>
      <c r="AD1429" s="16"/>
      <c r="AE1429" s="48"/>
      <c r="AF1429" s="1"/>
    </row>
    <row r="1430" spans="1:32" ht="17.399999999999999" x14ac:dyDescent="0.3">
      <c r="A1430" s="9" t="s">
        <v>8510</v>
      </c>
      <c r="B1430" s="1" t="s">
        <v>8511</v>
      </c>
      <c r="C1430" s="1" t="s">
        <v>22422</v>
      </c>
      <c r="D1430" s="1" t="s">
        <v>22423</v>
      </c>
      <c r="E1430" s="1" t="s">
        <v>22424</v>
      </c>
      <c r="F1430" s="1" t="s">
        <v>18145</v>
      </c>
      <c r="G1430" s="1" t="s">
        <v>18146</v>
      </c>
      <c r="H1430" s="2" t="s">
        <v>18116</v>
      </c>
      <c r="I1430" s="46" t="s">
        <v>8512</v>
      </c>
      <c r="J1430" s="3"/>
      <c r="K1430" s="3"/>
      <c r="L1430" s="4"/>
      <c r="M1430" s="4"/>
      <c r="N1430" s="5"/>
      <c r="O1430" s="6"/>
      <c r="P1430" s="7"/>
      <c r="Q1430" s="1"/>
      <c r="R1430" s="9" t="s">
        <v>8512</v>
      </c>
      <c r="S1430" s="47">
        <v>0.99399999999999999</v>
      </c>
      <c r="T1430" s="10">
        <v>100</v>
      </c>
      <c r="U1430" s="11"/>
      <c r="V1430" s="9"/>
      <c r="W1430" s="12"/>
      <c r="X1430" s="10"/>
      <c r="Y1430" s="11"/>
      <c r="Z1430" s="1"/>
      <c r="AA1430" s="48"/>
      <c r="AB1430" s="16"/>
      <c r="AC1430" s="2"/>
      <c r="AD1430" s="16"/>
      <c r="AE1430" s="48"/>
      <c r="AF1430" s="1"/>
    </row>
    <row r="1431" spans="1:32" ht="17.399999999999999" x14ac:dyDescent="0.3">
      <c r="A1431" s="9" t="s">
        <v>8513</v>
      </c>
      <c r="B1431" s="1" t="s">
        <v>8514</v>
      </c>
      <c r="C1431" s="1" t="s">
        <v>22425</v>
      </c>
      <c r="D1431" s="1" t="s">
        <v>22426</v>
      </c>
      <c r="E1431" s="1" t="s">
        <v>22427</v>
      </c>
      <c r="F1431" s="1" t="s">
        <v>18116</v>
      </c>
      <c r="G1431" s="1" t="s">
        <v>11</v>
      </c>
      <c r="H1431" s="2" t="s">
        <v>18116</v>
      </c>
      <c r="I1431" s="46" t="s">
        <v>8515</v>
      </c>
      <c r="J1431" s="3"/>
      <c r="K1431" s="3"/>
      <c r="L1431" s="4"/>
      <c r="M1431" s="4"/>
      <c r="N1431" s="5"/>
      <c r="O1431" s="6"/>
      <c r="P1431" s="7"/>
      <c r="Q1431" s="1"/>
      <c r="R1431" s="9" t="s">
        <v>8515</v>
      </c>
      <c r="S1431" s="47">
        <v>0.99399999999999999</v>
      </c>
      <c r="T1431" s="10">
        <v>100</v>
      </c>
      <c r="U1431" s="11"/>
      <c r="V1431" s="9"/>
      <c r="W1431" s="12"/>
      <c r="X1431" s="10"/>
      <c r="Y1431" s="11"/>
      <c r="Z1431" s="1"/>
      <c r="AA1431" s="48"/>
      <c r="AB1431" s="16"/>
      <c r="AC1431" s="2"/>
      <c r="AD1431" s="16"/>
      <c r="AE1431" s="48"/>
      <c r="AF1431" s="1"/>
    </row>
    <row r="1432" spans="1:32" ht="17.399999999999999" x14ac:dyDescent="0.3">
      <c r="A1432" s="9" t="s">
        <v>8516</v>
      </c>
      <c r="B1432" s="1" t="s">
        <v>8517</v>
      </c>
      <c r="C1432" s="1" t="s">
        <v>22428</v>
      </c>
      <c r="D1432" s="1" t="s">
        <v>22429</v>
      </c>
      <c r="E1432" s="1" t="s">
        <v>22430</v>
      </c>
      <c r="F1432" s="1" t="s">
        <v>18116</v>
      </c>
      <c r="G1432" s="1" t="s">
        <v>11</v>
      </c>
      <c r="H1432" s="2" t="s">
        <v>18116</v>
      </c>
      <c r="I1432" s="46" t="s">
        <v>8518</v>
      </c>
      <c r="J1432" s="3"/>
      <c r="K1432" s="3"/>
      <c r="L1432" s="4"/>
      <c r="M1432" s="4"/>
      <c r="N1432" s="5"/>
      <c r="O1432" s="6"/>
      <c r="P1432" s="7"/>
      <c r="Q1432" s="1"/>
      <c r="R1432" s="9" t="s">
        <v>8518</v>
      </c>
      <c r="S1432" s="47">
        <v>0.99399999999999999</v>
      </c>
      <c r="T1432" s="10">
        <v>100</v>
      </c>
      <c r="U1432" s="11"/>
      <c r="V1432" s="9"/>
      <c r="W1432" s="12"/>
      <c r="X1432" s="10"/>
      <c r="Y1432" s="11"/>
      <c r="Z1432" s="1"/>
      <c r="AA1432" s="48"/>
      <c r="AB1432" s="16"/>
      <c r="AC1432" s="2"/>
      <c r="AD1432" s="16"/>
      <c r="AE1432" s="48"/>
      <c r="AF1432" s="1"/>
    </row>
    <row r="1433" spans="1:32" ht="17.399999999999999" x14ac:dyDescent="0.3">
      <c r="A1433" s="9" t="s">
        <v>8519</v>
      </c>
      <c r="B1433" s="1" t="s">
        <v>8520</v>
      </c>
      <c r="C1433" s="1" t="s">
        <v>22431</v>
      </c>
      <c r="D1433" s="1" t="s">
        <v>22432</v>
      </c>
      <c r="E1433" s="1" t="s">
        <v>22433</v>
      </c>
      <c r="F1433" s="1" t="s">
        <v>18116</v>
      </c>
      <c r="G1433" s="1" t="s">
        <v>11</v>
      </c>
      <c r="H1433" s="2" t="s">
        <v>18116</v>
      </c>
      <c r="I1433" s="46" t="s">
        <v>8521</v>
      </c>
      <c r="J1433" s="3"/>
      <c r="K1433" s="3"/>
      <c r="L1433" s="4"/>
      <c r="M1433" s="4"/>
      <c r="N1433" s="5"/>
      <c r="O1433" s="6"/>
      <c r="P1433" s="7"/>
      <c r="Q1433" s="1"/>
      <c r="R1433" s="9" t="s">
        <v>8521</v>
      </c>
      <c r="S1433" s="47">
        <v>0.99399999999999999</v>
      </c>
      <c r="T1433" s="10">
        <v>100</v>
      </c>
      <c r="U1433" s="11"/>
      <c r="V1433" s="9"/>
      <c r="W1433" s="12"/>
      <c r="X1433" s="10"/>
      <c r="Y1433" s="11"/>
      <c r="Z1433" s="1"/>
      <c r="AA1433" s="48"/>
      <c r="AB1433" s="16"/>
      <c r="AC1433" s="2"/>
      <c r="AD1433" s="16"/>
      <c r="AE1433" s="48"/>
      <c r="AF1433" s="1"/>
    </row>
    <row r="1434" spans="1:32" ht="17.399999999999999" x14ac:dyDescent="0.3">
      <c r="A1434" s="9" t="s">
        <v>8522</v>
      </c>
      <c r="B1434" s="1" t="s">
        <v>8523</v>
      </c>
      <c r="C1434" s="1" t="s">
        <v>22434</v>
      </c>
      <c r="D1434" s="1" t="s">
        <v>22435</v>
      </c>
      <c r="E1434" s="1" t="s">
        <v>22436</v>
      </c>
      <c r="F1434" s="1" t="s">
        <v>18116</v>
      </c>
      <c r="G1434" s="1" t="s">
        <v>11</v>
      </c>
      <c r="H1434" s="2" t="s">
        <v>18116</v>
      </c>
      <c r="I1434" s="46" t="s">
        <v>8524</v>
      </c>
      <c r="J1434" s="3"/>
      <c r="K1434" s="3"/>
      <c r="L1434" s="4"/>
      <c r="M1434" s="4"/>
      <c r="N1434" s="5"/>
      <c r="O1434" s="6"/>
      <c r="P1434" s="7"/>
      <c r="Q1434" s="1"/>
      <c r="R1434" s="9" t="s">
        <v>8524</v>
      </c>
      <c r="S1434" s="47">
        <v>0.99399999999999999</v>
      </c>
      <c r="T1434" s="10">
        <v>100</v>
      </c>
      <c r="U1434" s="11"/>
      <c r="V1434" s="9"/>
      <c r="W1434" s="12"/>
      <c r="X1434" s="10"/>
      <c r="Y1434" s="11"/>
      <c r="Z1434" s="1"/>
      <c r="AA1434" s="48"/>
      <c r="AB1434" s="16"/>
      <c r="AC1434" s="2"/>
      <c r="AD1434" s="16"/>
      <c r="AE1434" s="48"/>
      <c r="AF1434" s="1"/>
    </row>
    <row r="1435" spans="1:32" ht="17.399999999999999" x14ac:dyDescent="0.3">
      <c r="A1435" s="9" t="s">
        <v>8525</v>
      </c>
      <c r="B1435" s="1" t="s">
        <v>8526</v>
      </c>
      <c r="C1435" s="1" t="s">
        <v>22437</v>
      </c>
      <c r="D1435" s="1" t="s">
        <v>22438</v>
      </c>
      <c r="E1435" s="1" t="s">
        <v>22439</v>
      </c>
      <c r="F1435" s="1" t="s">
        <v>18116</v>
      </c>
      <c r="G1435" s="1" t="s">
        <v>11</v>
      </c>
      <c r="H1435" s="2" t="s">
        <v>18116</v>
      </c>
      <c r="I1435" s="46" t="s">
        <v>8527</v>
      </c>
      <c r="J1435" s="3"/>
      <c r="K1435" s="3"/>
      <c r="L1435" s="4"/>
      <c r="M1435" s="4"/>
      <c r="N1435" s="5"/>
      <c r="O1435" s="6"/>
      <c r="P1435" s="7"/>
      <c r="Q1435" s="1"/>
      <c r="R1435" s="9" t="s">
        <v>8527</v>
      </c>
      <c r="S1435" s="47">
        <v>0.99299999999999999</v>
      </c>
      <c r="T1435" s="10">
        <v>100</v>
      </c>
      <c r="U1435" s="11"/>
      <c r="V1435" s="9"/>
      <c r="W1435" s="12"/>
      <c r="X1435" s="10"/>
      <c r="Y1435" s="11"/>
      <c r="Z1435" s="1"/>
      <c r="AA1435" s="48"/>
      <c r="AB1435" s="16"/>
      <c r="AC1435" s="2"/>
      <c r="AD1435" s="16"/>
      <c r="AE1435" s="48"/>
      <c r="AF1435" s="1"/>
    </row>
    <row r="1436" spans="1:32" ht="17.399999999999999" x14ac:dyDescent="0.3">
      <c r="A1436" s="9" t="s">
        <v>8528</v>
      </c>
      <c r="B1436" s="1" t="s">
        <v>8529</v>
      </c>
      <c r="C1436" s="1" t="s">
        <v>22440</v>
      </c>
      <c r="D1436" s="1" t="s">
        <v>22441</v>
      </c>
      <c r="E1436" s="1" t="s">
        <v>22442</v>
      </c>
      <c r="F1436" s="1" t="s">
        <v>18116</v>
      </c>
      <c r="G1436" s="1" t="s">
        <v>11</v>
      </c>
      <c r="H1436" s="2" t="s">
        <v>18116</v>
      </c>
      <c r="I1436" s="46" t="s">
        <v>8530</v>
      </c>
      <c r="J1436" s="3"/>
      <c r="K1436" s="3"/>
      <c r="L1436" s="4"/>
      <c r="M1436" s="4"/>
      <c r="N1436" s="5"/>
      <c r="O1436" s="6"/>
      <c r="P1436" s="7"/>
      <c r="Q1436" s="1"/>
      <c r="R1436" s="9" t="s">
        <v>8530</v>
      </c>
      <c r="S1436" s="47">
        <v>0.99299999999999999</v>
      </c>
      <c r="T1436" s="10">
        <v>100</v>
      </c>
      <c r="U1436" s="11"/>
      <c r="V1436" s="9"/>
      <c r="W1436" s="12"/>
      <c r="X1436" s="10"/>
      <c r="Y1436" s="11"/>
      <c r="Z1436" s="1"/>
      <c r="AA1436" s="48"/>
      <c r="AB1436" s="16"/>
      <c r="AC1436" s="2"/>
      <c r="AD1436" s="16"/>
      <c r="AE1436" s="48"/>
      <c r="AF1436" s="1"/>
    </row>
    <row r="1437" spans="1:32" ht="17.399999999999999" x14ac:dyDescent="0.3">
      <c r="A1437" s="9" t="s">
        <v>8531</v>
      </c>
      <c r="B1437" s="1" t="s">
        <v>8532</v>
      </c>
      <c r="C1437" s="1" t="s">
        <v>22443</v>
      </c>
      <c r="D1437" s="1" t="s">
        <v>22444</v>
      </c>
      <c r="E1437" s="1" t="s">
        <v>22445</v>
      </c>
      <c r="F1437" s="1" t="s">
        <v>18116</v>
      </c>
      <c r="G1437" s="1" t="s">
        <v>11</v>
      </c>
      <c r="H1437" s="2" t="s">
        <v>18116</v>
      </c>
      <c r="I1437" s="46" t="s">
        <v>8533</v>
      </c>
      <c r="J1437" s="3"/>
      <c r="K1437" s="3"/>
      <c r="L1437" s="4"/>
      <c r="M1437" s="4"/>
      <c r="N1437" s="5"/>
      <c r="O1437" s="6"/>
      <c r="P1437" s="7"/>
      <c r="Q1437" s="1"/>
      <c r="R1437" s="9" t="s">
        <v>8533</v>
      </c>
      <c r="S1437" s="47">
        <v>0.99299999999999999</v>
      </c>
      <c r="T1437" s="10">
        <v>100</v>
      </c>
      <c r="U1437" s="11"/>
      <c r="V1437" s="9"/>
      <c r="W1437" s="12"/>
      <c r="X1437" s="10"/>
      <c r="Y1437" s="11"/>
      <c r="Z1437" s="1"/>
      <c r="AA1437" s="48"/>
      <c r="AB1437" s="16"/>
      <c r="AC1437" s="2"/>
      <c r="AD1437" s="16"/>
      <c r="AE1437" s="48"/>
      <c r="AF1437" s="1"/>
    </row>
    <row r="1438" spans="1:32" ht="17.399999999999999" x14ac:dyDescent="0.3">
      <c r="A1438" s="9" t="s">
        <v>8534</v>
      </c>
      <c r="B1438" s="1" t="s">
        <v>8535</v>
      </c>
      <c r="C1438" s="1" t="s">
        <v>22446</v>
      </c>
      <c r="D1438" s="1" t="s">
        <v>22447</v>
      </c>
      <c r="E1438" s="1" t="s">
        <v>22448</v>
      </c>
      <c r="F1438" s="1" t="s">
        <v>18116</v>
      </c>
      <c r="G1438" s="1" t="s">
        <v>11</v>
      </c>
      <c r="H1438" s="2" t="s">
        <v>18116</v>
      </c>
      <c r="I1438" s="46" t="s">
        <v>8536</v>
      </c>
      <c r="J1438" s="3"/>
      <c r="K1438" s="3"/>
      <c r="L1438" s="4"/>
      <c r="M1438" s="4"/>
      <c r="N1438" s="5"/>
      <c r="O1438" s="6"/>
      <c r="P1438" s="7"/>
      <c r="Q1438" s="1"/>
      <c r="R1438" s="9" t="s">
        <v>8536</v>
      </c>
      <c r="S1438" s="47">
        <v>0.99199999999999999</v>
      </c>
      <c r="T1438" s="10">
        <v>100</v>
      </c>
      <c r="U1438" s="11"/>
      <c r="V1438" s="9"/>
      <c r="W1438" s="12"/>
      <c r="X1438" s="10"/>
      <c r="Y1438" s="11"/>
      <c r="Z1438" s="1"/>
      <c r="AA1438" s="48"/>
      <c r="AB1438" s="16"/>
      <c r="AC1438" s="2"/>
      <c r="AD1438" s="16"/>
      <c r="AE1438" s="48"/>
      <c r="AF1438" s="1"/>
    </row>
    <row r="1439" spans="1:32" ht="17.399999999999999" x14ac:dyDescent="0.3">
      <c r="A1439" s="9" t="s">
        <v>8537</v>
      </c>
      <c r="B1439" s="1" t="s">
        <v>8538</v>
      </c>
      <c r="C1439" s="1" t="s">
        <v>22449</v>
      </c>
      <c r="D1439" s="1" t="s">
        <v>22450</v>
      </c>
      <c r="E1439" s="1" t="s">
        <v>22451</v>
      </c>
      <c r="F1439" s="1" t="s">
        <v>18116</v>
      </c>
      <c r="G1439" s="1" t="s">
        <v>11</v>
      </c>
      <c r="H1439" s="2" t="s">
        <v>18116</v>
      </c>
      <c r="I1439" s="46" t="s">
        <v>8539</v>
      </c>
      <c r="J1439" s="3"/>
      <c r="K1439" s="3"/>
      <c r="L1439" s="4"/>
      <c r="M1439" s="4"/>
      <c r="N1439" s="5"/>
      <c r="O1439" s="6"/>
      <c r="P1439" s="7"/>
      <c r="Q1439" s="1"/>
      <c r="R1439" s="9" t="s">
        <v>8539</v>
      </c>
      <c r="S1439" s="47">
        <v>0.99199999999999999</v>
      </c>
      <c r="T1439" s="10">
        <v>100</v>
      </c>
      <c r="U1439" s="11"/>
      <c r="V1439" s="9"/>
      <c r="W1439" s="12"/>
      <c r="X1439" s="10"/>
      <c r="Y1439" s="11"/>
      <c r="Z1439" s="1"/>
      <c r="AA1439" s="48"/>
      <c r="AB1439" s="16"/>
      <c r="AC1439" s="2"/>
      <c r="AD1439" s="16"/>
      <c r="AE1439" s="48"/>
      <c r="AF1439" s="1"/>
    </row>
    <row r="1440" spans="1:32" ht="17.399999999999999" x14ac:dyDescent="0.3">
      <c r="A1440" s="9" t="s">
        <v>8540</v>
      </c>
      <c r="B1440" s="1" t="s">
        <v>8541</v>
      </c>
      <c r="C1440" s="1" t="s">
        <v>22452</v>
      </c>
      <c r="D1440" s="1" t="s">
        <v>22453</v>
      </c>
      <c r="E1440" s="1" t="s">
        <v>22454</v>
      </c>
      <c r="F1440" s="1" t="s">
        <v>18125</v>
      </c>
      <c r="G1440" s="1" t="s">
        <v>18126</v>
      </c>
      <c r="H1440" s="2" t="s">
        <v>18116</v>
      </c>
      <c r="I1440" s="46" t="s">
        <v>8542</v>
      </c>
      <c r="J1440" s="3"/>
      <c r="K1440" s="3"/>
      <c r="L1440" s="4"/>
      <c r="M1440" s="4"/>
      <c r="N1440" s="5"/>
      <c r="O1440" s="6"/>
      <c r="P1440" s="7"/>
      <c r="Q1440" s="1"/>
      <c r="R1440" s="9" t="s">
        <v>8542</v>
      </c>
      <c r="S1440" s="47">
        <v>0.99199999999999999</v>
      </c>
      <c r="T1440" s="10">
        <v>100</v>
      </c>
      <c r="U1440" s="11"/>
      <c r="V1440" s="9"/>
      <c r="W1440" s="12"/>
      <c r="X1440" s="10"/>
      <c r="Y1440" s="11"/>
      <c r="Z1440" s="1"/>
      <c r="AA1440" s="48"/>
      <c r="AB1440" s="16"/>
      <c r="AC1440" s="2"/>
      <c r="AD1440" s="16"/>
      <c r="AE1440" s="48"/>
      <c r="AF1440" s="1"/>
    </row>
    <row r="1441" spans="1:32" ht="17.399999999999999" x14ac:dyDescent="0.3">
      <c r="A1441" s="9" t="s">
        <v>8543</v>
      </c>
      <c r="B1441" s="1" t="s">
        <v>8544</v>
      </c>
      <c r="C1441" s="1" t="s">
        <v>22455</v>
      </c>
      <c r="D1441" s="1" t="s">
        <v>22456</v>
      </c>
      <c r="E1441" s="1" t="s">
        <v>22457</v>
      </c>
      <c r="F1441" s="1" t="s">
        <v>18116</v>
      </c>
      <c r="G1441" s="1" t="s">
        <v>11</v>
      </c>
      <c r="H1441" s="2" t="s">
        <v>18116</v>
      </c>
      <c r="I1441" s="46" t="s">
        <v>8545</v>
      </c>
      <c r="J1441" s="3"/>
      <c r="K1441" s="3"/>
      <c r="L1441" s="4"/>
      <c r="M1441" s="4"/>
      <c r="N1441" s="5"/>
      <c r="O1441" s="6"/>
      <c r="P1441" s="7"/>
      <c r="Q1441" s="1"/>
      <c r="R1441" s="9" t="s">
        <v>8545</v>
      </c>
      <c r="S1441" s="47">
        <v>0.99199999999999999</v>
      </c>
      <c r="T1441" s="10">
        <v>100</v>
      </c>
      <c r="U1441" s="11"/>
      <c r="V1441" s="9"/>
      <c r="W1441" s="12"/>
      <c r="X1441" s="10"/>
      <c r="Y1441" s="11"/>
      <c r="Z1441" s="1"/>
      <c r="AA1441" s="48"/>
      <c r="AB1441" s="16"/>
      <c r="AC1441" s="2"/>
      <c r="AD1441" s="16"/>
      <c r="AE1441" s="48"/>
      <c r="AF1441" s="1"/>
    </row>
    <row r="1442" spans="1:32" ht="17.399999999999999" x14ac:dyDescent="0.3">
      <c r="A1442" s="9" t="s">
        <v>8546</v>
      </c>
      <c r="B1442" s="1" t="s">
        <v>8547</v>
      </c>
      <c r="C1442" s="1" t="s">
        <v>22458</v>
      </c>
      <c r="D1442" s="1" t="s">
        <v>22459</v>
      </c>
      <c r="E1442" s="1" t="s">
        <v>22460</v>
      </c>
      <c r="F1442" s="1" t="s">
        <v>18116</v>
      </c>
      <c r="G1442" s="1" t="s">
        <v>11</v>
      </c>
      <c r="H1442" s="2" t="s">
        <v>18116</v>
      </c>
      <c r="I1442" s="46" t="s">
        <v>8548</v>
      </c>
      <c r="J1442" s="3"/>
      <c r="K1442" s="3"/>
      <c r="L1442" s="4"/>
      <c r="M1442" s="4"/>
      <c r="N1442" s="5"/>
      <c r="O1442" s="6"/>
      <c r="P1442" s="7"/>
      <c r="Q1442" s="1"/>
      <c r="R1442" s="9" t="s">
        <v>8548</v>
      </c>
      <c r="S1442" s="47">
        <v>0.99099999999999999</v>
      </c>
      <c r="T1442" s="10">
        <v>100</v>
      </c>
      <c r="U1442" s="11"/>
      <c r="V1442" s="9"/>
      <c r="W1442" s="12"/>
      <c r="X1442" s="10"/>
      <c r="Y1442" s="11"/>
      <c r="Z1442" s="1"/>
      <c r="AA1442" s="48"/>
      <c r="AB1442" s="16"/>
      <c r="AC1442" s="2"/>
      <c r="AD1442" s="16"/>
      <c r="AE1442" s="48"/>
      <c r="AF1442" s="1"/>
    </row>
    <row r="1443" spans="1:32" ht="17.399999999999999" x14ac:dyDescent="0.3">
      <c r="A1443" s="9" t="s">
        <v>8549</v>
      </c>
      <c r="B1443" s="1" t="s">
        <v>8550</v>
      </c>
      <c r="C1443" s="1" t="s">
        <v>22461</v>
      </c>
      <c r="D1443" s="1" t="s">
        <v>22462</v>
      </c>
      <c r="E1443" s="1" t="s">
        <v>22463</v>
      </c>
      <c r="F1443" s="1" t="s">
        <v>18145</v>
      </c>
      <c r="G1443" s="1" t="s">
        <v>18146</v>
      </c>
      <c r="H1443" s="2" t="s">
        <v>18116</v>
      </c>
      <c r="I1443" s="46" t="s">
        <v>8551</v>
      </c>
      <c r="J1443" s="3"/>
      <c r="K1443" s="3"/>
      <c r="L1443" s="4"/>
      <c r="M1443" s="4"/>
      <c r="N1443" s="5"/>
      <c r="O1443" s="6"/>
      <c r="P1443" s="7"/>
      <c r="Q1443" s="1"/>
      <c r="R1443" s="9" t="s">
        <v>8551</v>
      </c>
      <c r="S1443" s="47">
        <v>0.99</v>
      </c>
      <c r="T1443" s="10">
        <v>100</v>
      </c>
      <c r="U1443" s="11"/>
      <c r="V1443" s="9"/>
      <c r="W1443" s="12"/>
      <c r="X1443" s="10"/>
      <c r="Y1443" s="11"/>
      <c r="Z1443" s="1"/>
      <c r="AA1443" s="48"/>
      <c r="AB1443" s="16"/>
      <c r="AC1443" s="2"/>
      <c r="AD1443" s="16"/>
      <c r="AE1443" s="48"/>
      <c r="AF1443" s="1"/>
    </row>
    <row r="1444" spans="1:32" ht="17.399999999999999" x14ac:dyDescent="0.3">
      <c r="A1444" s="9" t="s">
        <v>8552</v>
      </c>
      <c r="B1444" s="1" t="s">
        <v>8553</v>
      </c>
      <c r="C1444" s="1" t="s">
        <v>22464</v>
      </c>
      <c r="D1444" s="1" t="s">
        <v>22465</v>
      </c>
      <c r="E1444" s="1" t="s">
        <v>22466</v>
      </c>
      <c r="F1444" s="1" t="s">
        <v>18145</v>
      </c>
      <c r="G1444" s="1" t="s">
        <v>18146</v>
      </c>
      <c r="H1444" s="2" t="s">
        <v>18116</v>
      </c>
      <c r="I1444" s="46" t="s">
        <v>8554</v>
      </c>
      <c r="J1444" s="3"/>
      <c r="K1444" s="3"/>
      <c r="L1444" s="4"/>
      <c r="M1444" s="4"/>
      <c r="N1444" s="5"/>
      <c r="O1444" s="6"/>
      <c r="P1444" s="7"/>
      <c r="Q1444" s="1"/>
      <c r="R1444" s="9" t="s">
        <v>8554</v>
      </c>
      <c r="S1444" s="47">
        <v>0.99</v>
      </c>
      <c r="T1444" s="10">
        <v>100</v>
      </c>
      <c r="U1444" s="11"/>
      <c r="V1444" s="9"/>
      <c r="W1444" s="12"/>
      <c r="X1444" s="10"/>
      <c r="Y1444" s="11"/>
      <c r="Z1444" s="1"/>
      <c r="AA1444" s="48"/>
      <c r="AB1444" s="16"/>
      <c r="AC1444" s="2"/>
      <c r="AD1444" s="16"/>
      <c r="AE1444" s="48"/>
      <c r="AF1444" s="1"/>
    </row>
    <row r="1445" spans="1:32" ht="17.399999999999999" x14ac:dyDescent="0.3">
      <c r="A1445" s="9" t="s">
        <v>8555</v>
      </c>
      <c r="B1445" s="1" t="s">
        <v>8556</v>
      </c>
      <c r="C1445" s="1" t="s">
        <v>22467</v>
      </c>
      <c r="D1445" s="1" t="s">
        <v>22468</v>
      </c>
      <c r="E1445" s="1" t="s">
        <v>22469</v>
      </c>
      <c r="F1445" s="1" t="s">
        <v>18116</v>
      </c>
      <c r="G1445" s="1" t="s">
        <v>11</v>
      </c>
      <c r="H1445" s="2" t="s">
        <v>18116</v>
      </c>
      <c r="I1445" s="46" t="s">
        <v>8557</v>
      </c>
      <c r="J1445" s="3"/>
      <c r="K1445" s="3"/>
      <c r="L1445" s="4"/>
      <c r="M1445" s="4"/>
      <c r="N1445" s="5"/>
      <c r="O1445" s="6"/>
      <c r="P1445" s="7"/>
      <c r="Q1445" s="1"/>
      <c r="R1445" s="9" t="s">
        <v>8557</v>
      </c>
      <c r="S1445" s="47">
        <v>0.99</v>
      </c>
      <c r="T1445" s="10">
        <v>100</v>
      </c>
      <c r="U1445" s="11"/>
      <c r="V1445" s="9"/>
      <c r="W1445" s="12"/>
      <c r="X1445" s="10"/>
      <c r="Y1445" s="11"/>
      <c r="Z1445" s="1"/>
      <c r="AA1445" s="48"/>
      <c r="AB1445" s="16"/>
      <c r="AC1445" s="2"/>
      <c r="AD1445" s="16"/>
      <c r="AE1445" s="48"/>
      <c r="AF1445" s="1"/>
    </row>
    <row r="1446" spans="1:32" ht="17.399999999999999" x14ac:dyDescent="0.3">
      <c r="A1446" s="9" t="s">
        <v>8558</v>
      </c>
      <c r="B1446" s="1" t="s">
        <v>8559</v>
      </c>
      <c r="C1446" s="1" t="s">
        <v>22470</v>
      </c>
      <c r="D1446" s="1" t="s">
        <v>22471</v>
      </c>
      <c r="E1446" s="1" t="s">
        <v>22472</v>
      </c>
      <c r="F1446" s="1" t="s">
        <v>18145</v>
      </c>
      <c r="G1446" s="1" t="s">
        <v>18146</v>
      </c>
      <c r="H1446" s="2" t="s">
        <v>18116</v>
      </c>
      <c r="I1446" s="46" t="s">
        <v>8560</v>
      </c>
      <c r="J1446" s="3"/>
      <c r="K1446" s="3"/>
      <c r="L1446" s="4"/>
      <c r="M1446" s="4"/>
      <c r="N1446" s="5"/>
      <c r="O1446" s="6"/>
      <c r="P1446" s="7"/>
      <c r="Q1446" s="1"/>
      <c r="R1446" s="9" t="s">
        <v>8560</v>
      </c>
      <c r="S1446" s="47">
        <v>0.99</v>
      </c>
      <c r="T1446" s="10">
        <v>100</v>
      </c>
      <c r="U1446" s="11"/>
      <c r="V1446" s="9"/>
      <c r="W1446" s="12"/>
      <c r="X1446" s="10"/>
      <c r="Y1446" s="11"/>
      <c r="Z1446" s="1"/>
      <c r="AA1446" s="48"/>
      <c r="AB1446" s="16"/>
      <c r="AC1446" s="2"/>
      <c r="AD1446" s="16"/>
      <c r="AE1446" s="48"/>
      <c r="AF1446" s="1"/>
    </row>
    <row r="1447" spans="1:32" ht="17.399999999999999" x14ac:dyDescent="0.3">
      <c r="A1447" s="9" t="s">
        <v>8561</v>
      </c>
      <c r="B1447" s="1" t="s">
        <v>8562</v>
      </c>
      <c r="C1447" s="1" t="s">
        <v>22473</v>
      </c>
      <c r="D1447" s="1" t="s">
        <v>22474</v>
      </c>
      <c r="E1447" s="1" t="s">
        <v>22475</v>
      </c>
      <c r="F1447" s="1" t="s">
        <v>18116</v>
      </c>
      <c r="G1447" s="1" t="s">
        <v>11</v>
      </c>
      <c r="H1447" s="2" t="s">
        <v>18116</v>
      </c>
      <c r="I1447" s="46" t="s">
        <v>8563</v>
      </c>
      <c r="J1447" s="3"/>
      <c r="K1447" s="3"/>
      <c r="L1447" s="4"/>
      <c r="M1447" s="4"/>
      <c r="N1447" s="5"/>
      <c r="O1447" s="6"/>
      <c r="P1447" s="7"/>
      <c r="Q1447" s="1"/>
      <c r="R1447" s="9" t="s">
        <v>8563</v>
      </c>
      <c r="S1447" s="47">
        <v>0.99</v>
      </c>
      <c r="T1447" s="10">
        <v>100</v>
      </c>
      <c r="U1447" s="11"/>
      <c r="V1447" s="9"/>
      <c r="W1447" s="12"/>
      <c r="X1447" s="10"/>
      <c r="Y1447" s="11"/>
      <c r="Z1447" s="1"/>
      <c r="AA1447" s="48"/>
      <c r="AB1447" s="16"/>
      <c r="AC1447" s="2"/>
      <c r="AD1447" s="16"/>
      <c r="AE1447" s="48"/>
      <c r="AF1447" s="1"/>
    </row>
    <row r="1448" spans="1:32" ht="17.399999999999999" x14ac:dyDescent="0.3">
      <c r="A1448" s="9" t="s">
        <v>8564</v>
      </c>
      <c r="B1448" s="1" t="s">
        <v>8565</v>
      </c>
      <c r="C1448" s="1" t="s">
        <v>22476</v>
      </c>
      <c r="D1448" s="1" t="s">
        <v>22477</v>
      </c>
      <c r="E1448" s="1" t="s">
        <v>22478</v>
      </c>
      <c r="F1448" s="1" t="s">
        <v>18145</v>
      </c>
      <c r="G1448" s="1" t="s">
        <v>18146</v>
      </c>
      <c r="H1448" s="2" t="s">
        <v>18116</v>
      </c>
      <c r="I1448" s="46" t="s">
        <v>8566</v>
      </c>
      <c r="J1448" s="3"/>
      <c r="K1448" s="3"/>
      <c r="L1448" s="4"/>
      <c r="M1448" s="4"/>
      <c r="N1448" s="5"/>
      <c r="O1448" s="6"/>
      <c r="P1448" s="7"/>
      <c r="Q1448" s="1"/>
      <c r="R1448" s="9" t="s">
        <v>8566</v>
      </c>
      <c r="S1448" s="47">
        <v>0.99</v>
      </c>
      <c r="T1448" s="10">
        <v>100</v>
      </c>
      <c r="U1448" s="11"/>
      <c r="V1448" s="9"/>
      <c r="W1448" s="12"/>
      <c r="X1448" s="10"/>
      <c r="Y1448" s="11"/>
      <c r="Z1448" s="1"/>
      <c r="AA1448" s="48"/>
      <c r="AB1448" s="16"/>
      <c r="AC1448" s="2"/>
      <c r="AD1448" s="16"/>
      <c r="AE1448" s="48"/>
      <c r="AF1448" s="1"/>
    </row>
    <row r="1449" spans="1:32" ht="17.399999999999999" x14ac:dyDescent="0.3">
      <c r="A1449" s="9" t="s">
        <v>8567</v>
      </c>
      <c r="B1449" s="1" t="s">
        <v>8568</v>
      </c>
      <c r="C1449" s="1" t="s">
        <v>22479</v>
      </c>
      <c r="D1449" s="1" t="s">
        <v>22480</v>
      </c>
      <c r="E1449" s="1" t="s">
        <v>22481</v>
      </c>
      <c r="F1449" s="1" t="s">
        <v>18116</v>
      </c>
      <c r="G1449" s="1" t="s">
        <v>11</v>
      </c>
      <c r="H1449" s="2" t="s">
        <v>18116</v>
      </c>
      <c r="I1449" s="46" t="s">
        <v>8569</v>
      </c>
      <c r="J1449" s="3"/>
      <c r="K1449" s="3"/>
      <c r="L1449" s="4"/>
      <c r="M1449" s="4"/>
      <c r="N1449" s="5"/>
      <c r="O1449" s="6"/>
      <c r="P1449" s="7"/>
      <c r="Q1449" s="1"/>
      <c r="R1449" s="9" t="s">
        <v>8569</v>
      </c>
      <c r="S1449" s="47">
        <v>0.98899999999999999</v>
      </c>
      <c r="T1449" s="10">
        <v>100</v>
      </c>
      <c r="U1449" s="11"/>
      <c r="V1449" s="9"/>
      <c r="W1449" s="12"/>
      <c r="X1449" s="10"/>
      <c r="Y1449" s="11"/>
      <c r="Z1449" s="1"/>
      <c r="AA1449" s="48"/>
      <c r="AB1449" s="16"/>
      <c r="AC1449" s="2"/>
      <c r="AD1449" s="16"/>
      <c r="AE1449" s="48"/>
      <c r="AF1449" s="1"/>
    </row>
    <row r="1450" spans="1:32" ht="17.399999999999999" x14ac:dyDescent="0.3">
      <c r="A1450" s="9" t="s">
        <v>8570</v>
      </c>
      <c r="B1450" s="1" t="s">
        <v>8571</v>
      </c>
      <c r="C1450" s="1" t="s">
        <v>22482</v>
      </c>
      <c r="D1450" s="1" t="s">
        <v>22483</v>
      </c>
      <c r="E1450" s="1" t="s">
        <v>22484</v>
      </c>
      <c r="F1450" s="1" t="s">
        <v>18116</v>
      </c>
      <c r="G1450" s="1" t="s">
        <v>11</v>
      </c>
      <c r="H1450" s="2" t="s">
        <v>18116</v>
      </c>
      <c r="I1450" s="46" t="s">
        <v>8572</v>
      </c>
      <c r="J1450" s="3"/>
      <c r="K1450" s="3"/>
      <c r="L1450" s="4"/>
      <c r="M1450" s="4"/>
      <c r="N1450" s="5"/>
      <c r="O1450" s="6"/>
      <c r="P1450" s="7"/>
      <c r="Q1450" s="1"/>
      <c r="R1450" s="9" t="s">
        <v>8572</v>
      </c>
      <c r="S1450" s="47">
        <v>0.98799999999999999</v>
      </c>
      <c r="T1450" s="10">
        <v>100</v>
      </c>
      <c r="U1450" s="11"/>
      <c r="V1450" s="9"/>
      <c r="W1450" s="12"/>
      <c r="X1450" s="10"/>
      <c r="Y1450" s="11"/>
      <c r="Z1450" s="1"/>
      <c r="AA1450" s="48"/>
      <c r="AB1450" s="16"/>
      <c r="AC1450" s="2"/>
      <c r="AD1450" s="16"/>
      <c r="AE1450" s="48"/>
      <c r="AF1450" s="1"/>
    </row>
    <row r="1451" spans="1:32" ht="17.399999999999999" x14ac:dyDescent="0.3">
      <c r="A1451" s="9" t="s">
        <v>8573</v>
      </c>
      <c r="B1451" s="1" t="s">
        <v>8574</v>
      </c>
      <c r="C1451" s="1" t="s">
        <v>22485</v>
      </c>
      <c r="D1451" s="1" t="s">
        <v>22486</v>
      </c>
      <c r="E1451" s="1" t="s">
        <v>22487</v>
      </c>
      <c r="F1451" s="1" t="s">
        <v>18116</v>
      </c>
      <c r="G1451" s="1" t="s">
        <v>11</v>
      </c>
      <c r="H1451" s="2" t="s">
        <v>18116</v>
      </c>
      <c r="I1451" s="46" t="s">
        <v>8575</v>
      </c>
      <c r="J1451" s="3"/>
      <c r="K1451" s="3"/>
      <c r="L1451" s="4"/>
      <c r="M1451" s="4"/>
      <c r="N1451" s="5"/>
      <c r="O1451" s="6"/>
      <c r="P1451" s="7"/>
      <c r="Q1451" s="1"/>
      <c r="R1451" s="9" t="s">
        <v>8575</v>
      </c>
      <c r="S1451" s="47">
        <v>0.98799999999999999</v>
      </c>
      <c r="T1451" s="10">
        <v>100</v>
      </c>
      <c r="U1451" s="11"/>
      <c r="V1451" s="9"/>
      <c r="W1451" s="12"/>
      <c r="X1451" s="10"/>
      <c r="Y1451" s="11"/>
      <c r="Z1451" s="1"/>
      <c r="AA1451" s="48"/>
      <c r="AB1451" s="16"/>
      <c r="AC1451" s="2"/>
      <c r="AD1451" s="16"/>
      <c r="AE1451" s="48"/>
      <c r="AF1451" s="1"/>
    </row>
    <row r="1452" spans="1:32" ht="17.399999999999999" x14ac:dyDescent="0.3">
      <c r="A1452" s="9" t="s">
        <v>8576</v>
      </c>
      <c r="B1452" s="1" t="s">
        <v>8577</v>
      </c>
      <c r="C1452" s="1" t="s">
        <v>22488</v>
      </c>
      <c r="D1452" s="1" t="s">
        <v>22489</v>
      </c>
      <c r="E1452" s="1" t="s">
        <v>22490</v>
      </c>
      <c r="F1452" s="1" t="s">
        <v>18145</v>
      </c>
      <c r="G1452" s="1" t="s">
        <v>18146</v>
      </c>
      <c r="H1452" s="2" t="s">
        <v>18116</v>
      </c>
      <c r="I1452" s="46" t="s">
        <v>8578</v>
      </c>
      <c r="J1452" s="3"/>
      <c r="K1452" s="3"/>
      <c r="L1452" s="4"/>
      <c r="M1452" s="4"/>
      <c r="N1452" s="5"/>
      <c r="O1452" s="6"/>
      <c r="P1452" s="7"/>
      <c r="Q1452" s="1"/>
      <c r="R1452" s="9" t="s">
        <v>8578</v>
      </c>
      <c r="S1452" s="47">
        <v>0.98799999999999999</v>
      </c>
      <c r="T1452" s="10">
        <v>100</v>
      </c>
      <c r="U1452" s="11"/>
      <c r="V1452" s="9"/>
      <c r="W1452" s="12"/>
      <c r="X1452" s="10"/>
      <c r="Y1452" s="11"/>
      <c r="Z1452" s="1"/>
      <c r="AA1452" s="48"/>
      <c r="AB1452" s="16"/>
      <c r="AC1452" s="2"/>
      <c r="AD1452" s="16"/>
      <c r="AE1452" s="48"/>
      <c r="AF1452" s="1"/>
    </row>
    <row r="1453" spans="1:32" ht="17.399999999999999" x14ac:dyDescent="0.3">
      <c r="A1453" s="9" t="s">
        <v>8579</v>
      </c>
      <c r="B1453" s="1" t="s">
        <v>8580</v>
      </c>
      <c r="C1453" s="1" t="s">
        <v>22491</v>
      </c>
      <c r="D1453" s="1" t="s">
        <v>22492</v>
      </c>
      <c r="E1453" s="1" t="s">
        <v>22493</v>
      </c>
      <c r="F1453" s="1" t="s">
        <v>18116</v>
      </c>
      <c r="G1453" s="1" t="s">
        <v>11</v>
      </c>
      <c r="H1453" s="2" t="s">
        <v>18116</v>
      </c>
      <c r="I1453" s="46" t="s">
        <v>8581</v>
      </c>
      <c r="J1453" s="3"/>
      <c r="K1453" s="3"/>
      <c r="L1453" s="4"/>
      <c r="M1453" s="4"/>
      <c r="N1453" s="5"/>
      <c r="O1453" s="6"/>
      <c r="P1453" s="7"/>
      <c r="Q1453" s="1"/>
      <c r="R1453" s="9" t="s">
        <v>8581</v>
      </c>
      <c r="S1453" s="47">
        <v>0.98799999999999999</v>
      </c>
      <c r="T1453" s="10">
        <v>100</v>
      </c>
      <c r="U1453" s="11"/>
      <c r="V1453" s="9"/>
      <c r="W1453" s="12"/>
      <c r="X1453" s="10"/>
      <c r="Y1453" s="11"/>
      <c r="Z1453" s="1"/>
      <c r="AA1453" s="48"/>
      <c r="AB1453" s="16"/>
      <c r="AC1453" s="2"/>
      <c r="AD1453" s="16"/>
      <c r="AE1453" s="48"/>
      <c r="AF1453" s="1"/>
    </row>
    <row r="1454" spans="1:32" ht="17.399999999999999" x14ac:dyDescent="0.3">
      <c r="A1454" s="9" t="s">
        <v>8582</v>
      </c>
      <c r="B1454" s="1" t="s">
        <v>8583</v>
      </c>
      <c r="C1454" s="1" t="s">
        <v>22494</v>
      </c>
      <c r="D1454" s="1" t="s">
        <v>22495</v>
      </c>
      <c r="E1454" s="1" t="s">
        <v>22496</v>
      </c>
      <c r="F1454" s="1" t="s">
        <v>18116</v>
      </c>
      <c r="G1454" s="1" t="s">
        <v>11</v>
      </c>
      <c r="H1454" s="2" t="s">
        <v>18116</v>
      </c>
      <c r="I1454" s="46" t="s">
        <v>8584</v>
      </c>
      <c r="J1454" s="3"/>
      <c r="K1454" s="3"/>
      <c r="L1454" s="4"/>
      <c r="M1454" s="4"/>
      <c r="N1454" s="5"/>
      <c r="O1454" s="6"/>
      <c r="P1454" s="7"/>
      <c r="Q1454" s="1"/>
      <c r="R1454" s="9" t="s">
        <v>8584</v>
      </c>
      <c r="S1454" s="47">
        <v>0.98799999999999999</v>
      </c>
      <c r="T1454" s="10">
        <v>100</v>
      </c>
      <c r="U1454" s="11"/>
      <c r="V1454" s="9"/>
      <c r="W1454" s="12"/>
      <c r="X1454" s="10"/>
      <c r="Y1454" s="11"/>
      <c r="Z1454" s="1"/>
      <c r="AA1454" s="48"/>
      <c r="AB1454" s="16"/>
      <c r="AC1454" s="2"/>
      <c r="AD1454" s="16"/>
      <c r="AE1454" s="48"/>
      <c r="AF1454" s="1"/>
    </row>
    <row r="1455" spans="1:32" ht="17.399999999999999" x14ac:dyDescent="0.3">
      <c r="A1455" s="9" t="s">
        <v>8585</v>
      </c>
      <c r="B1455" s="1" t="s">
        <v>8586</v>
      </c>
      <c r="C1455" s="1" t="s">
        <v>22497</v>
      </c>
      <c r="D1455" s="1" t="s">
        <v>22498</v>
      </c>
      <c r="E1455" s="1" t="s">
        <v>22499</v>
      </c>
      <c r="F1455" s="1" t="s">
        <v>18116</v>
      </c>
      <c r="G1455" s="1" t="s">
        <v>11</v>
      </c>
      <c r="H1455" s="2" t="s">
        <v>18116</v>
      </c>
      <c r="I1455" s="46" t="s">
        <v>8587</v>
      </c>
      <c r="J1455" s="3"/>
      <c r="K1455" s="3"/>
      <c r="L1455" s="4"/>
      <c r="M1455" s="4"/>
      <c r="N1455" s="5"/>
      <c r="O1455" s="6"/>
      <c r="P1455" s="7"/>
      <c r="Q1455" s="1"/>
      <c r="R1455" s="9" t="s">
        <v>8587</v>
      </c>
      <c r="S1455" s="47">
        <v>0.98799999999999999</v>
      </c>
      <c r="T1455" s="10">
        <v>100</v>
      </c>
      <c r="U1455" s="11"/>
      <c r="V1455" s="9"/>
      <c r="W1455" s="12"/>
      <c r="X1455" s="10"/>
      <c r="Y1455" s="11"/>
      <c r="Z1455" s="1"/>
      <c r="AA1455" s="48"/>
      <c r="AB1455" s="16"/>
      <c r="AC1455" s="2"/>
      <c r="AD1455" s="16"/>
      <c r="AE1455" s="48"/>
      <c r="AF1455" s="1"/>
    </row>
    <row r="1456" spans="1:32" ht="17.399999999999999" x14ac:dyDescent="0.3">
      <c r="A1456" s="9" t="s">
        <v>8588</v>
      </c>
      <c r="B1456" s="1" t="s">
        <v>8589</v>
      </c>
      <c r="C1456" s="1" t="s">
        <v>22500</v>
      </c>
      <c r="D1456" s="1" t="s">
        <v>22501</v>
      </c>
      <c r="E1456" s="1" t="s">
        <v>22502</v>
      </c>
      <c r="F1456" s="1" t="s">
        <v>18116</v>
      </c>
      <c r="G1456" s="1" t="s">
        <v>11</v>
      </c>
      <c r="H1456" s="2" t="s">
        <v>18116</v>
      </c>
      <c r="I1456" s="46" t="s">
        <v>8590</v>
      </c>
      <c r="J1456" s="3"/>
      <c r="K1456" s="3"/>
      <c r="L1456" s="4"/>
      <c r="M1456" s="4"/>
      <c r="N1456" s="5"/>
      <c r="O1456" s="6"/>
      <c r="P1456" s="7"/>
      <c r="Q1456" s="1"/>
      <c r="R1456" s="9" t="s">
        <v>8590</v>
      </c>
      <c r="S1456" s="47">
        <v>0.98799999999999999</v>
      </c>
      <c r="T1456" s="10">
        <v>100</v>
      </c>
      <c r="U1456" s="11"/>
      <c r="V1456" s="9"/>
      <c r="W1456" s="12"/>
      <c r="X1456" s="10"/>
      <c r="Y1456" s="11"/>
      <c r="Z1456" s="1"/>
      <c r="AA1456" s="48"/>
      <c r="AB1456" s="16"/>
      <c r="AC1456" s="2"/>
      <c r="AD1456" s="16"/>
      <c r="AE1456" s="48"/>
      <c r="AF1456" s="1"/>
    </row>
    <row r="1457" spans="1:32" ht="17.399999999999999" x14ac:dyDescent="0.3">
      <c r="A1457" s="9" t="s">
        <v>8591</v>
      </c>
      <c r="B1457" s="1" t="s">
        <v>8592</v>
      </c>
      <c r="C1457" s="1" t="s">
        <v>22503</v>
      </c>
      <c r="D1457" s="1" t="s">
        <v>22504</v>
      </c>
      <c r="E1457" s="1" t="s">
        <v>22505</v>
      </c>
      <c r="F1457" s="1" t="s">
        <v>18116</v>
      </c>
      <c r="G1457" s="1" t="s">
        <v>11</v>
      </c>
      <c r="H1457" s="2" t="s">
        <v>18116</v>
      </c>
      <c r="I1457" s="46" t="s">
        <v>8593</v>
      </c>
      <c r="J1457" s="3"/>
      <c r="K1457" s="3"/>
      <c r="L1457" s="4"/>
      <c r="M1457" s="4"/>
      <c r="N1457" s="5"/>
      <c r="O1457" s="6"/>
      <c r="P1457" s="7"/>
      <c r="Q1457" s="1"/>
      <c r="R1457" s="9" t="s">
        <v>8593</v>
      </c>
      <c r="S1457" s="47">
        <v>0.98799999999999999</v>
      </c>
      <c r="T1457" s="10">
        <v>100</v>
      </c>
      <c r="U1457" s="11"/>
      <c r="V1457" s="9"/>
      <c r="W1457" s="12"/>
      <c r="X1457" s="10"/>
      <c r="Y1457" s="11"/>
      <c r="Z1457" s="1"/>
      <c r="AA1457" s="48"/>
      <c r="AB1457" s="16"/>
      <c r="AC1457" s="2"/>
      <c r="AD1457" s="16"/>
      <c r="AE1457" s="48"/>
      <c r="AF1457" s="1"/>
    </row>
    <row r="1458" spans="1:32" ht="17.399999999999999" x14ac:dyDescent="0.3">
      <c r="A1458" s="9" t="s">
        <v>8594</v>
      </c>
      <c r="B1458" s="1" t="s">
        <v>8595</v>
      </c>
      <c r="C1458" s="1" t="s">
        <v>22506</v>
      </c>
      <c r="D1458" s="1" t="s">
        <v>22507</v>
      </c>
      <c r="E1458" s="1" t="s">
        <v>22508</v>
      </c>
      <c r="F1458" s="1" t="s">
        <v>18145</v>
      </c>
      <c r="G1458" s="1" t="s">
        <v>18146</v>
      </c>
      <c r="H1458" s="2" t="s">
        <v>18116</v>
      </c>
      <c r="I1458" s="46" t="s">
        <v>8596</v>
      </c>
      <c r="J1458" s="3"/>
      <c r="K1458" s="3"/>
      <c r="L1458" s="4"/>
      <c r="M1458" s="4"/>
      <c r="N1458" s="5"/>
      <c r="O1458" s="6"/>
      <c r="P1458" s="7"/>
      <c r="Q1458" s="1"/>
      <c r="R1458" s="9" t="s">
        <v>8596</v>
      </c>
      <c r="S1458" s="47">
        <v>0.98799999999999999</v>
      </c>
      <c r="T1458" s="10">
        <v>100</v>
      </c>
      <c r="U1458" s="11"/>
      <c r="V1458" s="9"/>
      <c r="W1458" s="12"/>
      <c r="X1458" s="10"/>
      <c r="Y1458" s="11"/>
      <c r="Z1458" s="1"/>
      <c r="AA1458" s="48"/>
      <c r="AB1458" s="16"/>
      <c r="AC1458" s="2"/>
      <c r="AD1458" s="16"/>
      <c r="AE1458" s="48"/>
      <c r="AF1458" s="1"/>
    </row>
    <row r="1459" spans="1:32" ht="17.399999999999999" x14ac:dyDescent="0.3">
      <c r="A1459" s="9" t="s">
        <v>8597</v>
      </c>
      <c r="B1459" s="1" t="s">
        <v>8598</v>
      </c>
      <c r="C1459" s="1" t="s">
        <v>22509</v>
      </c>
      <c r="D1459" s="1" t="s">
        <v>22510</v>
      </c>
      <c r="E1459" s="1" t="s">
        <v>22511</v>
      </c>
      <c r="F1459" s="1" t="s">
        <v>18116</v>
      </c>
      <c r="G1459" s="1" t="s">
        <v>11</v>
      </c>
      <c r="H1459" s="2" t="s">
        <v>18116</v>
      </c>
      <c r="I1459" s="46" t="s">
        <v>8599</v>
      </c>
      <c r="J1459" s="3"/>
      <c r="K1459" s="3"/>
      <c r="L1459" s="4"/>
      <c r="M1459" s="4"/>
      <c r="N1459" s="5"/>
      <c r="O1459" s="6"/>
      <c r="P1459" s="7"/>
      <c r="Q1459" s="1"/>
      <c r="R1459" s="9" t="s">
        <v>8599</v>
      </c>
      <c r="S1459" s="47">
        <v>0.98799999999999999</v>
      </c>
      <c r="T1459" s="10">
        <v>100</v>
      </c>
      <c r="U1459" s="11"/>
      <c r="V1459" s="9"/>
      <c r="W1459" s="12"/>
      <c r="X1459" s="10"/>
      <c r="Y1459" s="11"/>
      <c r="Z1459" s="1"/>
      <c r="AA1459" s="48"/>
      <c r="AB1459" s="16"/>
      <c r="AC1459" s="2"/>
      <c r="AD1459" s="16"/>
      <c r="AE1459" s="48"/>
      <c r="AF1459" s="1"/>
    </row>
    <row r="1460" spans="1:32" ht="17.399999999999999" x14ac:dyDescent="0.3">
      <c r="A1460" s="9" t="s">
        <v>8600</v>
      </c>
      <c r="B1460" s="1" t="s">
        <v>8601</v>
      </c>
      <c r="C1460" s="1" t="s">
        <v>22512</v>
      </c>
      <c r="D1460" s="1" t="s">
        <v>22513</v>
      </c>
      <c r="E1460" s="1" t="s">
        <v>22514</v>
      </c>
      <c r="F1460" s="1" t="s">
        <v>18116</v>
      </c>
      <c r="G1460" s="1" t="s">
        <v>11</v>
      </c>
      <c r="H1460" s="2" t="s">
        <v>18116</v>
      </c>
      <c r="I1460" s="46" t="s">
        <v>8602</v>
      </c>
      <c r="J1460" s="3"/>
      <c r="K1460" s="3"/>
      <c r="L1460" s="4"/>
      <c r="M1460" s="4"/>
      <c r="N1460" s="5"/>
      <c r="O1460" s="6"/>
      <c r="P1460" s="7"/>
      <c r="Q1460" s="1"/>
      <c r="R1460" s="9" t="s">
        <v>8602</v>
      </c>
      <c r="S1460" s="47">
        <v>0.98699999999999999</v>
      </c>
      <c r="T1460" s="10">
        <v>100</v>
      </c>
      <c r="U1460" s="11"/>
      <c r="V1460" s="9"/>
      <c r="W1460" s="12"/>
      <c r="X1460" s="10"/>
      <c r="Y1460" s="11"/>
      <c r="Z1460" s="1"/>
      <c r="AA1460" s="48"/>
      <c r="AB1460" s="16"/>
      <c r="AC1460" s="2"/>
      <c r="AD1460" s="16"/>
      <c r="AE1460" s="48"/>
      <c r="AF1460" s="1"/>
    </row>
    <row r="1461" spans="1:32" ht="17.399999999999999" x14ac:dyDescent="0.3">
      <c r="A1461" s="9" t="s">
        <v>8603</v>
      </c>
      <c r="B1461" s="1" t="s">
        <v>8604</v>
      </c>
      <c r="C1461" s="1" t="s">
        <v>22515</v>
      </c>
      <c r="D1461" s="1" t="s">
        <v>22516</v>
      </c>
      <c r="E1461" s="1" t="s">
        <v>22517</v>
      </c>
      <c r="F1461" s="1" t="s">
        <v>18116</v>
      </c>
      <c r="G1461" s="1" t="s">
        <v>11</v>
      </c>
      <c r="H1461" s="2" t="s">
        <v>18116</v>
      </c>
      <c r="I1461" s="46" t="s">
        <v>8605</v>
      </c>
      <c r="J1461" s="3"/>
      <c r="K1461" s="3"/>
      <c r="L1461" s="4"/>
      <c r="M1461" s="4"/>
      <c r="N1461" s="5"/>
      <c r="O1461" s="6"/>
      <c r="P1461" s="7"/>
      <c r="Q1461" s="1"/>
      <c r="R1461" s="9" t="s">
        <v>8605</v>
      </c>
      <c r="S1461" s="47">
        <v>0.98699999999999999</v>
      </c>
      <c r="T1461" s="10">
        <v>100</v>
      </c>
      <c r="U1461" s="11"/>
      <c r="V1461" s="9"/>
      <c r="W1461" s="12"/>
      <c r="X1461" s="10"/>
      <c r="Y1461" s="11"/>
      <c r="Z1461" s="1"/>
      <c r="AA1461" s="48"/>
      <c r="AB1461" s="16"/>
      <c r="AC1461" s="2"/>
      <c r="AD1461" s="16"/>
      <c r="AE1461" s="48"/>
      <c r="AF1461" s="1"/>
    </row>
    <row r="1462" spans="1:32" ht="17.399999999999999" x14ac:dyDescent="0.3">
      <c r="A1462" s="9" t="s">
        <v>8606</v>
      </c>
      <c r="B1462" s="1" t="s">
        <v>8607</v>
      </c>
      <c r="C1462" s="1" t="s">
        <v>22518</v>
      </c>
      <c r="D1462" s="1" t="s">
        <v>22519</v>
      </c>
      <c r="E1462" s="1" t="s">
        <v>22520</v>
      </c>
      <c r="F1462" s="1" t="s">
        <v>18116</v>
      </c>
      <c r="G1462" s="1" t="s">
        <v>11</v>
      </c>
      <c r="H1462" s="2" t="s">
        <v>18116</v>
      </c>
      <c r="I1462" s="46" t="s">
        <v>8608</v>
      </c>
      <c r="J1462" s="3"/>
      <c r="K1462" s="3"/>
      <c r="L1462" s="4"/>
      <c r="M1462" s="4"/>
      <c r="N1462" s="5"/>
      <c r="O1462" s="6"/>
      <c r="P1462" s="7"/>
      <c r="Q1462" s="1"/>
      <c r="R1462" s="9" t="s">
        <v>8608</v>
      </c>
      <c r="S1462" s="47">
        <v>0.98599999999999999</v>
      </c>
      <c r="T1462" s="10">
        <v>100</v>
      </c>
      <c r="U1462" s="11"/>
      <c r="V1462" s="9"/>
      <c r="W1462" s="12"/>
      <c r="X1462" s="10"/>
      <c r="Y1462" s="11"/>
      <c r="Z1462" s="1"/>
      <c r="AA1462" s="48"/>
      <c r="AB1462" s="16"/>
      <c r="AC1462" s="2"/>
      <c r="AD1462" s="16"/>
      <c r="AE1462" s="48"/>
      <c r="AF1462" s="1"/>
    </row>
    <row r="1463" spans="1:32" ht="17.399999999999999" x14ac:dyDescent="0.3">
      <c r="A1463" s="9" t="s">
        <v>8609</v>
      </c>
      <c r="B1463" s="1" t="s">
        <v>8610</v>
      </c>
      <c r="C1463" s="1" t="s">
        <v>22521</v>
      </c>
      <c r="D1463" s="1" t="s">
        <v>22522</v>
      </c>
      <c r="E1463" s="1" t="s">
        <v>22523</v>
      </c>
      <c r="F1463" s="1" t="s">
        <v>18116</v>
      </c>
      <c r="G1463" s="1" t="s">
        <v>11</v>
      </c>
      <c r="H1463" s="2" t="s">
        <v>18116</v>
      </c>
      <c r="I1463" s="46" t="s">
        <v>8611</v>
      </c>
      <c r="J1463" s="3"/>
      <c r="K1463" s="3"/>
      <c r="L1463" s="4"/>
      <c r="M1463" s="4"/>
      <c r="N1463" s="5"/>
      <c r="O1463" s="6"/>
      <c r="P1463" s="7"/>
      <c r="Q1463" s="1"/>
      <c r="R1463" s="9" t="s">
        <v>8611</v>
      </c>
      <c r="S1463" s="47">
        <v>0.98599999999999999</v>
      </c>
      <c r="T1463" s="10">
        <v>100</v>
      </c>
      <c r="U1463" s="11"/>
      <c r="V1463" s="9"/>
      <c r="W1463" s="12"/>
      <c r="X1463" s="10"/>
      <c r="Y1463" s="11"/>
      <c r="Z1463" s="1"/>
      <c r="AA1463" s="48"/>
      <c r="AB1463" s="16"/>
      <c r="AC1463" s="2"/>
      <c r="AD1463" s="16"/>
      <c r="AE1463" s="48"/>
      <c r="AF1463" s="1"/>
    </row>
    <row r="1464" spans="1:32" ht="17.399999999999999" x14ac:dyDescent="0.3">
      <c r="A1464" s="9" t="s">
        <v>8612</v>
      </c>
      <c r="B1464" s="1" t="s">
        <v>8613</v>
      </c>
      <c r="C1464" s="1" t="s">
        <v>22524</v>
      </c>
      <c r="D1464" s="1" t="s">
        <v>22525</v>
      </c>
      <c r="E1464" s="1" t="s">
        <v>22526</v>
      </c>
      <c r="F1464" s="1" t="s">
        <v>18125</v>
      </c>
      <c r="G1464" s="1" t="s">
        <v>18126</v>
      </c>
      <c r="H1464" s="2" t="s">
        <v>18116</v>
      </c>
      <c r="I1464" s="46" t="s">
        <v>8614</v>
      </c>
      <c r="J1464" s="3"/>
      <c r="K1464" s="3"/>
      <c r="L1464" s="4"/>
      <c r="M1464" s="4"/>
      <c r="N1464" s="5"/>
      <c r="O1464" s="6"/>
      <c r="P1464" s="7"/>
      <c r="Q1464" s="1"/>
      <c r="R1464" s="9" t="s">
        <v>8614</v>
      </c>
      <c r="S1464" s="47">
        <v>0.98599999999999999</v>
      </c>
      <c r="T1464" s="10">
        <v>100</v>
      </c>
      <c r="U1464" s="11"/>
      <c r="V1464" s="9"/>
      <c r="W1464" s="12"/>
      <c r="X1464" s="10"/>
      <c r="Y1464" s="11"/>
      <c r="Z1464" s="1"/>
      <c r="AA1464" s="48"/>
      <c r="AB1464" s="16"/>
      <c r="AC1464" s="2"/>
      <c r="AD1464" s="16"/>
      <c r="AE1464" s="48"/>
      <c r="AF1464" s="1"/>
    </row>
    <row r="1465" spans="1:32" ht="17.399999999999999" x14ac:dyDescent="0.3">
      <c r="A1465" s="9" t="s">
        <v>8615</v>
      </c>
      <c r="B1465" s="1" t="s">
        <v>8616</v>
      </c>
      <c r="C1465" s="1" t="s">
        <v>22527</v>
      </c>
      <c r="D1465" s="1" t="s">
        <v>22528</v>
      </c>
      <c r="E1465" s="1" t="s">
        <v>22529</v>
      </c>
      <c r="F1465" s="1" t="s">
        <v>18145</v>
      </c>
      <c r="G1465" s="1" t="s">
        <v>18146</v>
      </c>
      <c r="H1465" s="2" t="s">
        <v>18116</v>
      </c>
      <c r="I1465" s="46" t="s">
        <v>8617</v>
      </c>
      <c r="J1465" s="3"/>
      <c r="K1465" s="3"/>
      <c r="L1465" s="4"/>
      <c r="M1465" s="4"/>
      <c r="N1465" s="5"/>
      <c r="O1465" s="6"/>
      <c r="P1465" s="7"/>
      <c r="Q1465" s="1"/>
      <c r="R1465" s="9" t="s">
        <v>8617</v>
      </c>
      <c r="S1465" s="47">
        <v>0.98599999999999999</v>
      </c>
      <c r="T1465" s="10">
        <v>100</v>
      </c>
      <c r="U1465" s="11"/>
      <c r="V1465" s="9"/>
      <c r="W1465" s="12"/>
      <c r="X1465" s="10"/>
      <c r="Y1465" s="11"/>
      <c r="Z1465" s="1"/>
      <c r="AA1465" s="48"/>
      <c r="AB1465" s="16"/>
      <c r="AC1465" s="2"/>
      <c r="AD1465" s="16"/>
      <c r="AE1465" s="48"/>
      <c r="AF1465" s="1"/>
    </row>
    <row r="1466" spans="1:32" ht="17.399999999999999" x14ac:dyDescent="0.3">
      <c r="A1466" s="9" t="s">
        <v>8618</v>
      </c>
      <c r="B1466" s="1" t="s">
        <v>8619</v>
      </c>
      <c r="C1466" s="1" t="s">
        <v>22530</v>
      </c>
      <c r="D1466" s="1" t="s">
        <v>22531</v>
      </c>
      <c r="E1466" s="1" t="s">
        <v>22532</v>
      </c>
      <c r="F1466" s="1" t="s">
        <v>18145</v>
      </c>
      <c r="G1466" s="1" t="s">
        <v>18146</v>
      </c>
      <c r="H1466" s="2" t="s">
        <v>18116</v>
      </c>
      <c r="I1466" s="46" t="s">
        <v>8620</v>
      </c>
      <c r="J1466" s="3"/>
      <c r="K1466" s="3"/>
      <c r="L1466" s="4"/>
      <c r="M1466" s="4"/>
      <c r="N1466" s="5"/>
      <c r="O1466" s="6"/>
      <c r="P1466" s="7"/>
      <c r="Q1466" s="1"/>
      <c r="R1466" s="9" t="s">
        <v>8620</v>
      </c>
      <c r="S1466" s="47">
        <v>0.98599999999999999</v>
      </c>
      <c r="T1466" s="10">
        <v>100</v>
      </c>
      <c r="U1466" s="11"/>
      <c r="V1466" s="9"/>
      <c r="W1466" s="12"/>
      <c r="X1466" s="10"/>
      <c r="Y1466" s="11"/>
      <c r="Z1466" s="1"/>
      <c r="AA1466" s="48"/>
      <c r="AB1466" s="16"/>
      <c r="AC1466" s="2"/>
      <c r="AD1466" s="16"/>
      <c r="AE1466" s="48"/>
      <c r="AF1466" s="1"/>
    </row>
    <row r="1467" spans="1:32" ht="17.399999999999999" x14ac:dyDescent="0.3">
      <c r="A1467" s="9" t="s">
        <v>8621</v>
      </c>
      <c r="B1467" s="1" t="s">
        <v>8622</v>
      </c>
      <c r="C1467" s="1" t="s">
        <v>22533</v>
      </c>
      <c r="D1467" s="1" t="s">
        <v>22534</v>
      </c>
      <c r="E1467" s="1" t="s">
        <v>22535</v>
      </c>
      <c r="F1467" s="1" t="s">
        <v>18116</v>
      </c>
      <c r="G1467" s="1" t="s">
        <v>11</v>
      </c>
      <c r="H1467" s="2" t="s">
        <v>18116</v>
      </c>
      <c r="I1467" s="46" t="s">
        <v>8623</v>
      </c>
      <c r="J1467" s="3"/>
      <c r="K1467" s="3"/>
      <c r="L1467" s="4"/>
      <c r="M1467" s="4"/>
      <c r="N1467" s="5"/>
      <c r="O1467" s="6"/>
      <c r="P1467" s="7"/>
      <c r="Q1467" s="1"/>
      <c r="R1467" s="9" t="s">
        <v>8623</v>
      </c>
      <c r="S1467" s="47">
        <v>0.98599999999999999</v>
      </c>
      <c r="T1467" s="10">
        <v>100</v>
      </c>
      <c r="U1467" s="11"/>
      <c r="V1467" s="9"/>
      <c r="W1467" s="12"/>
      <c r="X1467" s="10"/>
      <c r="Y1467" s="11"/>
      <c r="Z1467" s="1"/>
      <c r="AA1467" s="48"/>
      <c r="AB1467" s="16"/>
      <c r="AC1467" s="2"/>
      <c r="AD1467" s="16"/>
      <c r="AE1467" s="48"/>
      <c r="AF1467" s="1"/>
    </row>
    <row r="1468" spans="1:32" ht="17.399999999999999" x14ac:dyDescent="0.3">
      <c r="A1468" s="9" t="s">
        <v>8624</v>
      </c>
      <c r="B1468" s="1" t="s">
        <v>8625</v>
      </c>
      <c r="C1468" s="1" t="s">
        <v>22536</v>
      </c>
      <c r="D1468" s="1" t="s">
        <v>22537</v>
      </c>
      <c r="E1468" s="1" t="s">
        <v>22538</v>
      </c>
      <c r="F1468" s="1" t="s">
        <v>18116</v>
      </c>
      <c r="G1468" s="1" t="s">
        <v>11</v>
      </c>
      <c r="H1468" s="2" t="s">
        <v>18116</v>
      </c>
      <c r="I1468" s="46" t="s">
        <v>8626</v>
      </c>
      <c r="J1468" s="3"/>
      <c r="K1468" s="3"/>
      <c r="L1468" s="4"/>
      <c r="M1468" s="4"/>
      <c r="N1468" s="5"/>
      <c r="O1468" s="6"/>
      <c r="P1468" s="7"/>
      <c r="Q1468" s="1"/>
      <c r="R1468" s="9" t="s">
        <v>8626</v>
      </c>
      <c r="S1468" s="47">
        <v>0.98599999999999999</v>
      </c>
      <c r="T1468" s="10">
        <v>100</v>
      </c>
      <c r="U1468" s="11"/>
      <c r="V1468" s="9"/>
      <c r="W1468" s="12"/>
      <c r="X1468" s="10"/>
      <c r="Y1468" s="11"/>
      <c r="Z1468" s="1"/>
      <c r="AA1468" s="48"/>
      <c r="AB1468" s="16"/>
      <c r="AC1468" s="2"/>
      <c r="AD1468" s="16"/>
      <c r="AE1468" s="48"/>
      <c r="AF1468" s="1"/>
    </row>
    <row r="1469" spans="1:32" ht="17.399999999999999" x14ac:dyDescent="0.3">
      <c r="A1469" s="9" t="s">
        <v>8627</v>
      </c>
      <c r="B1469" s="1" t="s">
        <v>8628</v>
      </c>
      <c r="C1469" s="1" t="s">
        <v>22539</v>
      </c>
      <c r="D1469" s="1" t="s">
        <v>22540</v>
      </c>
      <c r="E1469" s="1" t="s">
        <v>22541</v>
      </c>
      <c r="F1469" s="1" t="s">
        <v>18116</v>
      </c>
      <c r="G1469" s="1" t="s">
        <v>11</v>
      </c>
      <c r="H1469" s="2" t="s">
        <v>18116</v>
      </c>
      <c r="I1469" s="46" t="s">
        <v>8629</v>
      </c>
      <c r="J1469" s="3"/>
      <c r="K1469" s="3"/>
      <c r="L1469" s="4"/>
      <c r="M1469" s="4"/>
      <c r="N1469" s="5"/>
      <c r="O1469" s="6"/>
      <c r="P1469" s="7"/>
      <c r="Q1469" s="1"/>
      <c r="R1469" s="9" t="s">
        <v>8629</v>
      </c>
      <c r="S1469" s="47">
        <v>0.98399999999999999</v>
      </c>
      <c r="T1469" s="10">
        <v>100</v>
      </c>
      <c r="U1469" s="11"/>
      <c r="V1469" s="9"/>
      <c r="W1469" s="12"/>
      <c r="X1469" s="10"/>
      <c r="Y1469" s="11"/>
      <c r="Z1469" s="1"/>
      <c r="AA1469" s="48"/>
      <c r="AB1469" s="16"/>
      <c r="AC1469" s="2"/>
      <c r="AD1469" s="16"/>
      <c r="AE1469" s="48"/>
      <c r="AF1469" s="1"/>
    </row>
    <row r="1470" spans="1:32" ht="17.399999999999999" x14ac:dyDescent="0.3">
      <c r="A1470" s="9" t="s">
        <v>8630</v>
      </c>
      <c r="B1470" s="1" t="s">
        <v>8631</v>
      </c>
      <c r="C1470" s="1" t="s">
        <v>22542</v>
      </c>
      <c r="D1470" s="1" t="s">
        <v>22543</v>
      </c>
      <c r="E1470" s="1" t="s">
        <v>22544</v>
      </c>
      <c r="F1470" s="1" t="s">
        <v>18116</v>
      </c>
      <c r="G1470" s="1" t="s">
        <v>11</v>
      </c>
      <c r="H1470" s="2" t="s">
        <v>18116</v>
      </c>
      <c r="I1470" s="46" t="s">
        <v>8632</v>
      </c>
      <c r="J1470" s="3"/>
      <c r="K1470" s="3"/>
      <c r="L1470" s="4"/>
      <c r="M1470" s="4"/>
      <c r="N1470" s="5"/>
      <c r="O1470" s="6"/>
      <c r="P1470" s="7"/>
      <c r="Q1470" s="1"/>
      <c r="R1470" s="9" t="s">
        <v>8632</v>
      </c>
      <c r="S1470" s="47">
        <v>0.98399999999999999</v>
      </c>
      <c r="T1470" s="10">
        <v>100</v>
      </c>
      <c r="U1470" s="11"/>
      <c r="V1470" s="9"/>
      <c r="W1470" s="12"/>
      <c r="X1470" s="10"/>
      <c r="Y1470" s="11"/>
      <c r="Z1470" s="1"/>
      <c r="AA1470" s="48"/>
      <c r="AB1470" s="16"/>
      <c r="AC1470" s="2"/>
      <c r="AD1470" s="16"/>
      <c r="AE1470" s="48"/>
      <c r="AF1470" s="1"/>
    </row>
    <row r="1471" spans="1:32" ht="17.399999999999999" x14ac:dyDescent="0.3">
      <c r="A1471" s="9" t="s">
        <v>8633</v>
      </c>
      <c r="B1471" s="1" t="s">
        <v>8634</v>
      </c>
      <c r="C1471" s="1" t="s">
        <v>22545</v>
      </c>
      <c r="D1471" s="1" t="s">
        <v>22546</v>
      </c>
      <c r="E1471" s="1" t="s">
        <v>22547</v>
      </c>
      <c r="F1471" s="1" t="s">
        <v>18116</v>
      </c>
      <c r="G1471" s="1" t="s">
        <v>11</v>
      </c>
      <c r="H1471" s="2" t="s">
        <v>18116</v>
      </c>
      <c r="I1471" s="46" t="s">
        <v>8635</v>
      </c>
      <c r="J1471" s="3"/>
      <c r="K1471" s="3"/>
      <c r="L1471" s="4"/>
      <c r="M1471" s="4"/>
      <c r="N1471" s="5"/>
      <c r="O1471" s="6"/>
      <c r="P1471" s="7"/>
      <c r="Q1471" s="1"/>
      <c r="R1471" s="9" t="s">
        <v>8635</v>
      </c>
      <c r="S1471" s="47">
        <v>0.98399999999999999</v>
      </c>
      <c r="T1471" s="10">
        <v>100</v>
      </c>
      <c r="U1471" s="11"/>
      <c r="V1471" s="9"/>
      <c r="W1471" s="12"/>
      <c r="X1471" s="10"/>
      <c r="Y1471" s="11"/>
      <c r="Z1471" s="1"/>
      <c r="AA1471" s="48"/>
      <c r="AB1471" s="16"/>
      <c r="AC1471" s="2"/>
      <c r="AD1471" s="16"/>
      <c r="AE1471" s="48"/>
      <c r="AF1471" s="1"/>
    </row>
    <row r="1472" spans="1:32" ht="17.399999999999999" x14ac:dyDescent="0.3">
      <c r="A1472" s="9" t="s">
        <v>8636</v>
      </c>
      <c r="B1472" s="1" t="s">
        <v>8637</v>
      </c>
      <c r="C1472" s="1" t="s">
        <v>22548</v>
      </c>
      <c r="D1472" s="1" t="s">
        <v>22549</v>
      </c>
      <c r="E1472" s="1" t="s">
        <v>22550</v>
      </c>
      <c r="F1472" s="1" t="s">
        <v>18116</v>
      </c>
      <c r="G1472" s="1" t="s">
        <v>11</v>
      </c>
      <c r="H1472" s="2" t="s">
        <v>18116</v>
      </c>
      <c r="I1472" s="46" t="s">
        <v>8638</v>
      </c>
      <c r="J1472" s="3"/>
      <c r="K1472" s="3"/>
      <c r="L1472" s="4"/>
      <c r="M1472" s="4"/>
      <c r="N1472" s="5"/>
      <c r="O1472" s="6"/>
      <c r="P1472" s="7"/>
      <c r="Q1472" s="1"/>
      <c r="R1472" s="9" t="s">
        <v>8638</v>
      </c>
      <c r="S1472" s="47">
        <v>0.98399999999999999</v>
      </c>
      <c r="T1472" s="10">
        <v>100</v>
      </c>
      <c r="U1472" s="11"/>
      <c r="V1472" s="9"/>
      <c r="W1472" s="12"/>
      <c r="X1472" s="10"/>
      <c r="Y1472" s="11"/>
      <c r="Z1472" s="1"/>
      <c r="AA1472" s="48"/>
      <c r="AB1472" s="16"/>
      <c r="AC1472" s="2"/>
      <c r="AD1472" s="16"/>
      <c r="AE1472" s="48"/>
      <c r="AF1472" s="1"/>
    </row>
    <row r="1473" spans="1:32" ht="17.399999999999999" x14ac:dyDescent="0.3">
      <c r="A1473" s="9" t="s">
        <v>8639</v>
      </c>
      <c r="B1473" s="1" t="s">
        <v>8640</v>
      </c>
      <c r="C1473" s="1" t="s">
        <v>22551</v>
      </c>
      <c r="D1473" s="1" t="s">
        <v>22552</v>
      </c>
      <c r="E1473" s="1" t="s">
        <v>22553</v>
      </c>
      <c r="F1473" s="1" t="s">
        <v>18116</v>
      </c>
      <c r="G1473" s="1" t="s">
        <v>11</v>
      </c>
      <c r="H1473" s="2" t="s">
        <v>18116</v>
      </c>
      <c r="I1473" s="46" t="s">
        <v>8641</v>
      </c>
      <c r="J1473" s="3"/>
      <c r="K1473" s="3"/>
      <c r="L1473" s="4"/>
      <c r="M1473" s="4"/>
      <c r="N1473" s="5"/>
      <c r="O1473" s="6"/>
      <c r="P1473" s="7"/>
      <c r="Q1473" s="1"/>
      <c r="R1473" s="9" t="s">
        <v>8641</v>
      </c>
      <c r="S1473" s="47">
        <v>0.98399999999999999</v>
      </c>
      <c r="T1473" s="10">
        <v>100</v>
      </c>
      <c r="U1473" s="11"/>
      <c r="V1473" s="9"/>
      <c r="W1473" s="12"/>
      <c r="X1473" s="10"/>
      <c r="Y1473" s="11"/>
      <c r="Z1473" s="1"/>
      <c r="AA1473" s="48"/>
      <c r="AB1473" s="16"/>
      <c r="AC1473" s="2"/>
      <c r="AD1473" s="16"/>
      <c r="AE1473" s="48"/>
      <c r="AF1473" s="1"/>
    </row>
    <row r="1474" spans="1:32" ht="17.399999999999999" x14ac:dyDescent="0.3">
      <c r="A1474" s="9" t="s">
        <v>8642</v>
      </c>
      <c r="B1474" s="1" t="s">
        <v>8643</v>
      </c>
      <c r="C1474" s="1" t="s">
        <v>22554</v>
      </c>
      <c r="D1474" s="1" t="s">
        <v>22555</v>
      </c>
      <c r="E1474" s="1" t="s">
        <v>22556</v>
      </c>
      <c r="F1474" s="1" t="s">
        <v>18116</v>
      </c>
      <c r="G1474" s="1" t="s">
        <v>11</v>
      </c>
      <c r="H1474" s="2" t="s">
        <v>18116</v>
      </c>
      <c r="I1474" s="46" t="s">
        <v>8644</v>
      </c>
      <c r="J1474" s="3"/>
      <c r="K1474" s="3"/>
      <c r="L1474" s="4"/>
      <c r="M1474" s="4"/>
      <c r="N1474" s="5"/>
      <c r="O1474" s="6"/>
      <c r="P1474" s="7"/>
      <c r="Q1474" s="1"/>
      <c r="R1474" s="9" t="s">
        <v>8644</v>
      </c>
      <c r="S1474" s="47">
        <v>0.98399999999999999</v>
      </c>
      <c r="T1474" s="10">
        <v>100</v>
      </c>
      <c r="U1474" s="11"/>
      <c r="V1474" s="9"/>
      <c r="W1474" s="12"/>
      <c r="X1474" s="10"/>
      <c r="Y1474" s="11"/>
      <c r="Z1474" s="1"/>
      <c r="AA1474" s="48"/>
      <c r="AB1474" s="16"/>
      <c r="AC1474" s="2"/>
      <c r="AD1474" s="16"/>
      <c r="AE1474" s="48"/>
      <c r="AF1474" s="1"/>
    </row>
    <row r="1475" spans="1:32" ht="17.399999999999999" x14ac:dyDescent="0.3">
      <c r="A1475" s="9" t="s">
        <v>8645</v>
      </c>
      <c r="B1475" s="1" t="s">
        <v>8646</v>
      </c>
      <c r="C1475" s="1" t="s">
        <v>22557</v>
      </c>
      <c r="D1475" s="1" t="s">
        <v>22558</v>
      </c>
      <c r="E1475" s="1" t="s">
        <v>22559</v>
      </c>
      <c r="F1475" s="1" t="s">
        <v>18145</v>
      </c>
      <c r="G1475" s="1" t="s">
        <v>18146</v>
      </c>
      <c r="H1475" s="2" t="s">
        <v>18116</v>
      </c>
      <c r="I1475" s="46" t="s">
        <v>8647</v>
      </c>
      <c r="J1475" s="3"/>
      <c r="K1475" s="3"/>
      <c r="L1475" s="4"/>
      <c r="M1475" s="4"/>
      <c r="N1475" s="5"/>
      <c r="O1475" s="6"/>
      <c r="P1475" s="7"/>
      <c r="Q1475" s="1"/>
      <c r="R1475" s="9" t="s">
        <v>8647</v>
      </c>
      <c r="S1475" s="47">
        <v>0.98299999999999998</v>
      </c>
      <c r="T1475" s="10">
        <v>100</v>
      </c>
      <c r="U1475" s="11"/>
      <c r="V1475" s="9"/>
      <c r="W1475" s="12"/>
      <c r="X1475" s="10"/>
      <c r="Y1475" s="11"/>
      <c r="Z1475" s="1"/>
      <c r="AA1475" s="48"/>
      <c r="AB1475" s="16"/>
      <c r="AC1475" s="2"/>
      <c r="AD1475" s="16"/>
      <c r="AE1475" s="48"/>
      <c r="AF1475" s="1"/>
    </row>
    <row r="1476" spans="1:32" ht="17.399999999999999" x14ac:dyDescent="0.3">
      <c r="A1476" s="9" t="s">
        <v>8648</v>
      </c>
      <c r="B1476" s="1" t="s">
        <v>8649</v>
      </c>
      <c r="C1476" s="1" t="s">
        <v>22560</v>
      </c>
      <c r="D1476" s="1" t="s">
        <v>22561</v>
      </c>
      <c r="E1476" s="1" t="s">
        <v>22562</v>
      </c>
      <c r="F1476" s="1" t="s">
        <v>18116</v>
      </c>
      <c r="G1476" s="1" t="s">
        <v>11</v>
      </c>
      <c r="H1476" s="2" t="s">
        <v>18116</v>
      </c>
      <c r="I1476" s="46" t="s">
        <v>8650</v>
      </c>
      <c r="J1476" s="3"/>
      <c r="K1476" s="3"/>
      <c r="L1476" s="4"/>
      <c r="M1476" s="4"/>
      <c r="N1476" s="5"/>
      <c r="O1476" s="6"/>
      <c r="P1476" s="7"/>
      <c r="Q1476" s="1"/>
      <c r="R1476" s="9" t="s">
        <v>8650</v>
      </c>
      <c r="S1476" s="47">
        <v>0.98299999999999998</v>
      </c>
      <c r="T1476" s="10">
        <v>100</v>
      </c>
      <c r="U1476" s="11"/>
      <c r="V1476" s="9"/>
      <c r="W1476" s="12"/>
      <c r="X1476" s="10"/>
      <c r="Y1476" s="11"/>
      <c r="Z1476" s="1"/>
      <c r="AA1476" s="48"/>
      <c r="AB1476" s="16"/>
      <c r="AC1476" s="2"/>
      <c r="AD1476" s="16"/>
      <c r="AE1476" s="48"/>
      <c r="AF1476" s="1"/>
    </row>
    <row r="1477" spans="1:32" ht="17.399999999999999" x14ac:dyDescent="0.3">
      <c r="A1477" s="9" t="s">
        <v>8651</v>
      </c>
      <c r="B1477" s="1" t="s">
        <v>8652</v>
      </c>
      <c r="C1477" s="1" t="s">
        <v>22563</v>
      </c>
      <c r="D1477" s="1" t="s">
        <v>22564</v>
      </c>
      <c r="E1477" s="1" t="s">
        <v>22565</v>
      </c>
      <c r="F1477" s="1" t="s">
        <v>18116</v>
      </c>
      <c r="G1477" s="1" t="s">
        <v>11</v>
      </c>
      <c r="H1477" s="2" t="s">
        <v>18116</v>
      </c>
      <c r="I1477" s="46" t="s">
        <v>8653</v>
      </c>
      <c r="J1477" s="3"/>
      <c r="K1477" s="3"/>
      <c r="L1477" s="4"/>
      <c r="M1477" s="4"/>
      <c r="N1477" s="5"/>
      <c r="O1477" s="6"/>
      <c r="P1477" s="7"/>
      <c r="Q1477" s="1"/>
      <c r="R1477" s="9" t="s">
        <v>8653</v>
      </c>
      <c r="S1477" s="47">
        <v>0.98299999999999998</v>
      </c>
      <c r="T1477" s="10">
        <v>100</v>
      </c>
      <c r="U1477" s="11"/>
      <c r="V1477" s="9"/>
      <c r="W1477" s="12"/>
      <c r="X1477" s="10"/>
      <c r="Y1477" s="11"/>
      <c r="Z1477" s="1"/>
      <c r="AA1477" s="48"/>
      <c r="AB1477" s="16"/>
      <c r="AC1477" s="2"/>
      <c r="AD1477" s="16"/>
      <c r="AE1477" s="48"/>
      <c r="AF1477" s="1"/>
    </row>
    <row r="1478" spans="1:32" ht="17.399999999999999" x14ac:dyDescent="0.3">
      <c r="A1478" s="9" t="s">
        <v>8654</v>
      </c>
      <c r="B1478" s="1" t="s">
        <v>8655</v>
      </c>
      <c r="C1478" s="1" t="s">
        <v>22566</v>
      </c>
      <c r="D1478" s="1" t="s">
        <v>22567</v>
      </c>
      <c r="E1478" s="1" t="s">
        <v>22568</v>
      </c>
      <c r="F1478" s="1" t="s">
        <v>18125</v>
      </c>
      <c r="G1478" s="1" t="s">
        <v>18126</v>
      </c>
      <c r="H1478" s="2" t="s">
        <v>18116</v>
      </c>
      <c r="I1478" s="46" t="s">
        <v>8656</v>
      </c>
      <c r="J1478" s="3"/>
      <c r="K1478" s="3"/>
      <c r="L1478" s="4"/>
      <c r="M1478" s="4"/>
      <c r="N1478" s="5"/>
      <c r="O1478" s="6"/>
      <c r="P1478" s="7"/>
      <c r="Q1478" s="1"/>
      <c r="R1478" s="9" t="s">
        <v>8656</v>
      </c>
      <c r="S1478" s="47">
        <v>0.98299999999999998</v>
      </c>
      <c r="T1478" s="10">
        <v>100</v>
      </c>
      <c r="U1478" s="11"/>
      <c r="V1478" s="9"/>
      <c r="W1478" s="12"/>
      <c r="X1478" s="10"/>
      <c r="Y1478" s="11"/>
      <c r="Z1478" s="1"/>
      <c r="AA1478" s="48"/>
      <c r="AB1478" s="16"/>
      <c r="AC1478" s="2"/>
      <c r="AD1478" s="16"/>
      <c r="AE1478" s="48"/>
      <c r="AF1478" s="1"/>
    </row>
    <row r="1479" spans="1:32" ht="17.399999999999999" x14ac:dyDescent="0.3">
      <c r="A1479" s="9" t="s">
        <v>8657</v>
      </c>
      <c r="B1479" s="1" t="s">
        <v>8658</v>
      </c>
      <c r="C1479" s="1" t="s">
        <v>22569</v>
      </c>
      <c r="D1479" s="1" t="s">
        <v>22570</v>
      </c>
      <c r="E1479" s="1" t="s">
        <v>22571</v>
      </c>
      <c r="F1479" s="1" t="s">
        <v>18116</v>
      </c>
      <c r="G1479" s="1" t="s">
        <v>11</v>
      </c>
      <c r="H1479" s="2" t="s">
        <v>18116</v>
      </c>
      <c r="I1479" s="46" t="s">
        <v>8659</v>
      </c>
      <c r="J1479" s="3"/>
      <c r="K1479" s="3"/>
      <c r="L1479" s="4"/>
      <c r="M1479" s="4"/>
      <c r="N1479" s="5"/>
      <c r="O1479" s="6"/>
      <c r="P1479" s="7"/>
      <c r="Q1479" s="1"/>
      <c r="R1479" s="9" t="s">
        <v>8659</v>
      </c>
      <c r="S1479" s="47">
        <v>0.98299999999999998</v>
      </c>
      <c r="T1479" s="10">
        <v>100</v>
      </c>
      <c r="U1479" s="11"/>
      <c r="V1479" s="9"/>
      <c r="W1479" s="12"/>
      <c r="X1479" s="10"/>
      <c r="Y1479" s="11"/>
      <c r="Z1479" s="1"/>
      <c r="AA1479" s="48"/>
      <c r="AB1479" s="16"/>
      <c r="AC1479" s="2"/>
      <c r="AD1479" s="16"/>
      <c r="AE1479" s="48"/>
      <c r="AF1479" s="1"/>
    </row>
    <row r="1480" spans="1:32" ht="17.399999999999999" x14ac:dyDescent="0.3">
      <c r="A1480" s="9" t="s">
        <v>8660</v>
      </c>
      <c r="B1480" s="1" t="s">
        <v>8661</v>
      </c>
      <c r="C1480" s="1" t="s">
        <v>22572</v>
      </c>
      <c r="D1480" s="1" t="s">
        <v>22573</v>
      </c>
      <c r="E1480" s="1" t="s">
        <v>22574</v>
      </c>
      <c r="F1480" s="1" t="s">
        <v>18116</v>
      </c>
      <c r="G1480" s="1" t="s">
        <v>11</v>
      </c>
      <c r="H1480" s="2" t="s">
        <v>18116</v>
      </c>
      <c r="I1480" s="46" t="s">
        <v>8662</v>
      </c>
      <c r="J1480" s="3"/>
      <c r="K1480" s="3"/>
      <c r="L1480" s="4"/>
      <c r="M1480" s="4"/>
      <c r="N1480" s="5"/>
      <c r="O1480" s="6"/>
      <c r="P1480" s="7"/>
      <c r="Q1480" s="1"/>
      <c r="R1480" s="9" t="s">
        <v>8662</v>
      </c>
      <c r="S1480" s="47">
        <v>0.98299999999999998</v>
      </c>
      <c r="T1480" s="10">
        <v>100</v>
      </c>
      <c r="U1480" s="11"/>
      <c r="V1480" s="9"/>
      <c r="W1480" s="12"/>
      <c r="X1480" s="10"/>
      <c r="Y1480" s="11"/>
      <c r="Z1480" s="1"/>
      <c r="AA1480" s="48"/>
      <c r="AB1480" s="16"/>
      <c r="AC1480" s="2"/>
      <c r="AD1480" s="16"/>
      <c r="AE1480" s="48"/>
      <c r="AF1480" s="1"/>
    </row>
    <row r="1481" spans="1:32" ht="17.399999999999999" x14ac:dyDescent="0.3">
      <c r="A1481" s="9" t="s">
        <v>8663</v>
      </c>
      <c r="B1481" s="1" t="s">
        <v>8664</v>
      </c>
      <c r="C1481" s="1" t="s">
        <v>22575</v>
      </c>
      <c r="D1481" s="1" t="s">
        <v>22576</v>
      </c>
      <c r="E1481" s="1" t="s">
        <v>22577</v>
      </c>
      <c r="F1481" s="1" t="s">
        <v>18116</v>
      </c>
      <c r="G1481" s="1" t="s">
        <v>11</v>
      </c>
      <c r="H1481" s="2" t="s">
        <v>18116</v>
      </c>
      <c r="I1481" s="46" t="s">
        <v>8665</v>
      </c>
      <c r="J1481" s="3"/>
      <c r="K1481" s="3"/>
      <c r="L1481" s="4"/>
      <c r="M1481" s="4"/>
      <c r="N1481" s="5"/>
      <c r="O1481" s="6"/>
      <c r="P1481" s="7"/>
      <c r="Q1481" s="1"/>
      <c r="R1481" s="9" t="s">
        <v>8665</v>
      </c>
      <c r="S1481" s="47">
        <v>0.98199999999999998</v>
      </c>
      <c r="T1481" s="10">
        <v>100</v>
      </c>
      <c r="U1481" s="11"/>
      <c r="V1481" s="9"/>
      <c r="W1481" s="12"/>
      <c r="X1481" s="10"/>
      <c r="Y1481" s="11"/>
      <c r="Z1481" s="1"/>
      <c r="AA1481" s="48"/>
      <c r="AB1481" s="16"/>
      <c r="AC1481" s="2"/>
      <c r="AD1481" s="16"/>
      <c r="AE1481" s="48"/>
      <c r="AF1481" s="1"/>
    </row>
    <row r="1482" spans="1:32" ht="17.399999999999999" x14ac:dyDescent="0.3">
      <c r="A1482" s="9" t="s">
        <v>8666</v>
      </c>
      <c r="B1482" s="1" t="s">
        <v>8667</v>
      </c>
      <c r="C1482" s="1" t="s">
        <v>22578</v>
      </c>
      <c r="D1482" s="1" t="s">
        <v>22579</v>
      </c>
      <c r="E1482" s="1" t="s">
        <v>22580</v>
      </c>
      <c r="F1482" s="1" t="s">
        <v>18145</v>
      </c>
      <c r="G1482" s="1" t="s">
        <v>18146</v>
      </c>
      <c r="H1482" s="2" t="s">
        <v>18116</v>
      </c>
      <c r="I1482" s="46" t="s">
        <v>8668</v>
      </c>
      <c r="J1482" s="3"/>
      <c r="K1482" s="3"/>
      <c r="L1482" s="4"/>
      <c r="M1482" s="4"/>
      <c r="N1482" s="5"/>
      <c r="O1482" s="6"/>
      <c r="P1482" s="7"/>
      <c r="Q1482" s="1"/>
      <c r="R1482" s="9" t="s">
        <v>8668</v>
      </c>
      <c r="S1482" s="47">
        <v>0.98199999999999998</v>
      </c>
      <c r="T1482" s="10">
        <v>100</v>
      </c>
      <c r="U1482" s="11"/>
      <c r="V1482" s="9"/>
      <c r="W1482" s="12"/>
      <c r="X1482" s="10"/>
      <c r="Y1482" s="11"/>
      <c r="Z1482" s="1"/>
      <c r="AA1482" s="48"/>
      <c r="AB1482" s="16"/>
      <c r="AC1482" s="2"/>
      <c r="AD1482" s="16"/>
      <c r="AE1482" s="48"/>
      <c r="AF1482" s="1"/>
    </row>
    <row r="1483" spans="1:32" ht="17.399999999999999" x14ac:dyDescent="0.3">
      <c r="A1483" s="9" t="s">
        <v>8669</v>
      </c>
      <c r="B1483" s="1" t="s">
        <v>8670</v>
      </c>
      <c r="C1483" s="1" t="s">
        <v>22581</v>
      </c>
      <c r="D1483" s="1" t="s">
        <v>22582</v>
      </c>
      <c r="E1483" s="1" t="s">
        <v>22583</v>
      </c>
      <c r="F1483" s="1" t="s">
        <v>18120</v>
      </c>
      <c r="G1483" s="1" t="s">
        <v>1971</v>
      </c>
      <c r="H1483" s="2" t="s">
        <v>18121</v>
      </c>
      <c r="I1483" s="46" t="s">
        <v>8671</v>
      </c>
      <c r="J1483" s="3"/>
      <c r="K1483" s="3"/>
      <c r="L1483" s="4"/>
      <c r="M1483" s="4"/>
      <c r="N1483" s="5"/>
      <c r="O1483" s="6"/>
      <c r="P1483" s="7"/>
      <c r="Q1483" s="1"/>
      <c r="R1483" s="9" t="s">
        <v>8671</v>
      </c>
      <c r="S1483" s="47">
        <v>0.98199999999999998</v>
      </c>
      <c r="T1483" s="10">
        <v>100</v>
      </c>
      <c r="U1483" s="11"/>
      <c r="V1483" s="9"/>
      <c r="W1483" s="12"/>
      <c r="X1483" s="10"/>
      <c r="Y1483" s="11"/>
      <c r="Z1483" s="1"/>
      <c r="AA1483" s="48"/>
      <c r="AB1483" s="16"/>
      <c r="AC1483" s="2"/>
      <c r="AD1483" s="16"/>
      <c r="AE1483" s="48"/>
      <c r="AF1483" s="1"/>
    </row>
    <row r="1484" spans="1:32" ht="17.399999999999999" x14ac:dyDescent="0.3">
      <c r="A1484" s="9" t="s">
        <v>8672</v>
      </c>
      <c r="B1484" s="1" t="s">
        <v>8673</v>
      </c>
      <c r="C1484" s="1" t="s">
        <v>22584</v>
      </c>
      <c r="D1484" s="1" t="s">
        <v>22585</v>
      </c>
      <c r="E1484" s="1" t="s">
        <v>22586</v>
      </c>
      <c r="F1484" s="1" t="s">
        <v>18125</v>
      </c>
      <c r="G1484" s="1" t="s">
        <v>18126</v>
      </c>
      <c r="H1484" s="2" t="s">
        <v>18116</v>
      </c>
      <c r="I1484" s="46" t="s">
        <v>8674</v>
      </c>
      <c r="J1484" s="3"/>
      <c r="K1484" s="3"/>
      <c r="L1484" s="4"/>
      <c r="M1484" s="4"/>
      <c r="N1484" s="5"/>
      <c r="O1484" s="6"/>
      <c r="P1484" s="7"/>
      <c r="Q1484" s="1"/>
      <c r="R1484" s="9" t="s">
        <v>8674</v>
      </c>
      <c r="S1484" s="47">
        <v>0.98199999999999998</v>
      </c>
      <c r="T1484" s="10">
        <v>100</v>
      </c>
      <c r="U1484" s="11"/>
      <c r="V1484" s="9"/>
      <c r="W1484" s="12"/>
      <c r="X1484" s="10"/>
      <c r="Y1484" s="11"/>
      <c r="Z1484" s="1"/>
      <c r="AA1484" s="48"/>
      <c r="AB1484" s="16"/>
      <c r="AC1484" s="2"/>
      <c r="AD1484" s="16"/>
      <c r="AE1484" s="48"/>
      <c r="AF1484" s="1"/>
    </row>
    <row r="1485" spans="1:32" ht="17.399999999999999" x14ac:dyDescent="0.3">
      <c r="A1485" s="9" t="s">
        <v>8675</v>
      </c>
      <c r="B1485" s="1" t="s">
        <v>8676</v>
      </c>
      <c r="C1485" s="1" t="s">
        <v>22587</v>
      </c>
      <c r="D1485" s="1" t="s">
        <v>22588</v>
      </c>
      <c r="E1485" s="1" t="s">
        <v>22589</v>
      </c>
      <c r="F1485" s="1" t="s">
        <v>18116</v>
      </c>
      <c r="G1485" s="1" t="s">
        <v>11</v>
      </c>
      <c r="H1485" s="2" t="s">
        <v>18116</v>
      </c>
      <c r="I1485" s="46" t="s">
        <v>8677</v>
      </c>
      <c r="J1485" s="3"/>
      <c r="K1485" s="3"/>
      <c r="L1485" s="4"/>
      <c r="M1485" s="4"/>
      <c r="N1485" s="5"/>
      <c r="O1485" s="6"/>
      <c r="P1485" s="7"/>
      <c r="Q1485" s="1"/>
      <c r="R1485" s="9" t="s">
        <v>8677</v>
      </c>
      <c r="S1485" s="47">
        <v>0.98199999999999998</v>
      </c>
      <c r="T1485" s="10">
        <v>100</v>
      </c>
      <c r="U1485" s="11"/>
      <c r="V1485" s="9"/>
      <c r="W1485" s="12"/>
      <c r="X1485" s="10"/>
      <c r="Y1485" s="11"/>
      <c r="Z1485" s="1"/>
      <c r="AA1485" s="48"/>
      <c r="AB1485" s="16"/>
      <c r="AC1485" s="2"/>
      <c r="AD1485" s="16"/>
      <c r="AE1485" s="48"/>
      <c r="AF1485" s="1"/>
    </row>
    <row r="1486" spans="1:32" ht="17.399999999999999" x14ac:dyDescent="0.3">
      <c r="A1486" s="9" t="s">
        <v>8678</v>
      </c>
      <c r="B1486" s="1" t="s">
        <v>8679</v>
      </c>
      <c r="C1486" s="1" t="s">
        <v>22590</v>
      </c>
      <c r="D1486" s="1" t="s">
        <v>22591</v>
      </c>
      <c r="E1486" s="1" t="s">
        <v>22592</v>
      </c>
      <c r="F1486" s="1" t="s">
        <v>18116</v>
      </c>
      <c r="G1486" s="1" t="s">
        <v>11</v>
      </c>
      <c r="H1486" s="2" t="s">
        <v>18116</v>
      </c>
      <c r="I1486" s="46" t="s">
        <v>8680</v>
      </c>
      <c r="J1486" s="3"/>
      <c r="K1486" s="3"/>
      <c r="L1486" s="4"/>
      <c r="M1486" s="4"/>
      <c r="N1486" s="5"/>
      <c r="O1486" s="6"/>
      <c r="P1486" s="7"/>
      <c r="Q1486" s="1"/>
      <c r="R1486" s="9" t="s">
        <v>8680</v>
      </c>
      <c r="S1486" s="47">
        <v>0.98199999999999998</v>
      </c>
      <c r="T1486" s="10">
        <v>100</v>
      </c>
      <c r="U1486" s="11"/>
      <c r="V1486" s="9"/>
      <c r="W1486" s="12"/>
      <c r="X1486" s="10"/>
      <c r="Y1486" s="11"/>
      <c r="Z1486" s="1"/>
      <c r="AA1486" s="48"/>
      <c r="AB1486" s="16"/>
      <c r="AC1486" s="2"/>
      <c r="AD1486" s="16"/>
      <c r="AE1486" s="48"/>
      <c r="AF1486" s="1"/>
    </row>
    <row r="1487" spans="1:32" ht="17.399999999999999" x14ac:dyDescent="0.3">
      <c r="A1487" s="9" t="s">
        <v>8681</v>
      </c>
      <c r="B1487" s="1" t="s">
        <v>8682</v>
      </c>
      <c r="C1487" s="1" t="s">
        <v>22593</v>
      </c>
      <c r="D1487" s="1" t="s">
        <v>22594</v>
      </c>
      <c r="E1487" s="1" t="s">
        <v>22595</v>
      </c>
      <c r="F1487" s="1" t="s">
        <v>18116</v>
      </c>
      <c r="G1487" s="1" t="s">
        <v>11</v>
      </c>
      <c r="H1487" s="2" t="s">
        <v>18116</v>
      </c>
      <c r="I1487" s="46" t="s">
        <v>8683</v>
      </c>
      <c r="J1487" s="3"/>
      <c r="K1487" s="3"/>
      <c r="L1487" s="4"/>
      <c r="M1487" s="4"/>
      <c r="N1487" s="5"/>
      <c r="O1487" s="6"/>
      <c r="P1487" s="7"/>
      <c r="Q1487" s="1"/>
      <c r="R1487" s="9" t="s">
        <v>8683</v>
      </c>
      <c r="S1487" s="47">
        <v>0.98199999999999998</v>
      </c>
      <c r="T1487" s="10">
        <v>100</v>
      </c>
      <c r="U1487" s="11"/>
      <c r="V1487" s="9"/>
      <c r="W1487" s="12"/>
      <c r="X1487" s="10"/>
      <c r="Y1487" s="11"/>
      <c r="Z1487" s="1"/>
      <c r="AA1487" s="48"/>
      <c r="AB1487" s="16"/>
      <c r="AC1487" s="2"/>
      <c r="AD1487" s="16"/>
      <c r="AE1487" s="48"/>
      <c r="AF1487" s="1"/>
    </row>
    <row r="1488" spans="1:32" ht="17.399999999999999" x14ac:dyDescent="0.3">
      <c r="A1488" s="9" t="s">
        <v>8684</v>
      </c>
      <c r="B1488" s="1" t="s">
        <v>8685</v>
      </c>
      <c r="C1488" s="1" t="s">
        <v>22596</v>
      </c>
      <c r="D1488" s="1" t="s">
        <v>22597</v>
      </c>
      <c r="E1488" s="1" t="s">
        <v>22598</v>
      </c>
      <c r="F1488" s="1" t="s">
        <v>18116</v>
      </c>
      <c r="G1488" s="1" t="s">
        <v>11</v>
      </c>
      <c r="H1488" s="2" t="s">
        <v>18116</v>
      </c>
      <c r="I1488" s="46" t="s">
        <v>8686</v>
      </c>
      <c r="J1488" s="3"/>
      <c r="K1488" s="3"/>
      <c r="L1488" s="4"/>
      <c r="M1488" s="4"/>
      <c r="N1488" s="5"/>
      <c r="O1488" s="6"/>
      <c r="P1488" s="7"/>
      <c r="Q1488" s="1"/>
      <c r="R1488" s="9" t="s">
        <v>8686</v>
      </c>
      <c r="S1488" s="47">
        <v>0.98199999999999998</v>
      </c>
      <c r="T1488" s="10">
        <v>100</v>
      </c>
      <c r="U1488" s="11"/>
      <c r="V1488" s="9"/>
      <c r="W1488" s="12"/>
      <c r="X1488" s="10"/>
      <c r="Y1488" s="11"/>
      <c r="Z1488" s="1"/>
      <c r="AA1488" s="48"/>
      <c r="AB1488" s="16"/>
      <c r="AC1488" s="2"/>
      <c r="AD1488" s="16"/>
      <c r="AE1488" s="48"/>
      <c r="AF1488" s="1"/>
    </row>
    <row r="1489" spans="1:32" ht="17.399999999999999" x14ac:dyDescent="0.3">
      <c r="A1489" s="9" t="s">
        <v>8687</v>
      </c>
      <c r="B1489" s="1" t="s">
        <v>8688</v>
      </c>
      <c r="C1489" s="1" t="s">
        <v>22599</v>
      </c>
      <c r="D1489" s="1" t="s">
        <v>22600</v>
      </c>
      <c r="E1489" s="1" t="s">
        <v>22601</v>
      </c>
      <c r="F1489" s="1" t="s">
        <v>18116</v>
      </c>
      <c r="G1489" s="1" t="s">
        <v>11</v>
      </c>
      <c r="H1489" s="2" t="s">
        <v>18116</v>
      </c>
      <c r="I1489" s="46" t="s">
        <v>8689</v>
      </c>
      <c r="J1489" s="3"/>
      <c r="K1489" s="3"/>
      <c r="L1489" s="4"/>
      <c r="M1489" s="4"/>
      <c r="N1489" s="5"/>
      <c r="O1489" s="6"/>
      <c r="P1489" s="7"/>
      <c r="Q1489" s="1"/>
      <c r="R1489" s="9" t="s">
        <v>8689</v>
      </c>
      <c r="S1489" s="47">
        <v>0.98099999999999998</v>
      </c>
      <c r="T1489" s="10">
        <v>100</v>
      </c>
      <c r="U1489" s="11"/>
      <c r="V1489" s="9"/>
      <c r="W1489" s="12"/>
      <c r="X1489" s="10"/>
      <c r="Y1489" s="11"/>
      <c r="Z1489" s="1"/>
      <c r="AA1489" s="48"/>
      <c r="AB1489" s="16"/>
      <c r="AC1489" s="2"/>
      <c r="AD1489" s="16"/>
      <c r="AE1489" s="48"/>
      <c r="AF1489" s="1"/>
    </row>
    <row r="1490" spans="1:32" ht="17.399999999999999" x14ac:dyDescent="0.3">
      <c r="A1490" s="9" t="s">
        <v>8690</v>
      </c>
      <c r="B1490" s="1" t="s">
        <v>8691</v>
      </c>
      <c r="C1490" s="1" t="s">
        <v>22602</v>
      </c>
      <c r="D1490" s="1" t="s">
        <v>22603</v>
      </c>
      <c r="E1490" s="1" t="s">
        <v>22604</v>
      </c>
      <c r="F1490" s="1" t="s">
        <v>18116</v>
      </c>
      <c r="G1490" s="1" t="s">
        <v>11</v>
      </c>
      <c r="H1490" s="2" t="s">
        <v>18116</v>
      </c>
      <c r="I1490" s="46" t="s">
        <v>8692</v>
      </c>
      <c r="J1490" s="3"/>
      <c r="K1490" s="3"/>
      <c r="L1490" s="4"/>
      <c r="M1490" s="4"/>
      <c r="N1490" s="5"/>
      <c r="O1490" s="6"/>
      <c r="P1490" s="7"/>
      <c r="Q1490" s="1"/>
      <c r="R1490" s="9" t="s">
        <v>8692</v>
      </c>
      <c r="S1490" s="47">
        <v>0.98099999999999998</v>
      </c>
      <c r="T1490" s="10">
        <v>100</v>
      </c>
      <c r="U1490" s="11"/>
      <c r="V1490" s="9"/>
      <c r="W1490" s="12"/>
      <c r="X1490" s="10"/>
      <c r="Y1490" s="11"/>
      <c r="Z1490" s="1"/>
      <c r="AA1490" s="48"/>
      <c r="AB1490" s="16"/>
      <c r="AC1490" s="2"/>
      <c r="AD1490" s="16"/>
      <c r="AE1490" s="48"/>
      <c r="AF1490" s="1"/>
    </row>
    <row r="1491" spans="1:32" ht="17.399999999999999" x14ac:dyDescent="0.3">
      <c r="A1491" s="9" t="s">
        <v>8693</v>
      </c>
      <c r="B1491" s="1" t="s">
        <v>8694</v>
      </c>
      <c r="C1491" s="1" t="s">
        <v>22605</v>
      </c>
      <c r="D1491" s="1" t="s">
        <v>22606</v>
      </c>
      <c r="E1491" s="1" t="s">
        <v>22607</v>
      </c>
      <c r="F1491" s="1" t="s">
        <v>18125</v>
      </c>
      <c r="G1491" s="1" t="s">
        <v>18126</v>
      </c>
      <c r="H1491" s="2" t="s">
        <v>18116</v>
      </c>
      <c r="I1491" s="46" t="s">
        <v>8695</v>
      </c>
      <c r="J1491" s="3"/>
      <c r="K1491" s="3"/>
      <c r="L1491" s="4"/>
      <c r="M1491" s="4"/>
      <c r="N1491" s="5"/>
      <c r="O1491" s="6"/>
      <c r="P1491" s="7"/>
      <c r="Q1491" s="1"/>
      <c r="R1491" s="9" t="s">
        <v>8695</v>
      </c>
      <c r="S1491" s="47">
        <v>0.98099999999999998</v>
      </c>
      <c r="T1491" s="10">
        <v>100</v>
      </c>
      <c r="U1491" s="11"/>
      <c r="V1491" s="9"/>
      <c r="W1491" s="12"/>
      <c r="X1491" s="10"/>
      <c r="Y1491" s="11"/>
      <c r="Z1491" s="1"/>
      <c r="AA1491" s="48"/>
      <c r="AB1491" s="16"/>
      <c r="AC1491" s="2"/>
      <c r="AD1491" s="16"/>
      <c r="AE1491" s="48"/>
      <c r="AF1491" s="1"/>
    </row>
    <row r="1492" spans="1:32" ht="17.399999999999999" x14ac:dyDescent="0.3">
      <c r="A1492" s="9" t="s">
        <v>8696</v>
      </c>
      <c r="B1492" s="1" t="s">
        <v>8697</v>
      </c>
      <c r="C1492" s="1" t="s">
        <v>22608</v>
      </c>
      <c r="D1492" s="1" t="s">
        <v>22609</v>
      </c>
      <c r="E1492" s="1" t="s">
        <v>22610</v>
      </c>
      <c r="F1492" s="1" t="s">
        <v>18125</v>
      </c>
      <c r="G1492" s="1" t="s">
        <v>18126</v>
      </c>
      <c r="H1492" s="2" t="s">
        <v>18116</v>
      </c>
      <c r="I1492" s="46" t="s">
        <v>8698</v>
      </c>
      <c r="J1492" s="3"/>
      <c r="K1492" s="3"/>
      <c r="L1492" s="4"/>
      <c r="M1492" s="4"/>
      <c r="N1492" s="5"/>
      <c r="O1492" s="6"/>
      <c r="P1492" s="7"/>
      <c r="Q1492" s="1"/>
      <c r="R1492" s="9" t="s">
        <v>8698</v>
      </c>
      <c r="S1492" s="47">
        <v>0.98099999999999998</v>
      </c>
      <c r="T1492" s="10">
        <v>100</v>
      </c>
      <c r="U1492" s="11"/>
      <c r="V1492" s="9"/>
      <c r="W1492" s="12"/>
      <c r="X1492" s="10"/>
      <c r="Y1492" s="11"/>
      <c r="Z1492" s="1"/>
      <c r="AA1492" s="48"/>
      <c r="AB1492" s="16"/>
      <c r="AC1492" s="2"/>
      <c r="AD1492" s="16"/>
      <c r="AE1492" s="48"/>
      <c r="AF1492" s="1"/>
    </row>
    <row r="1493" spans="1:32" ht="17.399999999999999" x14ac:dyDescent="0.3">
      <c r="A1493" s="9" t="s">
        <v>8699</v>
      </c>
      <c r="B1493" s="1" t="s">
        <v>8700</v>
      </c>
      <c r="C1493" s="1" t="s">
        <v>22611</v>
      </c>
      <c r="D1493" s="1" t="s">
        <v>22612</v>
      </c>
      <c r="E1493" s="1" t="s">
        <v>22613</v>
      </c>
      <c r="F1493" s="1" t="s">
        <v>18125</v>
      </c>
      <c r="G1493" s="1" t="s">
        <v>18126</v>
      </c>
      <c r="H1493" s="2" t="s">
        <v>18116</v>
      </c>
      <c r="I1493" s="46" t="s">
        <v>8701</v>
      </c>
      <c r="J1493" s="3"/>
      <c r="K1493" s="3"/>
      <c r="L1493" s="4"/>
      <c r="M1493" s="4"/>
      <c r="N1493" s="5"/>
      <c r="O1493" s="6"/>
      <c r="P1493" s="7"/>
      <c r="Q1493" s="1"/>
      <c r="R1493" s="9" t="s">
        <v>8701</v>
      </c>
      <c r="S1493" s="47">
        <v>0.98</v>
      </c>
      <c r="T1493" s="10">
        <v>100</v>
      </c>
      <c r="U1493" s="11"/>
      <c r="V1493" s="9"/>
      <c r="W1493" s="12"/>
      <c r="X1493" s="10"/>
      <c r="Y1493" s="11"/>
      <c r="Z1493" s="1"/>
      <c r="AA1493" s="48"/>
      <c r="AB1493" s="16"/>
      <c r="AC1493" s="2"/>
      <c r="AD1493" s="16"/>
      <c r="AE1493" s="48"/>
      <c r="AF1493" s="1"/>
    </row>
    <row r="1494" spans="1:32" ht="17.399999999999999" x14ac:dyDescent="0.3">
      <c r="A1494" s="9" t="s">
        <v>8702</v>
      </c>
      <c r="B1494" s="1" t="s">
        <v>8703</v>
      </c>
      <c r="C1494" s="1" t="s">
        <v>22614</v>
      </c>
      <c r="D1494" s="1" t="s">
        <v>22615</v>
      </c>
      <c r="E1494" s="1" t="s">
        <v>22616</v>
      </c>
      <c r="F1494" s="1" t="s">
        <v>18145</v>
      </c>
      <c r="G1494" s="1" t="s">
        <v>18146</v>
      </c>
      <c r="H1494" s="2" t="s">
        <v>18116</v>
      </c>
      <c r="I1494" s="46" t="s">
        <v>8704</v>
      </c>
      <c r="J1494" s="3"/>
      <c r="K1494" s="3"/>
      <c r="L1494" s="4"/>
      <c r="M1494" s="4"/>
      <c r="N1494" s="5"/>
      <c r="O1494" s="6"/>
      <c r="P1494" s="7"/>
      <c r="Q1494" s="1"/>
      <c r="R1494" s="9" t="s">
        <v>8704</v>
      </c>
      <c r="S1494" s="47">
        <v>0.98</v>
      </c>
      <c r="T1494" s="10">
        <v>100</v>
      </c>
      <c r="U1494" s="11"/>
      <c r="V1494" s="9"/>
      <c r="W1494" s="12"/>
      <c r="X1494" s="10"/>
      <c r="Y1494" s="11"/>
      <c r="Z1494" s="1"/>
      <c r="AA1494" s="48"/>
      <c r="AB1494" s="16"/>
      <c r="AC1494" s="2"/>
      <c r="AD1494" s="16"/>
      <c r="AE1494" s="48"/>
      <c r="AF1494" s="1"/>
    </row>
    <row r="1495" spans="1:32" ht="17.399999999999999" x14ac:dyDescent="0.3">
      <c r="A1495" s="9" t="s">
        <v>8705</v>
      </c>
      <c r="B1495" s="1" t="s">
        <v>8706</v>
      </c>
      <c r="C1495" s="1" t="s">
        <v>22617</v>
      </c>
      <c r="D1495" s="1" t="s">
        <v>22618</v>
      </c>
      <c r="E1495" s="1" t="s">
        <v>22619</v>
      </c>
      <c r="F1495" s="1" t="s">
        <v>18145</v>
      </c>
      <c r="G1495" s="1" t="s">
        <v>18146</v>
      </c>
      <c r="H1495" s="2" t="s">
        <v>18116</v>
      </c>
      <c r="I1495" s="46" t="s">
        <v>8707</v>
      </c>
      <c r="J1495" s="3"/>
      <c r="K1495" s="3"/>
      <c r="L1495" s="4"/>
      <c r="M1495" s="4"/>
      <c r="N1495" s="5"/>
      <c r="O1495" s="6"/>
      <c r="P1495" s="7"/>
      <c r="Q1495" s="1"/>
      <c r="R1495" s="9" t="s">
        <v>8707</v>
      </c>
      <c r="S1495" s="47">
        <v>0.98</v>
      </c>
      <c r="T1495" s="10">
        <v>96.81978798586573</v>
      </c>
      <c r="U1495" s="11"/>
      <c r="V1495" s="9"/>
      <c r="W1495" s="12"/>
      <c r="X1495" s="10"/>
      <c r="Y1495" s="11"/>
      <c r="Z1495" s="1"/>
      <c r="AA1495" s="48"/>
      <c r="AB1495" s="16"/>
      <c r="AC1495" s="2"/>
      <c r="AD1495" s="16"/>
      <c r="AE1495" s="48"/>
      <c r="AF1495" s="1"/>
    </row>
    <row r="1496" spans="1:32" ht="17.399999999999999" x14ac:dyDescent="0.3">
      <c r="A1496" s="9" t="s">
        <v>8708</v>
      </c>
      <c r="B1496" s="1" t="s">
        <v>8709</v>
      </c>
      <c r="C1496" s="1" t="s">
        <v>22620</v>
      </c>
      <c r="D1496" s="1" t="s">
        <v>22621</v>
      </c>
      <c r="E1496" s="1" t="s">
        <v>22622</v>
      </c>
      <c r="F1496" s="1" t="s">
        <v>18116</v>
      </c>
      <c r="G1496" s="1" t="s">
        <v>11</v>
      </c>
      <c r="H1496" s="2" t="s">
        <v>18116</v>
      </c>
      <c r="I1496" s="46" t="s">
        <v>8710</v>
      </c>
      <c r="J1496" s="3"/>
      <c r="K1496" s="3"/>
      <c r="L1496" s="4"/>
      <c r="M1496" s="4"/>
      <c r="N1496" s="5"/>
      <c r="O1496" s="6"/>
      <c r="P1496" s="7"/>
      <c r="Q1496" s="1"/>
      <c r="R1496" s="9" t="s">
        <v>8710</v>
      </c>
      <c r="S1496" s="47">
        <v>0.98</v>
      </c>
      <c r="T1496" s="10">
        <v>100</v>
      </c>
      <c r="U1496" s="11"/>
      <c r="V1496" s="9"/>
      <c r="W1496" s="12"/>
      <c r="X1496" s="10"/>
      <c r="Y1496" s="11"/>
      <c r="Z1496" s="1"/>
      <c r="AA1496" s="48"/>
      <c r="AB1496" s="16"/>
      <c r="AC1496" s="2"/>
      <c r="AD1496" s="16"/>
      <c r="AE1496" s="48"/>
      <c r="AF1496" s="1"/>
    </row>
    <row r="1497" spans="1:32" ht="17.399999999999999" x14ac:dyDescent="0.3">
      <c r="A1497" s="9" t="s">
        <v>8711</v>
      </c>
      <c r="B1497" s="1" t="s">
        <v>8712</v>
      </c>
      <c r="C1497" s="1" t="s">
        <v>22623</v>
      </c>
      <c r="D1497" s="1" t="s">
        <v>22624</v>
      </c>
      <c r="E1497" s="1" t="s">
        <v>22625</v>
      </c>
      <c r="F1497" s="1" t="s">
        <v>18116</v>
      </c>
      <c r="G1497" s="1" t="s">
        <v>11</v>
      </c>
      <c r="H1497" s="2" t="s">
        <v>18116</v>
      </c>
      <c r="I1497" s="46" t="s">
        <v>8713</v>
      </c>
      <c r="J1497" s="3"/>
      <c r="K1497" s="3"/>
      <c r="L1497" s="4"/>
      <c r="M1497" s="4"/>
      <c r="N1497" s="5"/>
      <c r="O1497" s="6"/>
      <c r="P1497" s="7"/>
      <c r="Q1497" s="1"/>
      <c r="R1497" s="9" t="s">
        <v>8713</v>
      </c>
      <c r="S1497" s="47">
        <v>0.98</v>
      </c>
      <c r="T1497" s="10">
        <v>100</v>
      </c>
      <c r="U1497" s="11"/>
      <c r="V1497" s="9"/>
      <c r="W1497" s="12"/>
      <c r="X1497" s="10"/>
      <c r="Y1497" s="11"/>
      <c r="Z1497" s="1"/>
      <c r="AA1497" s="48"/>
      <c r="AB1497" s="16"/>
      <c r="AC1497" s="2"/>
      <c r="AD1497" s="16"/>
      <c r="AE1497" s="48"/>
      <c r="AF1497" s="1"/>
    </row>
    <row r="1498" spans="1:32" ht="17.399999999999999" x14ac:dyDescent="0.3">
      <c r="A1498" s="9" t="s">
        <v>8714</v>
      </c>
      <c r="B1498" s="1" t="s">
        <v>8715</v>
      </c>
      <c r="C1498" s="1" t="s">
        <v>22626</v>
      </c>
      <c r="D1498" s="1" t="s">
        <v>22627</v>
      </c>
      <c r="E1498" s="1" t="s">
        <v>22628</v>
      </c>
      <c r="F1498" s="1" t="s">
        <v>18116</v>
      </c>
      <c r="G1498" s="1" t="s">
        <v>11</v>
      </c>
      <c r="H1498" s="2" t="s">
        <v>18116</v>
      </c>
      <c r="I1498" s="46" t="s">
        <v>8716</v>
      </c>
      <c r="J1498" s="3"/>
      <c r="K1498" s="3"/>
      <c r="L1498" s="4"/>
      <c r="M1498" s="4"/>
      <c r="N1498" s="5"/>
      <c r="O1498" s="6"/>
      <c r="P1498" s="7"/>
      <c r="Q1498" s="1"/>
      <c r="R1498" s="9" t="s">
        <v>8716</v>
      </c>
      <c r="S1498" s="47">
        <v>0.98</v>
      </c>
      <c r="T1498" s="10">
        <v>100</v>
      </c>
      <c r="U1498" s="11"/>
      <c r="V1498" s="9"/>
      <c r="W1498" s="12"/>
      <c r="X1498" s="10"/>
      <c r="Y1498" s="11"/>
      <c r="Z1498" s="1"/>
      <c r="AA1498" s="48"/>
      <c r="AB1498" s="16"/>
      <c r="AC1498" s="2"/>
      <c r="AD1498" s="16"/>
      <c r="AE1498" s="48"/>
      <c r="AF1498" s="1"/>
    </row>
    <row r="1499" spans="1:32" ht="17.399999999999999" x14ac:dyDescent="0.3">
      <c r="A1499" s="9" t="s">
        <v>8717</v>
      </c>
      <c r="B1499" s="1" t="s">
        <v>8718</v>
      </c>
      <c r="C1499" s="1" t="s">
        <v>22629</v>
      </c>
      <c r="D1499" s="1" t="s">
        <v>22630</v>
      </c>
      <c r="E1499" s="1" t="s">
        <v>22631</v>
      </c>
      <c r="F1499" s="1" t="s">
        <v>18145</v>
      </c>
      <c r="G1499" s="1" t="s">
        <v>18146</v>
      </c>
      <c r="H1499" s="2" t="s">
        <v>18116</v>
      </c>
      <c r="I1499" s="46" t="s">
        <v>8719</v>
      </c>
      <c r="J1499" s="3"/>
      <c r="K1499" s="3"/>
      <c r="L1499" s="4"/>
      <c r="M1499" s="4"/>
      <c r="N1499" s="5"/>
      <c r="O1499" s="6"/>
      <c r="P1499" s="7"/>
      <c r="Q1499" s="1"/>
      <c r="R1499" s="9" t="s">
        <v>8719</v>
      </c>
      <c r="S1499" s="47">
        <v>0.98</v>
      </c>
      <c r="T1499" s="10">
        <v>100</v>
      </c>
      <c r="U1499" s="11"/>
      <c r="V1499" s="9"/>
      <c r="W1499" s="12"/>
      <c r="X1499" s="10"/>
      <c r="Y1499" s="11"/>
      <c r="Z1499" s="1"/>
      <c r="AA1499" s="48"/>
      <c r="AB1499" s="16"/>
      <c r="AC1499" s="2"/>
      <c r="AD1499" s="16"/>
      <c r="AE1499" s="48"/>
      <c r="AF1499" s="1"/>
    </row>
    <row r="1500" spans="1:32" ht="17.399999999999999" x14ac:dyDescent="0.3">
      <c r="A1500" s="9" t="s">
        <v>8720</v>
      </c>
      <c r="B1500" s="1" t="s">
        <v>8721</v>
      </c>
      <c r="C1500" s="1" t="s">
        <v>22632</v>
      </c>
      <c r="D1500" s="1" t="s">
        <v>22633</v>
      </c>
      <c r="E1500" s="1" t="s">
        <v>22634</v>
      </c>
      <c r="F1500" s="1" t="s">
        <v>18116</v>
      </c>
      <c r="G1500" s="1" t="s">
        <v>11</v>
      </c>
      <c r="H1500" s="2" t="s">
        <v>18116</v>
      </c>
      <c r="I1500" s="46" t="s">
        <v>8722</v>
      </c>
      <c r="J1500" s="3"/>
      <c r="K1500" s="3"/>
      <c r="L1500" s="4"/>
      <c r="M1500" s="4"/>
      <c r="N1500" s="5"/>
      <c r="O1500" s="6"/>
      <c r="P1500" s="7"/>
      <c r="Q1500" s="1"/>
      <c r="R1500" s="9" t="s">
        <v>8722</v>
      </c>
      <c r="S1500" s="47">
        <v>0.98</v>
      </c>
      <c r="T1500" s="10">
        <v>100</v>
      </c>
      <c r="U1500" s="11"/>
      <c r="V1500" s="9"/>
      <c r="W1500" s="12"/>
      <c r="X1500" s="10"/>
      <c r="Y1500" s="11"/>
      <c r="Z1500" s="1"/>
      <c r="AA1500" s="48"/>
      <c r="AB1500" s="16"/>
      <c r="AC1500" s="2"/>
      <c r="AD1500" s="16"/>
      <c r="AE1500" s="48"/>
      <c r="AF1500" s="1"/>
    </row>
    <row r="1501" spans="1:32" ht="17.399999999999999" x14ac:dyDescent="0.3">
      <c r="A1501" s="9" t="s">
        <v>8723</v>
      </c>
      <c r="B1501" s="1" t="s">
        <v>8724</v>
      </c>
      <c r="C1501" s="1" t="s">
        <v>22635</v>
      </c>
      <c r="D1501" s="1" t="s">
        <v>22636</v>
      </c>
      <c r="E1501" s="1" t="s">
        <v>22637</v>
      </c>
      <c r="F1501" s="1" t="s">
        <v>18159</v>
      </c>
      <c r="G1501" s="1" t="s">
        <v>23</v>
      </c>
      <c r="H1501" s="2" t="s">
        <v>31129</v>
      </c>
      <c r="I1501" s="46" t="s">
        <v>8725</v>
      </c>
      <c r="J1501" s="3"/>
      <c r="K1501" s="3"/>
      <c r="L1501" s="4"/>
      <c r="M1501" s="4"/>
      <c r="N1501" s="5"/>
      <c r="O1501" s="6"/>
      <c r="P1501" s="7"/>
      <c r="Q1501" s="1"/>
      <c r="R1501" s="9" t="s">
        <v>8725</v>
      </c>
      <c r="S1501" s="47">
        <v>0.98</v>
      </c>
      <c r="T1501" s="10">
        <v>100</v>
      </c>
      <c r="U1501" s="11"/>
      <c r="V1501" s="9"/>
      <c r="W1501" s="12"/>
      <c r="X1501" s="10"/>
      <c r="Y1501" s="11"/>
      <c r="Z1501" s="1"/>
      <c r="AA1501" s="48"/>
      <c r="AB1501" s="16"/>
      <c r="AC1501" s="2"/>
      <c r="AD1501" s="16"/>
      <c r="AE1501" s="48"/>
      <c r="AF1501" s="1"/>
    </row>
    <row r="1502" spans="1:32" ht="17.399999999999999" x14ac:dyDescent="0.3">
      <c r="A1502" s="9" t="s">
        <v>8726</v>
      </c>
      <c r="B1502" s="1" t="s">
        <v>8727</v>
      </c>
      <c r="C1502" s="1" t="s">
        <v>22638</v>
      </c>
      <c r="D1502" s="1" t="s">
        <v>22639</v>
      </c>
      <c r="E1502" s="1" t="s">
        <v>22640</v>
      </c>
      <c r="F1502" s="1" t="s">
        <v>18116</v>
      </c>
      <c r="G1502" s="1" t="s">
        <v>11</v>
      </c>
      <c r="H1502" s="2" t="s">
        <v>18116</v>
      </c>
      <c r="I1502" s="46" t="s">
        <v>8728</v>
      </c>
      <c r="J1502" s="3"/>
      <c r="K1502" s="3"/>
      <c r="L1502" s="4"/>
      <c r="M1502" s="4"/>
      <c r="N1502" s="5"/>
      <c r="O1502" s="6"/>
      <c r="P1502" s="7"/>
      <c r="Q1502" s="1"/>
      <c r="R1502" s="9" t="s">
        <v>8728</v>
      </c>
      <c r="S1502" s="47">
        <v>0.98</v>
      </c>
      <c r="T1502" s="10">
        <v>100</v>
      </c>
      <c r="U1502" s="11"/>
      <c r="V1502" s="9"/>
      <c r="W1502" s="12"/>
      <c r="X1502" s="10"/>
      <c r="Y1502" s="11"/>
      <c r="Z1502" s="1"/>
      <c r="AA1502" s="48"/>
      <c r="AB1502" s="16"/>
      <c r="AC1502" s="2"/>
      <c r="AD1502" s="16"/>
      <c r="AE1502" s="48"/>
      <c r="AF1502" s="1"/>
    </row>
    <row r="1503" spans="1:32" ht="17.399999999999999" x14ac:dyDescent="0.3">
      <c r="A1503" s="9" t="s">
        <v>8729</v>
      </c>
      <c r="B1503" s="1" t="s">
        <v>8730</v>
      </c>
      <c r="C1503" s="1" t="s">
        <v>22641</v>
      </c>
      <c r="D1503" s="1" t="s">
        <v>22642</v>
      </c>
      <c r="E1503" s="1" t="s">
        <v>22643</v>
      </c>
      <c r="F1503" s="1" t="s">
        <v>18116</v>
      </c>
      <c r="G1503" s="1" t="s">
        <v>11</v>
      </c>
      <c r="H1503" s="2" t="s">
        <v>18116</v>
      </c>
      <c r="I1503" s="46" t="s">
        <v>8731</v>
      </c>
      <c r="J1503" s="3"/>
      <c r="K1503" s="3"/>
      <c r="L1503" s="4"/>
      <c r="M1503" s="4"/>
      <c r="N1503" s="5"/>
      <c r="O1503" s="6"/>
      <c r="P1503" s="7"/>
      <c r="Q1503" s="1"/>
      <c r="R1503" s="9" t="s">
        <v>8731</v>
      </c>
      <c r="S1503" s="47">
        <v>0.98</v>
      </c>
      <c r="T1503" s="10">
        <v>100</v>
      </c>
      <c r="U1503" s="11"/>
      <c r="V1503" s="9"/>
      <c r="W1503" s="12"/>
      <c r="X1503" s="10"/>
      <c r="Y1503" s="11"/>
      <c r="Z1503" s="1"/>
      <c r="AA1503" s="48"/>
      <c r="AB1503" s="16"/>
      <c r="AC1503" s="2"/>
      <c r="AD1503" s="16"/>
      <c r="AE1503" s="48"/>
      <c r="AF1503" s="1"/>
    </row>
    <row r="1504" spans="1:32" ht="17.399999999999999" x14ac:dyDescent="0.3">
      <c r="A1504" s="9" t="s">
        <v>8732</v>
      </c>
      <c r="B1504" s="1" t="s">
        <v>8733</v>
      </c>
      <c r="C1504" s="1" t="s">
        <v>22644</v>
      </c>
      <c r="D1504" s="1" t="s">
        <v>22645</v>
      </c>
      <c r="E1504" s="1" t="s">
        <v>22646</v>
      </c>
      <c r="F1504" s="1" t="s">
        <v>18116</v>
      </c>
      <c r="G1504" s="1" t="s">
        <v>11</v>
      </c>
      <c r="H1504" s="2" t="s">
        <v>18116</v>
      </c>
      <c r="I1504" s="46" t="s">
        <v>8734</v>
      </c>
      <c r="J1504" s="3"/>
      <c r="K1504" s="3"/>
      <c r="L1504" s="4"/>
      <c r="M1504" s="4"/>
      <c r="N1504" s="5"/>
      <c r="O1504" s="6"/>
      <c r="P1504" s="7"/>
      <c r="Q1504" s="1"/>
      <c r="R1504" s="9" t="s">
        <v>8734</v>
      </c>
      <c r="S1504" s="47">
        <v>0.98</v>
      </c>
      <c r="T1504" s="10">
        <v>100</v>
      </c>
      <c r="U1504" s="11"/>
      <c r="V1504" s="9"/>
      <c r="W1504" s="12"/>
      <c r="X1504" s="10"/>
      <c r="Y1504" s="11"/>
      <c r="Z1504" s="1"/>
      <c r="AA1504" s="48"/>
      <c r="AB1504" s="16"/>
      <c r="AC1504" s="2"/>
      <c r="AD1504" s="16"/>
      <c r="AE1504" s="48"/>
      <c r="AF1504" s="1"/>
    </row>
    <row r="1505" spans="1:32" ht="17.399999999999999" x14ac:dyDescent="0.3">
      <c r="A1505" s="9" t="s">
        <v>8735</v>
      </c>
      <c r="B1505" s="1" t="s">
        <v>8736</v>
      </c>
      <c r="C1505" s="1" t="s">
        <v>22647</v>
      </c>
      <c r="D1505" s="1" t="s">
        <v>22648</v>
      </c>
      <c r="E1505" s="1" t="s">
        <v>22649</v>
      </c>
      <c r="F1505" s="1" t="s">
        <v>18116</v>
      </c>
      <c r="G1505" s="1" t="s">
        <v>11</v>
      </c>
      <c r="H1505" s="2" t="s">
        <v>18116</v>
      </c>
      <c r="I1505" s="46" t="s">
        <v>8737</v>
      </c>
      <c r="J1505" s="3"/>
      <c r="K1505" s="3"/>
      <c r="L1505" s="4"/>
      <c r="M1505" s="4"/>
      <c r="N1505" s="5"/>
      <c r="O1505" s="6"/>
      <c r="P1505" s="7"/>
      <c r="Q1505" s="1"/>
      <c r="R1505" s="9" t="s">
        <v>8737</v>
      </c>
      <c r="S1505" s="47">
        <v>0.97899999999999998</v>
      </c>
      <c r="T1505" s="10">
        <v>100</v>
      </c>
      <c r="U1505" s="11"/>
      <c r="V1505" s="9"/>
      <c r="W1505" s="12"/>
      <c r="X1505" s="10"/>
      <c r="Y1505" s="11"/>
      <c r="Z1505" s="1"/>
      <c r="AA1505" s="48"/>
      <c r="AB1505" s="16"/>
      <c r="AC1505" s="2"/>
      <c r="AD1505" s="16"/>
      <c r="AE1505" s="48"/>
      <c r="AF1505" s="1"/>
    </row>
    <row r="1506" spans="1:32" ht="17.399999999999999" x14ac:dyDescent="0.3">
      <c r="A1506" s="9" t="s">
        <v>8738</v>
      </c>
      <c r="B1506" s="1" t="s">
        <v>8739</v>
      </c>
      <c r="C1506" s="1" t="s">
        <v>22650</v>
      </c>
      <c r="D1506" s="1" t="s">
        <v>22651</v>
      </c>
      <c r="E1506" s="1" t="s">
        <v>22652</v>
      </c>
      <c r="F1506" s="1" t="s">
        <v>18116</v>
      </c>
      <c r="G1506" s="1" t="s">
        <v>11</v>
      </c>
      <c r="H1506" s="2" t="s">
        <v>18116</v>
      </c>
      <c r="I1506" s="46" t="s">
        <v>8740</v>
      </c>
      <c r="J1506" s="3"/>
      <c r="K1506" s="3"/>
      <c r="L1506" s="4"/>
      <c r="M1506" s="4"/>
      <c r="N1506" s="5"/>
      <c r="O1506" s="6"/>
      <c r="P1506" s="7"/>
      <c r="Q1506" s="1"/>
      <c r="R1506" s="9" t="s">
        <v>8740</v>
      </c>
      <c r="S1506" s="47">
        <v>0.97899999999999998</v>
      </c>
      <c r="T1506" s="10">
        <v>100</v>
      </c>
      <c r="U1506" s="11"/>
      <c r="V1506" s="9"/>
      <c r="W1506" s="12"/>
      <c r="X1506" s="10"/>
      <c r="Y1506" s="11"/>
      <c r="Z1506" s="1"/>
      <c r="AA1506" s="48"/>
      <c r="AB1506" s="16"/>
      <c r="AC1506" s="2"/>
      <c r="AD1506" s="16"/>
      <c r="AE1506" s="48"/>
      <c r="AF1506" s="1"/>
    </row>
    <row r="1507" spans="1:32" ht="17.399999999999999" x14ac:dyDescent="0.3">
      <c r="A1507" s="9" t="s">
        <v>8741</v>
      </c>
      <c r="B1507" s="1" t="s">
        <v>8742</v>
      </c>
      <c r="C1507" s="1" t="s">
        <v>22653</v>
      </c>
      <c r="D1507" s="1" t="s">
        <v>22654</v>
      </c>
      <c r="E1507" s="1" t="s">
        <v>22655</v>
      </c>
      <c r="F1507" s="1" t="s">
        <v>18116</v>
      </c>
      <c r="G1507" s="1" t="s">
        <v>11</v>
      </c>
      <c r="H1507" s="2" t="s">
        <v>18116</v>
      </c>
      <c r="I1507" s="46" t="s">
        <v>8743</v>
      </c>
      <c r="J1507" s="3"/>
      <c r="K1507" s="3"/>
      <c r="L1507" s="4"/>
      <c r="M1507" s="4"/>
      <c r="N1507" s="5"/>
      <c r="O1507" s="6"/>
      <c r="P1507" s="7"/>
      <c r="Q1507" s="1"/>
      <c r="R1507" s="9" t="s">
        <v>8743</v>
      </c>
      <c r="S1507" s="47">
        <v>0.97799999999999998</v>
      </c>
      <c r="T1507" s="10">
        <v>100</v>
      </c>
      <c r="U1507" s="11"/>
      <c r="V1507" s="9"/>
      <c r="W1507" s="12"/>
      <c r="X1507" s="10"/>
      <c r="Y1507" s="11"/>
      <c r="Z1507" s="1"/>
      <c r="AA1507" s="48"/>
      <c r="AB1507" s="16"/>
      <c r="AC1507" s="2"/>
      <c r="AD1507" s="16"/>
      <c r="AE1507" s="48"/>
      <c r="AF1507" s="1"/>
    </row>
    <row r="1508" spans="1:32" ht="17.399999999999999" x14ac:dyDescent="0.3">
      <c r="A1508" s="9" t="s">
        <v>8744</v>
      </c>
      <c r="B1508" s="1" t="s">
        <v>8745</v>
      </c>
      <c r="C1508" s="1" t="s">
        <v>22656</v>
      </c>
      <c r="D1508" s="1" t="s">
        <v>22657</v>
      </c>
      <c r="E1508" s="1" t="s">
        <v>22658</v>
      </c>
      <c r="F1508" s="1" t="s">
        <v>18125</v>
      </c>
      <c r="G1508" s="1" t="s">
        <v>18126</v>
      </c>
      <c r="H1508" s="2" t="s">
        <v>18116</v>
      </c>
      <c r="I1508" s="46" t="s">
        <v>8746</v>
      </c>
      <c r="J1508" s="3"/>
      <c r="K1508" s="3"/>
      <c r="L1508" s="4"/>
      <c r="M1508" s="4"/>
      <c r="N1508" s="5"/>
      <c r="O1508" s="6"/>
      <c r="P1508" s="7"/>
      <c r="Q1508" s="1"/>
      <c r="R1508" s="9" t="s">
        <v>8746</v>
      </c>
      <c r="S1508" s="47">
        <v>0.97799999999999998</v>
      </c>
      <c r="T1508" s="10">
        <v>100</v>
      </c>
      <c r="U1508" s="11"/>
      <c r="V1508" s="9"/>
      <c r="W1508" s="12"/>
      <c r="X1508" s="10"/>
      <c r="Y1508" s="11"/>
      <c r="Z1508" s="1"/>
      <c r="AA1508" s="48"/>
      <c r="AB1508" s="16"/>
      <c r="AC1508" s="2"/>
      <c r="AD1508" s="16"/>
      <c r="AE1508" s="48"/>
      <c r="AF1508" s="1"/>
    </row>
    <row r="1509" spans="1:32" ht="17.399999999999999" x14ac:dyDescent="0.3">
      <c r="A1509" s="9" t="s">
        <v>8747</v>
      </c>
      <c r="B1509" s="1" t="s">
        <v>8748</v>
      </c>
      <c r="C1509" s="1" t="s">
        <v>22659</v>
      </c>
      <c r="D1509" s="1" t="s">
        <v>22660</v>
      </c>
      <c r="E1509" s="1" t="s">
        <v>22661</v>
      </c>
      <c r="F1509" s="1" t="s">
        <v>18116</v>
      </c>
      <c r="G1509" s="1" t="s">
        <v>11</v>
      </c>
      <c r="H1509" s="2" t="s">
        <v>18116</v>
      </c>
      <c r="I1509" s="46" t="s">
        <v>8749</v>
      </c>
      <c r="J1509" s="3"/>
      <c r="K1509" s="3"/>
      <c r="L1509" s="4"/>
      <c r="M1509" s="4"/>
      <c r="N1509" s="5"/>
      <c r="O1509" s="6"/>
      <c r="P1509" s="7"/>
      <c r="Q1509" s="1"/>
      <c r="R1509" s="9" t="s">
        <v>8749</v>
      </c>
      <c r="S1509" s="47">
        <v>0.97799999999999998</v>
      </c>
      <c r="T1509" s="10">
        <v>100</v>
      </c>
      <c r="U1509" s="11"/>
      <c r="V1509" s="9"/>
      <c r="W1509" s="12"/>
      <c r="X1509" s="10"/>
      <c r="Y1509" s="11"/>
      <c r="Z1509" s="1"/>
      <c r="AA1509" s="48"/>
      <c r="AB1509" s="16"/>
      <c r="AC1509" s="2"/>
      <c r="AD1509" s="16"/>
      <c r="AE1509" s="48"/>
      <c r="AF1509" s="1"/>
    </row>
    <row r="1510" spans="1:32" ht="17.399999999999999" x14ac:dyDescent="0.3">
      <c r="A1510" s="9" t="s">
        <v>8750</v>
      </c>
      <c r="B1510" s="1" t="s">
        <v>8751</v>
      </c>
      <c r="C1510" s="1" t="s">
        <v>22662</v>
      </c>
      <c r="D1510" s="1" t="s">
        <v>22663</v>
      </c>
      <c r="E1510" s="1" t="s">
        <v>22664</v>
      </c>
      <c r="F1510" s="1" t="s">
        <v>18116</v>
      </c>
      <c r="G1510" s="1" t="s">
        <v>11</v>
      </c>
      <c r="H1510" s="2" t="s">
        <v>18116</v>
      </c>
      <c r="I1510" s="46" t="s">
        <v>8752</v>
      </c>
      <c r="J1510" s="3"/>
      <c r="K1510" s="3"/>
      <c r="L1510" s="4"/>
      <c r="M1510" s="4"/>
      <c r="N1510" s="5"/>
      <c r="O1510" s="6"/>
      <c r="P1510" s="7"/>
      <c r="Q1510" s="1"/>
      <c r="R1510" s="9" t="s">
        <v>8752</v>
      </c>
      <c r="S1510" s="47">
        <v>0.97799999999999998</v>
      </c>
      <c r="T1510" s="10">
        <v>100</v>
      </c>
      <c r="U1510" s="11"/>
      <c r="V1510" s="9"/>
      <c r="W1510" s="12"/>
      <c r="X1510" s="10"/>
      <c r="Y1510" s="11"/>
      <c r="Z1510" s="1"/>
      <c r="AA1510" s="48"/>
      <c r="AB1510" s="16"/>
      <c r="AC1510" s="2"/>
      <c r="AD1510" s="16"/>
      <c r="AE1510" s="48"/>
      <c r="AF1510" s="1"/>
    </row>
    <row r="1511" spans="1:32" ht="17.399999999999999" x14ac:dyDescent="0.3">
      <c r="A1511" s="9" t="s">
        <v>8753</v>
      </c>
      <c r="B1511" s="1" t="s">
        <v>8754</v>
      </c>
      <c r="C1511" s="1" t="s">
        <v>22665</v>
      </c>
      <c r="D1511" s="1" t="s">
        <v>22666</v>
      </c>
      <c r="E1511" s="1" t="s">
        <v>22667</v>
      </c>
      <c r="F1511" s="1" t="s">
        <v>18116</v>
      </c>
      <c r="G1511" s="1" t="s">
        <v>11</v>
      </c>
      <c r="H1511" s="2" t="s">
        <v>18116</v>
      </c>
      <c r="I1511" s="46" t="s">
        <v>8755</v>
      </c>
      <c r="J1511" s="3"/>
      <c r="K1511" s="3"/>
      <c r="L1511" s="4"/>
      <c r="M1511" s="4"/>
      <c r="N1511" s="5"/>
      <c r="O1511" s="6"/>
      <c r="P1511" s="7"/>
      <c r="Q1511" s="1"/>
      <c r="R1511" s="9" t="s">
        <v>8755</v>
      </c>
      <c r="S1511" s="47">
        <v>0.97799999999999998</v>
      </c>
      <c r="T1511" s="10">
        <v>100</v>
      </c>
      <c r="U1511" s="11"/>
      <c r="V1511" s="9"/>
      <c r="W1511" s="12"/>
      <c r="X1511" s="10"/>
      <c r="Y1511" s="11"/>
      <c r="Z1511" s="1"/>
      <c r="AA1511" s="48"/>
      <c r="AB1511" s="16"/>
      <c r="AC1511" s="2"/>
      <c r="AD1511" s="16"/>
      <c r="AE1511" s="48"/>
      <c r="AF1511" s="1"/>
    </row>
    <row r="1512" spans="1:32" ht="17.399999999999999" x14ac:dyDescent="0.3">
      <c r="A1512" s="9" t="s">
        <v>8756</v>
      </c>
      <c r="B1512" s="1" t="s">
        <v>8757</v>
      </c>
      <c r="C1512" s="1" t="s">
        <v>22668</v>
      </c>
      <c r="D1512" s="1" t="s">
        <v>22669</v>
      </c>
      <c r="E1512" s="1" t="s">
        <v>22670</v>
      </c>
      <c r="F1512" s="1" t="s">
        <v>18116</v>
      </c>
      <c r="G1512" s="1" t="s">
        <v>11</v>
      </c>
      <c r="H1512" s="2" t="s">
        <v>18116</v>
      </c>
      <c r="I1512" s="46" t="s">
        <v>8758</v>
      </c>
      <c r="J1512" s="3"/>
      <c r="K1512" s="3"/>
      <c r="L1512" s="4"/>
      <c r="M1512" s="4"/>
      <c r="N1512" s="5"/>
      <c r="O1512" s="6"/>
      <c r="P1512" s="7"/>
      <c r="Q1512" s="1"/>
      <c r="R1512" s="9" t="s">
        <v>8758</v>
      </c>
      <c r="S1512" s="47">
        <v>0.97699999999999998</v>
      </c>
      <c r="T1512" s="10">
        <v>100</v>
      </c>
      <c r="U1512" s="11"/>
      <c r="V1512" s="9"/>
      <c r="W1512" s="12"/>
      <c r="X1512" s="10"/>
      <c r="Y1512" s="11"/>
      <c r="Z1512" s="1"/>
      <c r="AA1512" s="48"/>
      <c r="AB1512" s="16"/>
      <c r="AC1512" s="2"/>
      <c r="AD1512" s="16"/>
      <c r="AE1512" s="48"/>
      <c r="AF1512" s="1"/>
    </row>
    <row r="1513" spans="1:32" ht="17.399999999999999" x14ac:dyDescent="0.3">
      <c r="A1513" s="9" t="s">
        <v>8759</v>
      </c>
      <c r="B1513" s="1" t="s">
        <v>8760</v>
      </c>
      <c r="C1513" s="1" t="s">
        <v>22671</v>
      </c>
      <c r="D1513" s="1" t="s">
        <v>22672</v>
      </c>
      <c r="E1513" s="1" t="s">
        <v>22673</v>
      </c>
      <c r="F1513" s="1" t="s">
        <v>18116</v>
      </c>
      <c r="G1513" s="1" t="s">
        <v>11</v>
      </c>
      <c r="H1513" s="2" t="s">
        <v>18116</v>
      </c>
      <c r="I1513" s="46" t="s">
        <v>8761</v>
      </c>
      <c r="J1513" s="3"/>
      <c r="K1513" s="3"/>
      <c r="L1513" s="4"/>
      <c r="M1513" s="4"/>
      <c r="N1513" s="5"/>
      <c r="O1513" s="6"/>
      <c r="P1513" s="7"/>
      <c r="Q1513" s="1"/>
      <c r="R1513" s="9" t="s">
        <v>8761</v>
      </c>
      <c r="S1513" s="47">
        <v>0.97699999999999998</v>
      </c>
      <c r="T1513" s="10">
        <v>100</v>
      </c>
      <c r="U1513" s="11"/>
      <c r="V1513" s="9"/>
      <c r="W1513" s="12"/>
      <c r="X1513" s="10"/>
      <c r="Y1513" s="11"/>
      <c r="Z1513" s="1"/>
      <c r="AA1513" s="48"/>
      <c r="AB1513" s="16"/>
      <c r="AC1513" s="2"/>
      <c r="AD1513" s="16"/>
      <c r="AE1513" s="48"/>
      <c r="AF1513" s="1"/>
    </row>
    <row r="1514" spans="1:32" ht="17.399999999999999" x14ac:dyDescent="0.3">
      <c r="A1514" s="9" t="s">
        <v>8762</v>
      </c>
      <c r="B1514" s="1" t="s">
        <v>8763</v>
      </c>
      <c r="C1514" s="1" t="s">
        <v>22674</v>
      </c>
      <c r="D1514" s="1" t="s">
        <v>22675</v>
      </c>
      <c r="E1514" s="1" t="s">
        <v>22676</v>
      </c>
      <c r="F1514" s="1" t="s">
        <v>18145</v>
      </c>
      <c r="G1514" s="1" t="s">
        <v>18146</v>
      </c>
      <c r="H1514" s="2" t="s">
        <v>18116</v>
      </c>
      <c r="I1514" s="46" t="s">
        <v>8764</v>
      </c>
      <c r="J1514" s="3"/>
      <c r="K1514" s="3"/>
      <c r="L1514" s="4"/>
      <c r="M1514" s="4"/>
      <c r="N1514" s="5"/>
      <c r="O1514" s="6"/>
      <c r="P1514" s="7"/>
      <c r="Q1514" s="1"/>
      <c r="R1514" s="9" t="s">
        <v>8764</v>
      </c>
      <c r="S1514" s="47">
        <v>0.97699999999999998</v>
      </c>
      <c r="T1514" s="10">
        <v>100</v>
      </c>
      <c r="U1514" s="11"/>
      <c r="V1514" s="9"/>
      <c r="W1514" s="12"/>
      <c r="X1514" s="10"/>
      <c r="Y1514" s="11"/>
      <c r="Z1514" s="1"/>
      <c r="AA1514" s="48"/>
      <c r="AB1514" s="16"/>
      <c r="AC1514" s="2"/>
      <c r="AD1514" s="16"/>
      <c r="AE1514" s="48"/>
      <c r="AF1514" s="1"/>
    </row>
    <row r="1515" spans="1:32" ht="17.399999999999999" x14ac:dyDescent="0.3">
      <c r="A1515" s="9" t="s">
        <v>8765</v>
      </c>
      <c r="B1515" s="1" t="s">
        <v>8766</v>
      </c>
      <c r="C1515" s="1" t="s">
        <v>22677</v>
      </c>
      <c r="D1515" s="1" t="s">
        <v>22678</v>
      </c>
      <c r="E1515" s="1" t="s">
        <v>22679</v>
      </c>
      <c r="F1515" s="1" t="s">
        <v>18116</v>
      </c>
      <c r="G1515" s="1" t="s">
        <v>11</v>
      </c>
      <c r="H1515" s="2" t="s">
        <v>18116</v>
      </c>
      <c r="I1515" s="46" t="s">
        <v>8767</v>
      </c>
      <c r="J1515" s="3"/>
      <c r="K1515" s="3"/>
      <c r="L1515" s="4"/>
      <c r="M1515" s="4"/>
      <c r="N1515" s="5"/>
      <c r="O1515" s="6"/>
      <c r="P1515" s="7"/>
      <c r="Q1515" s="1"/>
      <c r="R1515" s="9" t="s">
        <v>8767</v>
      </c>
      <c r="S1515" s="47">
        <v>0.97699999999999998</v>
      </c>
      <c r="T1515" s="10">
        <v>100</v>
      </c>
      <c r="U1515" s="11"/>
      <c r="V1515" s="9"/>
      <c r="W1515" s="12"/>
      <c r="X1515" s="10"/>
      <c r="Y1515" s="11"/>
      <c r="Z1515" s="1"/>
      <c r="AA1515" s="48"/>
      <c r="AB1515" s="16"/>
      <c r="AC1515" s="2"/>
      <c r="AD1515" s="16"/>
      <c r="AE1515" s="48"/>
      <c r="AF1515" s="1"/>
    </row>
    <row r="1516" spans="1:32" ht="17.399999999999999" x14ac:dyDescent="0.3">
      <c r="A1516" s="9" t="s">
        <v>8768</v>
      </c>
      <c r="B1516" s="1" t="s">
        <v>8769</v>
      </c>
      <c r="C1516" s="1" t="s">
        <v>22680</v>
      </c>
      <c r="D1516" s="1" t="s">
        <v>22681</v>
      </c>
      <c r="E1516" s="1" t="s">
        <v>22682</v>
      </c>
      <c r="F1516" s="1" t="s">
        <v>18125</v>
      </c>
      <c r="G1516" s="1" t="s">
        <v>18126</v>
      </c>
      <c r="H1516" s="2" t="s">
        <v>18116</v>
      </c>
      <c r="I1516" s="46" t="s">
        <v>8770</v>
      </c>
      <c r="J1516" s="3"/>
      <c r="K1516" s="3"/>
      <c r="L1516" s="4"/>
      <c r="M1516" s="4"/>
      <c r="N1516" s="5"/>
      <c r="O1516" s="6"/>
      <c r="P1516" s="7"/>
      <c r="Q1516" s="1"/>
      <c r="R1516" s="9" t="s">
        <v>8770</v>
      </c>
      <c r="S1516" s="47">
        <v>0.97699999999999998</v>
      </c>
      <c r="T1516" s="10">
        <v>100</v>
      </c>
      <c r="U1516" s="11"/>
      <c r="V1516" s="9"/>
      <c r="W1516" s="12"/>
      <c r="X1516" s="10"/>
      <c r="Y1516" s="11"/>
      <c r="Z1516" s="1"/>
      <c r="AA1516" s="48"/>
      <c r="AB1516" s="16"/>
      <c r="AC1516" s="2"/>
      <c r="AD1516" s="16"/>
      <c r="AE1516" s="48"/>
      <c r="AF1516" s="1"/>
    </row>
    <row r="1517" spans="1:32" ht="17.399999999999999" x14ac:dyDescent="0.3">
      <c r="A1517" s="9" t="s">
        <v>8771</v>
      </c>
      <c r="B1517" s="1" t="s">
        <v>8772</v>
      </c>
      <c r="C1517" s="1" t="s">
        <v>22683</v>
      </c>
      <c r="D1517" s="1" t="s">
        <v>22684</v>
      </c>
      <c r="E1517" s="1" t="s">
        <v>22685</v>
      </c>
      <c r="F1517" s="1" t="s">
        <v>18116</v>
      </c>
      <c r="G1517" s="1" t="s">
        <v>11</v>
      </c>
      <c r="H1517" s="2" t="s">
        <v>18116</v>
      </c>
      <c r="I1517" s="46" t="s">
        <v>8773</v>
      </c>
      <c r="J1517" s="3"/>
      <c r="K1517" s="3"/>
      <c r="L1517" s="4"/>
      <c r="M1517" s="4"/>
      <c r="N1517" s="5"/>
      <c r="O1517" s="6"/>
      <c r="P1517" s="7"/>
      <c r="Q1517" s="1"/>
      <c r="R1517" s="9" t="s">
        <v>8773</v>
      </c>
      <c r="S1517" s="47">
        <v>0.97599999999999998</v>
      </c>
      <c r="T1517" s="10">
        <v>100</v>
      </c>
      <c r="U1517" s="11"/>
      <c r="V1517" s="9"/>
      <c r="W1517" s="12"/>
      <c r="X1517" s="10"/>
      <c r="Y1517" s="11"/>
      <c r="Z1517" s="1"/>
      <c r="AA1517" s="48"/>
      <c r="AB1517" s="16"/>
      <c r="AC1517" s="2"/>
      <c r="AD1517" s="16"/>
      <c r="AE1517" s="48"/>
      <c r="AF1517" s="1"/>
    </row>
    <row r="1518" spans="1:32" ht="17.399999999999999" x14ac:dyDescent="0.3">
      <c r="A1518" s="9" t="s">
        <v>8774</v>
      </c>
      <c r="B1518" s="1" t="s">
        <v>8775</v>
      </c>
      <c r="C1518" s="1" t="s">
        <v>22686</v>
      </c>
      <c r="D1518" s="1" t="s">
        <v>22687</v>
      </c>
      <c r="E1518" s="1" t="s">
        <v>22688</v>
      </c>
      <c r="F1518" s="1" t="s">
        <v>18116</v>
      </c>
      <c r="G1518" s="1" t="s">
        <v>11</v>
      </c>
      <c r="H1518" s="2" t="s">
        <v>18116</v>
      </c>
      <c r="I1518" s="46" t="s">
        <v>8776</v>
      </c>
      <c r="J1518" s="3"/>
      <c r="K1518" s="3"/>
      <c r="L1518" s="4"/>
      <c r="M1518" s="4"/>
      <c r="N1518" s="5"/>
      <c r="O1518" s="6"/>
      <c r="P1518" s="7"/>
      <c r="Q1518" s="1"/>
      <c r="R1518" s="9" t="s">
        <v>8776</v>
      </c>
      <c r="S1518" s="47">
        <v>0.97599999999999998</v>
      </c>
      <c r="T1518" s="10">
        <v>100</v>
      </c>
      <c r="U1518" s="11"/>
      <c r="V1518" s="9"/>
      <c r="W1518" s="12"/>
      <c r="X1518" s="10"/>
      <c r="Y1518" s="11"/>
      <c r="Z1518" s="1"/>
      <c r="AA1518" s="48"/>
      <c r="AB1518" s="16"/>
      <c r="AC1518" s="2"/>
      <c r="AD1518" s="16"/>
      <c r="AE1518" s="48"/>
      <c r="AF1518" s="1"/>
    </row>
    <row r="1519" spans="1:32" ht="17.399999999999999" x14ac:dyDescent="0.3">
      <c r="A1519" s="9" t="s">
        <v>8777</v>
      </c>
      <c r="B1519" s="1" t="s">
        <v>8778</v>
      </c>
      <c r="C1519" s="1" t="s">
        <v>22689</v>
      </c>
      <c r="D1519" s="1" t="s">
        <v>22690</v>
      </c>
      <c r="E1519" s="1" t="s">
        <v>22691</v>
      </c>
      <c r="F1519" s="1" t="s">
        <v>18159</v>
      </c>
      <c r="G1519" s="1" t="s">
        <v>23</v>
      </c>
      <c r="H1519" s="2" t="s">
        <v>31129</v>
      </c>
      <c r="I1519" s="46" t="s">
        <v>8779</v>
      </c>
      <c r="J1519" s="3"/>
      <c r="K1519" s="3"/>
      <c r="L1519" s="4"/>
      <c r="M1519" s="4"/>
      <c r="N1519" s="5"/>
      <c r="O1519" s="6"/>
      <c r="P1519" s="7"/>
      <c r="Q1519" s="1"/>
      <c r="R1519" s="9" t="s">
        <v>8779</v>
      </c>
      <c r="S1519" s="47">
        <v>0.97599999999999998</v>
      </c>
      <c r="T1519" s="10">
        <v>100</v>
      </c>
      <c r="U1519" s="11"/>
      <c r="V1519" s="9"/>
      <c r="W1519" s="12"/>
      <c r="X1519" s="10"/>
      <c r="Y1519" s="11"/>
      <c r="Z1519" s="1"/>
      <c r="AA1519" s="48"/>
      <c r="AB1519" s="16"/>
      <c r="AC1519" s="2"/>
      <c r="AD1519" s="16"/>
      <c r="AE1519" s="48"/>
      <c r="AF1519" s="1"/>
    </row>
    <row r="1520" spans="1:32" ht="17.399999999999999" x14ac:dyDescent="0.3">
      <c r="A1520" s="9" t="s">
        <v>8780</v>
      </c>
      <c r="B1520" s="1" t="s">
        <v>8781</v>
      </c>
      <c r="C1520" s="1" t="s">
        <v>22692</v>
      </c>
      <c r="D1520" s="1" t="s">
        <v>22693</v>
      </c>
      <c r="E1520" s="1" t="s">
        <v>22694</v>
      </c>
      <c r="F1520" s="1" t="s">
        <v>18116</v>
      </c>
      <c r="G1520" s="1" t="s">
        <v>11</v>
      </c>
      <c r="H1520" s="2" t="s">
        <v>18116</v>
      </c>
      <c r="I1520" s="46" t="s">
        <v>8782</v>
      </c>
      <c r="J1520" s="3"/>
      <c r="K1520" s="3"/>
      <c r="L1520" s="4"/>
      <c r="M1520" s="4"/>
      <c r="N1520" s="5"/>
      <c r="O1520" s="6"/>
      <c r="P1520" s="7"/>
      <c r="Q1520" s="1"/>
      <c r="R1520" s="9" t="s">
        <v>8782</v>
      </c>
      <c r="S1520" s="47">
        <v>0.97599999999999998</v>
      </c>
      <c r="T1520" s="10">
        <v>100</v>
      </c>
      <c r="U1520" s="11"/>
      <c r="V1520" s="9"/>
      <c r="W1520" s="12"/>
      <c r="X1520" s="10"/>
      <c r="Y1520" s="11"/>
      <c r="Z1520" s="1"/>
      <c r="AA1520" s="48"/>
      <c r="AB1520" s="16"/>
      <c r="AC1520" s="2"/>
      <c r="AD1520" s="16"/>
      <c r="AE1520" s="48"/>
      <c r="AF1520" s="1"/>
    </row>
    <row r="1521" spans="1:32" ht="17.399999999999999" x14ac:dyDescent="0.3">
      <c r="A1521" s="9" t="s">
        <v>8783</v>
      </c>
      <c r="B1521" s="1" t="s">
        <v>8784</v>
      </c>
      <c r="C1521" s="1" t="s">
        <v>22695</v>
      </c>
      <c r="D1521" s="1" t="s">
        <v>22696</v>
      </c>
      <c r="E1521" s="1" t="s">
        <v>22697</v>
      </c>
      <c r="F1521" s="1" t="s">
        <v>18125</v>
      </c>
      <c r="G1521" s="1" t="s">
        <v>18126</v>
      </c>
      <c r="H1521" s="2" t="s">
        <v>18116</v>
      </c>
      <c r="I1521" s="46" t="s">
        <v>8785</v>
      </c>
      <c r="J1521" s="3"/>
      <c r="K1521" s="3"/>
      <c r="L1521" s="4"/>
      <c r="M1521" s="4"/>
      <c r="N1521" s="5"/>
      <c r="O1521" s="6"/>
      <c r="P1521" s="7"/>
      <c r="Q1521" s="1"/>
      <c r="R1521" s="9" t="s">
        <v>8785</v>
      </c>
      <c r="S1521" s="47">
        <v>0.97599999999999998</v>
      </c>
      <c r="T1521" s="10">
        <v>100</v>
      </c>
      <c r="U1521" s="11"/>
      <c r="V1521" s="9"/>
      <c r="W1521" s="12"/>
      <c r="X1521" s="10"/>
      <c r="Y1521" s="11"/>
      <c r="Z1521" s="1"/>
      <c r="AA1521" s="48"/>
      <c r="AB1521" s="16"/>
      <c r="AC1521" s="2"/>
      <c r="AD1521" s="16"/>
      <c r="AE1521" s="48"/>
      <c r="AF1521" s="1"/>
    </row>
    <row r="1522" spans="1:32" ht="17.399999999999999" x14ac:dyDescent="0.3">
      <c r="A1522" s="9" t="s">
        <v>8786</v>
      </c>
      <c r="B1522" s="1" t="s">
        <v>8787</v>
      </c>
      <c r="C1522" s="1" t="s">
        <v>22698</v>
      </c>
      <c r="D1522" s="1" t="s">
        <v>22699</v>
      </c>
      <c r="E1522" s="1" t="s">
        <v>22700</v>
      </c>
      <c r="F1522" s="1" t="s">
        <v>18125</v>
      </c>
      <c r="G1522" s="1" t="s">
        <v>18126</v>
      </c>
      <c r="H1522" s="2" t="s">
        <v>18116</v>
      </c>
      <c r="I1522" s="46" t="s">
        <v>8788</v>
      </c>
      <c r="J1522" s="3"/>
      <c r="K1522" s="3"/>
      <c r="L1522" s="4"/>
      <c r="M1522" s="4"/>
      <c r="N1522" s="5"/>
      <c r="O1522" s="6"/>
      <c r="P1522" s="7"/>
      <c r="Q1522" s="1"/>
      <c r="R1522" s="9" t="s">
        <v>8788</v>
      </c>
      <c r="S1522" s="47">
        <v>0.97599999999999998</v>
      </c>
      <c r="T1522" s="10">
        <v>100</v>
      </c>
      <c r="U1522" s="11"/>
      <c r="V1522" s="9"/>
      <c r="W1522" s="12"/>
      <c r="X1522" s="10"/>
      <c r="Y1522" s="11"/>
      <c r="Z1522" s="1"/>
      <c r="AA1522" s="48"/>
      <c r="AB1522" s="16"/>
      <c r="AC1522" s="2"/>
      <c r="AD1522" s="16"/>
      <c r="AE1522" s="48"/>
      <c r="AF1522" s="1"/>
    </row>
    <row r="1523" spans="1:32" ht="17.399999999999999" x14ac:dyDescent="0.3">
      <c r="A1523" s="9" t="s">
        <v>8789</v>
      </c>
      <c r="B1523" s="1" t="s">
        <v>8790</v>
      </c>
      <c r="C1523" s="1" t="s">
        <v>22701</v>
      </c>
      <c r="D1523" s="1" t="s">
        <v>22702</v>
      </c>
      <c r="E1523" s="1" t="s">
        <v>22703</v>
      </c>
      <c r="F1523" s="1" t="s">
        <v>18116</v>
      </c>
      <c r="G1523" s="1" t="s">
        <v>11</v>
      </c>
      <c r="H1523" s="2" t="s">
        <v>18116</v>
      </c>
      <c r="I1523" s="46" t="s">
        <v>8791</v>
      </c>
      <c r="J1523" s="3"/>
      <c r="K1523" s="3"/>
      <c r="L1523" s="4"/>
      <c r="M1523" s="4"/>
      <c r="N1523" s="5"/>
      <c r="O1523" s="6"/>
      <c r="P1523" s="7"/>
      <c r="Q1523" s="1"/>
      <c r="R1523" s="9" t="s">
        <v>8791</v>
      </c>
      <c r="S1523" s="47">
        <v>0.97599999999999998</v>
      </c>
      <c r="T1523" s="10">
        <v>100</v>
      </c>
      <c r="U1523" s="11"/>
      <c r="V1523" s="9"/>
      <c r="W1523" s="12"/>
      <c r="X1523" s="10"/>
      <c r="Y1523" s="11"/>
      <c r="Z1523" s="1"/>
      <c r="AA1523" s="48"/>
      <c r="AB1523" s="16"/>
      <c r="AC1523" s="2"/>
      <c r="AD1523" s="16"/>
      <c r="AE1523" s="48"/>
      <c r="AF1523" s="1"/>
    </row>
    <row r="1524" spans="1:32" ht="17.399999999999999" x14ac:dyDescent="0.3">
      <c r="A1524" s="9" t="s">
        <v>8792</v>
      </c>
      <c r="B1524" s="1" t="s">
        <v>8793</v>
      </c>
      <c r="C1524" s="1" t="s">
        <v>22704</v>
      </c>
      <c r="D1524" s="1" t="s">
        <v>22705</v>
      </c>
      <c r="E1524" s="1" t="s">
        <v>22706</v>
      </c>
      <c r="F1524" s="1" t="s">
        <v>18116</v>
      </c>
      <c r="G1524" s="1" t="s">
        <v>11</v>
      </c>
      <c r="H1524" s="2" t="s">
        <v>18116</v>
      </c>
      <c r="I1524" s="46" t="s">
        <v>8794</v>
      </c>
      <c r="J1524" s="3"/>
      <c r="K1524" s="3"/>
      <c r="L1524" s="4"/>
      <c r="M1524" s="4"/>
      <c r="N1524" s="5"/>
      <c r="O1524" s="6"/>
      <c r="P1524" s="7"/>
      <c r="Q1524" s="1"/>
      <c r="R1524" s="9" t="s">
        <v>8794</v>
      </c>
      <c r="S1524" s="47">
        <v>0.97599999999999998</v>
      </c>
      <c r="T1524" s="10">
        <v>100</v>
      </c>
      <c r="U1524" s="11"/>
      <c r="V1524" s="9"/>
      <c r="W1524" s="12"/>
      <c r="X1524" s="10"/>
      <c r="Y1524" s="11"/>
      <c r="Z1524" s="1"/>
      <c r="AA1524" s="48"/>
      <c r="AB1524" s="16"/>
      <c r="AC1524" s="2"/>
      <c r="AD1524" s="16"/>
      <c r="AE1524" s="48"/>
      <c r="AF1524" s="1"/>
    </row>
    <row r="1525" spans="1:32" ht="17.399999999999999" x14ac:dyDescent="0.3">
      <c r="A1525" s="9" t="s">
        <v>8795</v>
      </c>
      <c r="B1525" s="1" t="s">
        <v>8796</v>
      </c>
      <c r="C1525" s="1" t="s">
        <v>22707</v>
      </c>
      <c r="D1525" s="1" t="s">
        <v>22708</v>
      </c>
      <c r="E1525" s="1" t="s">
        <v>22709</v>
      </c>
      <c r="F1525" s="1" t="s">
        <v>18116</v>
      </c>
      <c r="G1525" s="1" t="s">
        <v>11</v>
      </c>
      <c r="H1525" s="2" t="s">
        <v>18116</v>
      </c>
      <c r="I1525" s="46" t="s">
        <v>8797</v>
      </c>
      <c r="J1525" s="3"/>
      <c r="K1525" s="3"/>
      <c r="L1525" s="4"/>
      <c r="M1525" s="4"/>
      <c r="N1525" s="5"/>
      <c r="O1525" s="6"/>
      <c r="P1525" s="7"/>
      <c r="Q1525" s="1"/>
      <c r="R1525" s="9" t="s">
        <v>8797</v>
      </c>
      <c r="S1525" s="47">
        <v>0.97599999999999998</v>
      </c>
      <c r="T1525" s="10">
        <v>100</v>
      </c>
      <c r="U1525" s="11"/>
      <c r="V1525" s="9"/>
      <c r="W1525" s="12"/>
      <c r="X1525" s="10"/>
      <c r="Y1525" s="11"/>
      <c r="Z1525" s="1"/>
      <c r="AA1525" s="48"/>
      <c r="AB1525" s="16"/>
      <c r="AC1525" s="2"/>
      <c r="AD1525" s="16"/>
      <c r="AE1525" s="48"/>
      <c r="AF1525" s="1"/>
    </row>
    <row r="1526" spans="1:32" ht="17.399999999999999" x14ac:dyDescent="0.3">
      <c r="A1526" s="9" t="s">
        <v>8798</v>
      </c>
      <c r="B1526" s="1" t="s">
        <v>8799</v>
      </c>
      <c r="C1526" s="1" t="s">
        <v>22710</v>
      </c>
      <c r="D1526" s="1" t="s">
        <v>22711</v>
      </c>
      <c r="E1526" s="1" t="s">
        <v>22712</v>
      </c>
      <c r="F1526" s="1" t="s">
        <v>18116</v>
      </c>
      <c r="G1526" s="1" t="s">
        <v>11</v>
      </c>
      <c r="H1526" s="2" t="s">
        <v>18116</v>
      </c>
      <c r="I1526" s="46" t="s">
        <v>8800</v>
      </c>
      <c r="J1526" s="3"/>
      <c r="K1526" s="3"/>
      <c r="L1526" s="4"/>
      <c r="M1526" s="4"/>
      <c r="N1526" s="5"/>
      <c r="O1526" s="6"/>
      <c r="P1526" s="7"/>
      <c r="Q1526" s="1"/>
      <c r="R1526" s="9" t="s">
        <v>8800</v>
      </c>
      <c r="S1526" s="47">
        <v>0.97599999999999998</v>
      </c>
      <c r="T1526" s="10">
        <v>100</v>
      </c>
      <c r="U1526" s="11"/>
      <c r="V1526" s="9"/>
      <c r="W1526" s="12"/>
      <c r="X1526" s="10"/>
      <c r="Y1526" s="11"/>
      <c r="Z1526" s="1"/>
      <c r="AA1526" s="48"/>
      <c r="AB1526" s="16"/>
      <c r="AC1526" s="2"/>
      <c r="AD1526" s="16"/>
      <c r="AE1526" s="48"/>
      <c r="AF1526" s="1"/>
    </row>
    <row r="1527" spans="1:32" ht="17.399999999999999" x14ac:dyDescent="0.3">
      <c r="A1527" s="9" t="s">
        <v>8801</v>
      </c>
      <c r="B1527" s="1" t="s">
        <v>8802</v>
      </c>
      <c r="C1527" s="1" t="s">
        <v>22713</v>
      </c>
      <c r="D1527" s="1" t="s">
        <v>22714</v>
      </c>
      <c r="E1527" s="1" t="s">
        <v>22715</v>
      </c>
      <c r="F1527" s="1" t="s">
        <v>18116</v>
      </c>
      <c r="G1527" s="1" t="s">
        <v>11</v>
      </c>
      <c r="H1527" s="2" t="s">
        <v>18116</v>
      </c>
      <c r="I1527" s="46" t="s">
        <v>8803</v>
      </c>
      <c r="J1527" s="3"/>
      <c r="K1527" s="3"/>
      <c r="L1527" s="4"/>
      <c r="M1527" s="4"/>
      <c r="N1527" s="5"/>
      <c r="O1527" s="6"/>
      <c r="P1527" s="7"/>
      <c r="Q1527" s="1"/>
      <c r="R1527" s="9" t="s">
        <v>8803</v>
      </c>
      <c r="S1527" s="47">
        <v>0.97499999999999998</v>
      </c>
      <c r="T1527" s="10">
        <v>100</v>
      </c>
      <c r="U1527" s="11"/>
      <c r="V1527" s="9"/>
      <c r="W1527" s="12"/>
      <c r="X1527" s="10"/>
      <c r="Y1527" s="11"/>
      <c r="Z1527" s="1"/>
      <c r="AA1527" s="48"/>
      <c r="AB1527" s="16"/>
      <c r="AC1527" s="2"/>
      <c r="AD1527" s="16"/>
      <c r="AE1527" s="48"/>
      <c r="AF1527" s="1"/>
    </row>
    <row r="1528" spans="1:32" ht="17.399999999999999" x14ac:dyDescent="0.3">
      <c r="A1528" s="9" t="s">
        <v>8804</v>
      </c>
      <c r="B1528" s="1" t="s">
        <v>8805</v>
      </c>
      <c r="C1528" s="1" t="s">
        <v>22716</v>
      </c>
      <c r="D1528" s="1" t="s">
        <v>22717</v>
      </c>
      <c r="E1528" s="1" t="s">
        <v>22718</v>
      </c>
      <c r="F1528" s="1" t="s">
        <v>18116</v>
      </c>
      <c r="G1528" s="1" t="s">
        <v>11</v>
      </c>
      <c r="H1528" s="2" t="s">
        <v>18116</v>
      </c>
      <c r="I1528" s="46" t="s">
        <v>8806</v>
      </c>
      <c r="J1528" s="3"/>
      <c r="K1528" s="3"/>
      <c r="L1528" s="4"/>
      <c r="M1528" s="4"/>
      <c r="N1528" s="5"/>
      <c r="O1528" s="6"/>
      <c r="P1528" s="7"/>
      <c r="Q1528" s="1"/>
      <c r="R1528" s="9" t="s">
        <v>8806</v>
      </c>
      <c r="S1528" s="47">
        <v>0.97499999999999998</v>
      </c>
      <c r="T1528" s="10">
        <v>100</v>
      </c>
      <c r="U1528" s="11"/>
      <c r="V1528" s="9"/>
      <c r="W1528" s="12"/>
      <c r="X1528" s="10"/>
      <c r="Y1528" s="11"/>
      <c r="Z1528" s="1"/>
      <c r="AA1528" s="48"/>
      <c r="AB1528" s="16"/>
      <c r="AC1528" s="2"/>
      <c r="AD1528" s="16"/>
      <c r="AE1528" s="48"/>
      <c r="AF1528" s="1"/>
    </row>
    <row r="1529" spans="1:32" ht="17.399999999999999" x14ac:dyDescent="0.3">
      <c r="A1529" s="9" t="s">
        <v>8807</v>
      </c>
      <c r="B1529" s="1" t="s">
        <v>8808</v>
      </c>
      <c r="C1529" s="1" t="s">
        <v>22719</v>
      </c>
      <c r="D1529" s="1" t="s">
        <v>22720</v>
      </c>
      <c r="E1529" s="1" t="s">
        <v>22721</v>
      </c>
      <c r="F1529" s="1" t="s">
        <v>18116</v>
      </c>
      <c r="G1529" s="1" t="s">
        <v>11</v>
      </c>
      <c r="H1529" s="2" t="s">
        <v>18116</v>
      </c>
      <c r="I1529" s="46" t="s">
        <v>8809</v>
      </c>
      <c r="J1529" s="3"/>
      <c r="K1529" s="3"/>
      <c r="L1529" s="4"/>
      <c r="M1529" s="4"/>
      <c r="N1529" s="5"/>
      <c r="O1529" s="6"/>
      <c r="P1529" s="7"/>
      <c r="Q1529" s="1"/>
      <c r="R1529" s="9" t="s">
        <v>8809</v>
      </c>
      <c r="S1529" s="47">
        <v>0.97499999999999998</v>
      </c>
      <c r="T1529" s="10">
        <v>100</v>
      </c>
      <c r="U1529" s="11"/>
      <c r="V1529" s="9"/>
      <c r="W1529" s="12"/>
      <c r="X1529" s="10"/>
      <c r="Y1529" s="11"/>
      <c r="Z1529" s="1"/>
      <c r="AA1529" s="48"/>
      <c r="AB1529" s="16"/>
      <c r="AC1529" s="2"/>
      <c r="AD1529" s="16"/>
      <c r="AE1529" s="48"/>
      <c r="AF1529" s="1"/>
    </row>
    <row r="1530" spans="1:32" ht="17.399999999999999" x14ac:dyDescent="0.3">
      <c r="A1530" s="9" t="s">
        <v>8810</v>
      </c>
      <c r="B1530" s="1" t="s">
        <v>8811</v>
      </c>
      <c r="C1530" s="1" t="s">
        <v>22722</v>
      </c>
      <c r="D1530" s="1" t="s">
        <v>22723</v>
      </c>
      <c r="E1530" s="1" t="s">
        <v>22724</v>
      </c>
      <c r="F1530" s="1" t="s">
        <v>18116</v>
      </c>
      <c r="G1530" s="1" t="s">
        <v>11</v>
      </c>
      <c r="H1530" s="2" t="s">
        <v>18116</v>
      </c>
      <c r="I1530" s="46" t="s">
        <v>8812</v>
      </c>
      <c r="J1530" s="3"/>
      <c r="K1530" s="3"/>
      <c r="L1530" s="4"/>
      <c r="M1530" s="4"/>
      <c r="N1530" s="5"/>
      <c r="O1530" s="6"/>
      <c r="P1530" s="7"/>
      <c r="Q1530" s="1"/>
      <c r="R1530" s="9" t="s">
        <v>8812</v>
      </c>
      <c r="S1530" s="47">
        <v>0.97499999999999998</v>
      </c>
      <c r="T1530" s="10">
        <v>100</v>
      </c>
      <c r="U1530" s="11"/>
      <c r="V1530" s="9"/>
      <c r="W1530" s="12"/>
      <c r="X1530" s="10"/>
      <c r="Y1530" s="11"/>
      <c r="Z1530" s="1"/>
      <c r="AA1530" s="48"/>
      <c r="AB1530" s="16"/>
      <c r="AC1530" s="2"/>
      <c r="AD1530" s="16"/>
      <c r="AE1530" s="48"/>
      <c r="AF1530" s="1"/>
    </row>
    <row r="1531" spans="1:32" ht="17.399999999999999" x14ac:dyDescent="0.3">
      <c r="A1531" s="9" t="s">
        <v>8813</v>
      </c>
      <c r="B1531" s="1" t="s">
        <v>8814</v>
      </c>
      <c r="C1531" s="1" t="s">
        <v>22725</v>
      </c>
      <c r="D1531" s="1" t="s">
        <v>22726</v>
      </c>
      <c r="E1531" s="1" t="s">
        <v>22727</v>
      </c>
      <c r="F1531" s="1" t="s">
        <v>18116</v>
      </c>
      <c r="G1531" s="1" t="s">
        <v>11</v>
      </c>
      <c r="H1531" s="2" t="s">
        <v>18116</v>
      </c>
      <c r="I1531" s="46" t="s">
        <v>8815</v>
      </c>
      <c r="J1531" s="3"/>
      <c r="K1531" s="3"/>
      <c r="L1531" s="4"/>
      <c r="M1531" s="4"/>
      <c r="N1531" s="5"/>
      <c r="O1531" s="6"/>
      <c r="P1531" s="7"/>
      <c r="Q1531" s="1"/>
      <c r="R1531" s="9" t="s">
        <v>8815</v>
      </c>
      <c r="S1531" s="47">
        <v>0.97499999999999998</v>
      </c>
      <c r="T1531" s="10">
        <v>100</v>
      </c>
      <c r="U1531" s="11"/>
      <c r="V1531" s="9"/>
      <c r="W1531" s="12"/>
      <c r="X1531" s="10"/>
      <c r="Y1531" s="11"/>
      <c r="Z1531" s="1"/>
      <c r="AA1531" s="48"/>
      <c r="AB1531" s="16"/>
      <c r="AC1531" s="2"/>
      <c r="AD1531" s="16"/>
      <c r="AE1531" s="48"/>
      <c r="AF1531" s="1"/>
    </row>
    <row r="1532" spans="1:32" ht="17.399999999999999" x14ac:dyDescent="0.3">
      <c r="A1532" s="9" t="s">
        <v>8816</v>
      </c>
      <c r="B1532" s="1" t="s">
        <v>8817</v>
      </c>
      <c r="C1532" s="1" t="s">
        <v>22728</v>
      </c>
      <c r="D1532" s="1" t="s">
        <v>22729</v>
      </c>
      <c r="E1532" s="1" t="s">
        <v>22730</v>
      </c>
      <c r="F1532" s="1" t="s">
        <v>18116</v>
      </c>
      <c r="G1532" s="1" t="s">
        <v>11</v>
      </c>
      <c r="H1532" s="2" t="s">
        <v>18116</v>
      </c>
      <c r="I1532" s="46" t="s">
        <v>8818</v>
      </c>
      <c r="J1532" s="3"/>
      <c r="K1532" s="3"/>
      <c r="L1532" s="4"/>
      <c r="M1532" s="4"/>
      <c r="N1532" s="5"/>
      <c r="O1532" s="6"/>
      <c r="P1532" s="7"/>
      <c r="Q1532" s="1"/>
      <c r="R1532" s="9" t="s">
        <v>8818</v>
      </c>
      <c r="S1532" s="47">
        <v>0.97499999999999998</v>
      </c>
      <c r="T1532" s="10">
        <v>100</v>
      </c>
      <c r="U1532" s="11"/>
      <c r="V1532" s="9"/>
      <c r="W1532" s="12"/>
      <c r="X1532" s="10"/>
      <c r="Y1532" s="11"/>
      <c r="Z1532" s="1"/>
      <c r="AA1532" s="48"/>
      <c r="AB1532" s="16"/>
      <c r="AC1532" s="2"/>
      <c r="AD1532" s="16"/>
      <c r="AE1532" s="48"/>
      <c r="AF1532" s="1"/>
    </row>
    <row r="1533" spans="1:32" ht="17.399999999999999" x14ac:dyDescent="0.3">
      <c r="A1533" s="9" t="s">
        <v>8819</v>
      </c>
      <c r="B1533" s="1" t="s">
        <v>8820</v>
      </c>
      <c r="C1533" s="1" t="s">
        <v>22731</v>
      </c>
      <c r="D1533" s="1" t="s">
        <v>22732</v>
      </c>
      <c r="E1533" s="1" t="s">
        <v>22733</v>
      </c>
      <c r="F1533" s="1" t="s">
        <v>18159</v>
      </c>
      <c r="G1533" s="1" t="s">
        <v>23</v>
      </c>
      <c r="H1533" s="2" t="s">
        <v>31129</v>
      </c>
      <c r="I1533" s="46" t="s">
        <v>8821</v>
      </c>
      <c r="J1533" s="3"/>
      <c r="K1533" s="3"/>
      <c r="L1533" s="4"/>
      <c r="M1533" s="4"/>
      <c r="N1533" s="5"/>
      <c r="O1533" s="6"/>
      <c r="P1533" s="7"/>
      <c r="Q1533" s="1"/>
      <c r="R1533" s="9" t="s">
        <v>8821</v>
      </c>
      <c r="S1533" s="47">
        <v>0.97399999999999998</v>
      </c>
      <c r="T1533" s="10">
        <v>100</v>
      </c>
      <c r="U1533" s="11"/>
      <c r="V1533" s="9"/>
      <c r="W1533" s="12"/>
      <c r="X1533" s="10"/>
      <c r="Y1533" s="11"/>
      <c r="Z1533" s="1"/>
      <c r="AA1533" s="48"/>
      <c r="AB1533" s="16"/>
      <c r="AC1533" s="2"/>
      <c r="AD1533" s="16"/>
      <c r="AE1533" s="48"/>
      <c r="AF1533" s="1"/>
    </row>
    <row r="1534" spans="1:32" ht="17.399999999999999" x14ac:dyDescent="0.3">
      <c r="A1534" s="9" t="s">
        <v>8822</v>
      </c>
      <c r="B1534" s="1" t="s">
        <v>8823</v>
      </c>
      <c r="C1534" s="1" t="s">
        <v>22734</v>
      </c>
      <c r="D1534" s="1" t="s">
        <v>22735</v>
      </c>
      <c r="E1534" s="1" t="s">
        <v>22736</v>
      </c>
      <c r="F1534" s="1" t="s">
        <v>18145</v>
      </c>
      <c r="G1534" s="1" t="s">
        <v>18146</v>
      </c>
      <c r="H1534" s="2" t="s">
        <v>18116</v>
      </c>
      <c r="I1534" s="46" t="s">
        <v>8824</v>
      </c>
      <c r="J1534" s="3"/>
      <c r="K1534" s="3"/>
      <c r="L1534" s="4"/>
      <c r="M1534" s="4"/>
      <c r="N1534" s="5"/>
      <c r="O1534" s="6"/>
      <c r="P1534" s="7"/>
      <c r="Q1534" s="1"/>
      <c r="R1534" s="9" t="s">
        <v>8824</v>
      </c>
      <c r="S1534" s="47">
        <v>0.97399999999999998</v>
      </c>
      <c r="T1534" s="10">
        <v>100</v>
      </c>
      <c r="U1534" s="11"/>
      <c r="V1534" s="9"/>
      <c r="W1534" s="12"/>
      <c r="X1534" s="10"/>
      <c r="Y1534" s="11"/>
      <c r="Z1534" s="1"/>
      <c r="AA1534" s="48"/>
      <c r="AB1534" s="16"/>
      <c r="AC1534" s="2"/>
      <c r="AD1534" s="16"/>
      <c r="AE1534" s="48"/>
      <c r="AF1534" s="1"/>
    </row>
    <row r="1535" spans="1:32" ht="17.399999999999999" x14ac:dyDescent="0.3">
      <c r="A1535" s="9" t="s">
        <v>8825</v>
      </c>
      <c r="B1535" s="1" t="s">
        <v>8826</v>
      </c>
      <c r="C1535" s="1" t="s">
        <v>22737</v>
      </c>
      <c r="D1535" s="1" t="s">
        <v>22738</v>
      </c>
      <c r="E1535" s="1" t="s">
        <v>22739</v>
      </c>
      <c r="F1535" s="1" t="s">
        <v>18145</v>
      </c>
      <c r="G1535" s="1" t="s">
        <v>18146</v>
      </c>
      <c r="H1535" s="2" t="s">
        <v>18116</v>
      </c>
      <c r="I1535" s="46" t="s">
        <v>8827</v>
      </c>
      <c r="J1535" s="3"/>
      <c r="K1535" s="3"/>
      <c r="L1535" s="4"/>
      <c r="M1535" s="4"/>
      <c r="N1535" s="5"/>
      <c r="O1535" s="6"/>
      <c r="P1535" s="7"/>
      <c r="Q1535" s="1"/>
      <c r="R1535" s="9" t="s">
        <v>8827</v>
      </c>
      <c r="S1535" s="47">
        <v>0.97399999999999998</v>
      </c>
      <c r="T1535" s="10">
        <v>100</v>
      </c>
      <c r="U1535" s="11"/>
      <c r="V1535" s="9"/>
      <c r="W1535" s="12"/>
      <c r="X1535" s="10"/>
      <c r="Y1535" s="11"/>
      <c r="Z1535" s="1"/>
      <c r="AA1535" s="48"/>
      <c r="AB1535" s="16"/>
      <c r="AC1535" s="2"/>
      <c r="AD1535" s="16"/>
      <c r="AE1535" s="48"/>
      <c r="AF1535" s="1"/>
    </row>
    <row r="1536" spans="1:32" ht="17.399999999999999" x14ac:dyDescent="0.3">
      <c r="A1536" s="9" t="s">
        <v>8828</v>
      </c>
      <c r="B1536" s="1" t="s">
        <v>8829</v>
      </c>
      <c r="C1536" s="1" t="s">
        <v>22740</v>
      </c>
      <c r="D1536" s="1" t="s">
        <v>22741</v>
      </c>
      <c r="E1536" s="1" t="s">
        <v>22742</v>
      </c>
      <c r="F1536" s="1" t="s">
        <v>18116</v>
      </c>
      <c r="G1536" s="1" t="s">
        <v>11</v>
      </c>
      <c r="H1536" s="2" t="s">
        <v>18116</v>
      </c>
      <c r="I1536" s="46" t="s">
        <v>8830</v>
      </c>
      <c r="J1536" s="3"/>
      <c r="K1536" s="3"/>
      <c r="L1536" s="4"/>
      <c r="M1536" s="4"/>
      <c r="N1536" s="5"/>
      <c r="O1536" s="6"/>
      <c r="P1536" s="7"/>
      <c r="Q1536" s="1"/>
      <c r="R1536" s="9" t="s">
        <v>8830</v>
      </c>
      <c r="S1536" s="47">
        <v>0.97299999999999998</v>
      </c>
      <c r="T1536" s="10">
        <v>100</v>
      </c>
      <c r="U1536" s="11"/>
      <c r="V1536" s="9"/>
      <c r="W1536" s="12"/>
      <c r="X1536" s="10"/>
      <c r="Y1536" s="11"/>
      <c r="Z1536" s="1"/>
      <c r="AA1536" s="48"/>
      <c r="AB1536" s="16"/>
      <c r="AC1536" s="2"/>
      <c r="AD1536" s="16"/>
      <c r="AE1536" s="48"/>
      <c r="AF1536" s="1"/>
    </row>
    <row r="1537" spans="1:32" ht="17.399999999999999" x14ac:dyDescent="0.3">
      <c r="A1537" s="9" t="s">
        <v>8831</v>
      </c>
      <c r="B1537" s="1" t="s">
        <v>8832</v>
      </c>
      <c r="C1537" s="1" t="s">
        <v>22743</v>
      </c>
      <c r="D1537" s="1" t="s">
        <v>22744</v>
      </c>
      <c r="E1537" s="1" t="s">
        <v>22745</v>
      </c>
      <c r="F1537" s="1" t="s">
        <v>18116</v>
      </c>
      <c r="G1537" s="1" t="s">
        <v>11</v>
      </c>
      <c r="H1537" s="2" t="s">
        <v>18116</v>
      </c>
      <c r="I1537" s="46" t="s">
        <v>8833</v>
      </c>
      <c r="J1537" s="3"/>
      <c r="K1537" s="3"/>
      <c r="L1537" s="4"/>
      <c r="M1537" s="4"/>
      <c r="N1537" s="5"/>
      <c r="O1537" s="6"/>
      <c r="P1537" s="7"/>
      <c r="Q1537" s="1"/>
      <c r="R1537" s="9" t="s">
        <v>8833</v>
      </c>
      <c r="S1537" s="47">
        <v>0.97299999999999998</v>
      </c>
      <c r="T1537" s="10">
        <v>100</v>
      </c>
      <c r="U1537" s="11"/>
      <c r="V1537" s="9"/>
      <c r="W1537" s="12"/>
      <c r="X1537" s="10"/>
      <c r="Y1537" s="11"/>
      <c r="Z1537" s="1"/>
      <c r="AA1537" s="48"/>
      <c r="AB1537" s="16"/>
      <c r="AC1537" s="2"/>
      <c r="AD1537" s="16"/>
      <c r="AE1537" s="48"/>
      <c r="AF1537" s="1"/>
    </row>
    <row r="1538" spans="1:32" ht="17.399999999999999" x14ac:dyDescent="0.3">
      <c r="A1538" s="9" t="s">
        <v>8834</v>
      </c>
      <c r="B1538" s="1" t="s">
        <v>8835</v>
      </c>
      <c r="C1538" s="1" t="s">
        <v>22746</v>
      </c>
      <c r="D1538" s="1" t="s">
        <v>22747</v>
      </c>
      <c r="E1538" s="1" t="s">
        <v>22748</v>
      </c>
      <c r="F1538" s="1" t="s">
        <v>18125</v>
      </c>
      <c r="G1538" s="1" t="s">
        <v>18126</v>
      </c>
      <c r="H1538" s="2" t="s">
        <v>18116</v>
      </c>
      <c r="I1538" s="46" t="s">
        <v>8836</v>
      </c>
      <c r="J1538" s="3"/>
      <c r="K1538" s="3"/>
      <c r="L1538" s="4"/>
      <c r="M1538" s="4"/>
      <c r="N1538" s="5"/>
      <c r="O1538" s="6"/>
      <c r="P1538" s="7"/>
      <c r="Q1538" s="1"/>
      <c r="R1538" s="9" t="s">
        <v>8836</v>
      </c>
      <c r="S1538" s="47">
        <v>0.97299999999999998</v>
      </c>
      <c r="T1538" s="10">
        <v>100</v>
      </c>
      <c r="U1538" s="11"/>
      <c r="V1538" s="9"/>
      <c r="W1538" s="12"/>
      <c r="X1538" s="10"/>
      <c r="Y1538" s="11"/>
      <c r="Z1538" s="1"/>
      <c r="AA1538" s="48"/>
      <c r="AB1538" s="16"/>
      <c r="AC1538" s="2"/>
      <c r="AD1538" s="16"/>
      <c r="AE1538" s="48"/>
      <c r="AF1538" s="1"/>
    </row>
    <row r="1539" spans="1:32" ht="17.399999999999999" x14ac:dyDescent="0.3">
      <c r="A1539" s="9" t="s">
        <v>8837</v>
      </c>
      <c r="B1539" s="1" t="s">
        <v>8838</v>
      </c>
      <c r="C1539" s="1" t="s">
        <v>22749</v>
      </c>
      <c r="D1539" s="1" t="s">
        <v>22750</v>
      </c>
      <c r="E1539" s="1" t="s">
        <v>22751</v>
      </c>
      <c r="F1539" s="1" t="s">
        <v>18116</v>
      </c>
      <c r="G1539" s="1" t="s">
        <v>11</v>
      </c>
      <c r="H1539" s="2" t="s">
        <v>18116</v>
      </c>
      <c r="I1539" s="46" t="s">
        <v>8839</v>
      </c>
      <c r="J1539" s="3"/>
      <c r="K1539" s="3"/>
      <c r="L1539" s="4"/>
      <c r="M1539" s="4"/>
      <c r="N1539" s="5"/>
      <c r="O1539" s="6"/>
      <c r="P1539" s="7"/>
      <c r="Q1539" s="1"/>
      <c r="R1539" s="9" t="s">
        <v>8839</v>
      </c>
      <c r="S1539" s="47">
        <v>0.97299999999999998</v>
      </c>
      <c r="T1539" s="10">
        <v>100</v>
      </c>
      <c r="U1539" s="11"/>
      <c r="V1539" s="9"/>
      <c r="W1539" s="12"/>
      <c r="X1539" s="10"/>
      <c r="Y1539" s="11"/>
      <c r="Z1539" s="1"/>
      <c r="AA1539" s="48"/>
      <c r="AB1539" s="16"/>
      <c r="AC1539" s="2"/>
      <c r="AD1539" s="16"/>
      <c r="AE1539" s="48"/>
      <c r="AF1539" s="1"/>
    </row>
    <row r="1540" spans="1:32" ht="17.399999999999999" x14ac:dyDescent="0.3">
      <c r="A1540" s="9" t="s">
        <v>8840</v>
      </c>
      <c r="B1540" s="1" t="s">
        <v>8841</v>
      </c>
      <c r="C1540" s="1" t="s">
        <v>22752</v>
      </c>
      <c r="D1540" s="1" t="s">
        <v>22753</v>
      </c>
      <c r="E1540" s="1" t="s">
        <v>22754</v>
      </c>
      <c r="F1540" s="1" t="s">
        <v>18116</v>
      </c>
      <c r="G1540" s="1" t="s">
        <v>11</v>
      </c>
      <c r="H1540" s="2" t="s">
        <v>18116</v>
      </c>
      <c r="I1540" s="46" t="s">
        <v>8842</v>
      </c>
      <c r="J1540" s="3"/>
      <c r="K1540" s="3"/>
      <c r="L1540" s="4"/>
      <c r="M1540" s="4"/>
      <c r="N1540" s="5"/>
      <c r="O1540" s="6"/>
      <c r="P1540" s="7"/>
      <c r="Q1540" s="1"/>
      <c r="R1540" s="9" t="s">
        <v>8842</v>
      </c>
      <c r="S1540" s="47">
        <v>0.97199999999999998</v>
      </c>
      <c r="T1540" s="10">
        <v>100</v>
      </c>
      <c r="U1540" s="11"/>
      <c r="V1540" s="9"/>
      <c r="W1540" s="12"/>
      <c r="X1540" s="10"/>
      <c r="Y1540" s="11"/>
      <c r="Z1540" s="1"/>
      <c r="AA1540" s="48"/>
      <c r="AB1540" s="16"/>
      <c r="AC1540" s="2"/>
      <c r="AD1540" s="16"/>
      <c r="AE1540" s="48"/>
      <c r="AF1540" s="1"/>
    </row>
    <row r="1541" spans="1:32" ht="17.399999999999999" x14ac:dyDescent="0.3">
      <c r="A1541" s="9" t="s">
        <v>8843</v>
      </c>
      <c r="B1541" s="1" t="s">
        <v>8844</v>
      </c>
      <c r="C1541" s="1" t="s">
        <v>22755</v>
      </c>
      <c r="D1541" s="1" t="s">
        <v>22756</v>
      </c>
      <c r="E1541" s="1" t="s">
        <v>22757</v>
      </c>
      <c r="F1541" s="1" t="s">
        <v>18116</v>
      </c>
      <c r="G1541" s="1" t="s">
        <v>11</v>
      </c>
      <c r="H1541" s="2" t="s">
        <v>18116</v>
      </c>
      <c r="I1541" s="46" t="s">
        <v>8845</v>
      </c>
      <c r="J1541" s="3"/>
      <c r="K1541" s="3"/>
      <c r="L1541" s="4"/>
      <c r="M1541" s="4"/>
      <c r="N1541" s="5"/>
      <c r="O1541" s="6"/>
      <c r="P1541" s="7"/>
      <c r="Q1541" s="1"/>
      <c r="R1541" s="9" t="s">
        <v>8845</v>
      </c>
      <c r="S1541" s="47">
        <v>0.97199999999999998</v>
      </c>
      <c r="T1541" s="10">
        <v>100</v>
      </c>
      <c r="U1541" s="11"/>
      <c r="V1541" s="9"/>
      <c r="W1541" s="12"/>
      <c r="X1541" s="10"/>
      <c r="Y1541" s="11"/>
      <c r="Z1541" s="1"/>
      <c r="AA1541" s="48"/>
      <c r="AB1541" s="16"/>
      <c r="AC1541" s="2"/>
      <c r="AD1541" s="16"/>
      <c r="AE1541" s="48"/>
      <c r="AF1541" s="1"/>
    </row>
    <row r="1542" spans="1:32" ht="17.399999999999999" x14ac:dyDescent="0.3">
      <c r="A1542" s="9" t="s">
        <v>8846</v>
      </c>
      <c r="B1542" s="1" t="s">
        <v>8847</v>
      </c>
      <c r="C1542" s="1" t="s">
        <v>22758</v>
      </c>
      <c r="D1542" s="1" t="s">
        <v>22759</v>
      </c>
      <c r="E1542" s="1" t="s">
        <v>22760</v>
      </c>
      <c r="F1542" s="1" t="s">
        <v>18116</v>
      </c>
      <c r="G1542" s="1" t="s">
        <v>11</v>
      </c>
      <c r="H1542" s="2" t="s">
        <v>18116</v>
      </c>
      <c r="I1542" s="46" t="s">
        <v>8848</v>
      </c>
      <c r="J1542" s="3"/>
      <c r="K1542" s="3"/>
      <c r="L1542" s="4"/>
      <c r="M1542" s="4"/>
      <c r="N1542" s="5"/>
      <c r="O1542" s="6"/>
      <c r="P1542" s="7"/>
      <c r="Q1542" s="1"/>
      <c r="R1542" s="9" t="s">
        <v>8848</v>
      </c>
      <c r="S1542" s="47">
        <v>0.97199999999999998</v>
      </c>
      <c r="T1542" s="10">
        <v>100</v>
      </c>
      <c r="U1542" s="11"/>
      <c r="V1542" s="9"/>
      <c r="W1542" s="12"/>
      <c r="X1542" s="10"/>
      <c r="Y1542" s="11"/>
      <c r="Z1542" s="1"/>
      <c r="AA1542" s="48"/>
      <c r="AB1542" s="16"/>
      <c r="AC1542" s="2"/>
      <c r="AD1542" s="16"/>
      <c r="AE1542" s="48"/>
      <c r="AF1542" s="1"/>
    </row>
    <row r="1543" spans="1:32" ht="17.399999999999999" x14ac:dyDescent="0.3">
      <c r="A1543" s="9" t="s">
        <v>8849</v>
      </c>
      <c r="B1543" s="1" t="s">
        <v>8850</v>
      </c>
      <c r="C1543" s="1" t="s">
        <v>22761</v>
      </c>
      <c r="D1543" s="1" t="s">
        <v>22762</v>
      </c>
      <c r="E1543" s="1" t="s">
        <v>22763</v>
      </c>
      <c r="F1543" s="1" t="s">
        <v>18116</v>
      </c>
      <c r="G1543" s="1" t="s">
        <v>11</v>
      </c>
      <c r="H1543" s="2" t="s">
        <v>18116</v>
      </c>
      <c r="I1543" s="46" t="s">
        <v>8851</v>
      </c>
      <c r="J1543" s="3"/>
      <c r="K1543" s="3"/>
      <c r="L1543" s="4"/>
      <c r="M1543" s="4"/>
      <c r="N1543" s="5"/>
      <c r="O1543" s="6"/>
      <c r="P1543" s="7"/>
      <c r="Q1543" s="1"/>
      <c r="R1543" s="9" t="s">
        <v>8851</v>
      </c>
      <c r="S1543" s="47">
        <v>0.97199999999999998</v>
      </c>
      <c r="T1543" s="10">
        <v>100</v>
      </c>
      <c r="U1543" s="11"/>
      <c r="V1543" s="9"/>
      <c r="W1543" s="12"/>
      <c r="X1543" s="10"/>
      <c r="Y1543" s="11"/>
      <c r="Z1543" s="1"/>
      <c r="AA1543" s="48"/>
      <c r="AB1543" s="16"/>
      <c r="AC1543" s="2"/>
      <c r="AD1543" s="16"/>
      <c r="AE1543" s="48"/>
      <c r="AF1543" s="1"/>
    </row>
    <row r="1544" spans="1:32" ht="17.399999999999999" x14ac:dyDescent="0.3">
      <c r="A1544" s="9" t="s">
        <v>8852</v>
      </c>
      <c r="B1544" s="1" t="s">
        <v>8853</v>
      </c>
      <c r="C1544" s="1" t="s">
        <v>22764</v>
      </c>
      <c r="D1544" s="1" t="s">
        <v>22765</v>
      </c>
      <c r="E1544" s="1" t="s">
        <v>22766</v>
      </c>
      <c r="F1544" s="1" t="s">
        <v>18116</v>
      </c>
      <c r="G1544" s="1" t="s">
        <v>11</v>
      </c>
      <c r="H1544" s="2" t="s">
        <v>18116</v>
      </c>
      <c r="I1544" s="46" t="s">
        <v>8854</v>
      </c>
      <c r="J1544" s="3"/>
      <c r="K1544" s="3"/>
      <c r="L1544" s="4"/>
      <c r="M1544" s="4"/>
      <c r="N1544" s="5"/>
      <c r="O1544" s="6"/>
      <c r="P1544" s="7"/>
      <c r="Q1544" s="1"/>
      <c r="R1544" s="9" t="s">
        <v>8854</v>
      </c>
      <c r="S1544" s="47">
        <v>0.97199999999999998</v>
      </c>
      <c r="T1544" s="10">
        <v>100</v>
      </c>
      <c r="U1544" s="11"/>
      <c r="V1544" s="9"/>
      <c r="W1544" s="12"/>
      <c r="X1544" s="10"/>
      <c r="Y1544" s="11"/>
      <c r="Z1544" s="1"/>
      <c r="AA1544" s="48"/>
      <c r="AB1544" s="16"/>
      <c r="AC1544" s="2"/>
      <c r="AD1544" s="16"/>
      <c r="AE1544" s="48"/>
      <c r="AF1544" s="1"/>
    </row>
    <row r="1545" spans="1:32" ht="17.399999999999999" x14ac:dyDescent="0.3">
      <c r="A1545" s="9" t="s">
        <v>8855</v>
      </c>
      <c r="B1545" s="1" t="s">
        <v>8856</v>
      </c>
      <c r="C1545" s="1" t="s">
        <v>22767</v>
      </c>
      <c r="D1545" s="1" t="s">
        <v>22768</v>
      </c>
      <c r="E1545" s="1" t="s">
        <v>22769</v>
      </c>
      <c r="F1545" s="1" t="s">
        <v>18116</v>
      </c>
      <c r="G1545" s="1" t="s">
        <v>11</v>
      </c>
      <c r="H1545" s="2" t="s">
        <v>18116</v>
      </c>
      <c r="I1545" s="46" t="s">
        <v>8857</v>
      </c>
      <c r="J1545" s="3"/>
      <c r="K1545" s="3"/>
      <c r="L1545" s="4"/>
      <c r="M1545" s="4"/>
      <c r="N1545" s="5"/>
      <c r="O1545" s="6"/>
      <c r="P1545" s="7"/>
      <c r="Q1545" s="1"/>
      <c r="R1545" s="9" t="s">
        <v>8857</v>
      </c>
      <c r="S1545" s="47">
        <v>0.97199999999999998</v>
      </c>
      <c r="T1545" s="10">
        <v>100</v>
      </c>
      <c r="U1545" s="11"/>
      <c r="V1545" s="9"/>
      <c r="W1545" s="12"/>
      <c r="X1545" s="10"/>
      <c r="Y1545" s="11"/>
      <c r="Z1545" s="1"/>
      <c r="AA1545" s="48"/>
      <c r="AB1545" s="16"/>
      <c r="AC1545" s="2"/>
      <c r="AD1545" s="16"/>
      <c r="AE1545" s="48"/>
      <c r="AF1545" s="1"/>
    </row>
    <row r="1546" spans="1:32" ht="17.399999999999999" x14ac:dyDescent="0.3">
      <c r="A1546" s="9" t="s">
        <v>8858</v>
      </c>
      <c r="B1546" s="1" t="s">
        <v>8859</v>
      </c>
      <c r="C1546" s="1" t="s">
        <v>22770</v>
      </c>
      <c r="D1546" s="1" t="s">
        <v>22771</v>
      </c>
      <c r="E1546" s="1" t="s">
        <v>22772</v>
      </c>
      <c r="F1546" s="1" t="s">
        <v>18116</v>
      </c>
      <c r="G1546" s="1" t="s">
        <v>11</v>
      </c>
      <c r="H1546" s="2" t="s">
        <v>18116</v>
      </c>
      <c r="I1546" s="46" t="s">
        <v>8860</v>
      </c>
      <c r="J1546" s="3"/>
      <c r="K1546" s="3"/>
      <c r="L1546" s="4"/>
      <c r="M1546" s="4"/>
      <c r="N1546" s="5"/>
      <c r="O1546" s="6"/>
      <c r="P1546" s="7"/>
      <c r="Q1546" s="1"/>
      <c r="R1546" s="9" t="s">
        <v>8860</v>
      </c>
      <c r="S1546" s="47">
        <v>0.97199999999999998</v>
      </c>
      <c r="T1546" s="10">
        <v>100</v>
      </c>
      <c r="U1546" s="11"/>
      <c r="V1546" s="9"/>
      <c r="W1546" s="12"/>
      <c r="X1546" s="10"/>
      <c r="Y1546" s="11"/>
      <c r="Z1546" s="1"/>
      <c r="AA1546" s="48"/>
      <c r="AB1546" s="16"/>
      <c r="AC1546" s="2"/>
      <c r="AD1546" s="16"/>
      <c r="AE1546" s="48"/>
      <c r="AF1546" s="1"/>
    </row>
    <row r="1547" spans="1:32" ht="17.399999999999999" x14ac:dyDescent="0.3">
      <c r="A1547" s="9" t="s">
        <v>8861</v>
      </c>
      <c r="B1547" s="1" t="s">
        <v>8862</v>
      </c>
      <c r="C1547" s="1" t="s">
        <v>22773</v>
      </c>
      <c r="D1547" s="1" t="s">
        <v>22774</v>
      </c>
      <c r="E1547" s="1" t="s">
        <v>22775</v>
      </c>
      <c r="F1547" s="1" t="s">
        <v>18116</v>
      </c>
      <c r="G1547" s="1" t="s">
        <v>11</v>
      </c>
      <c r="H1547" s="2" t="s">
        <v>18116</v>
      </c>
      <c r="I1547" s="46" t="s">
        <v>8863</v>
      </c>
      <c r="J1547" s="3"/>
      <c r="K1547" s="3"/>
      <c r="L1547" s="4"/>
      <c r="M1547" s="4"/>
      <c r="N1547" s="5"/>
      <c r="O1547" s="6"/>
      <c r="P1547" s="7"/>
      <c r="Q1547" s="1"/>
      <c r="R1547" s="9" t="s">
        <v>8863</v>
      </c>
      <c r="S1547" s="47">
        <v>0.97199999999999998</v>
      </c>
      <c r="T1547" s="10">
        <v>100</v>
      </c>
      <c r="U1547" s="11"/>
      <c r="V1547" s="9"/>
      <c r="W1547" s="12"/>
      <c r="X1547" s="10"/>
      <c r="Y1547" s="11"/>
      <c r="Z1547" s="1"/>
      <c r="AA1547" s="48"/>
      <c r="AB1547" s="16"/>
      <c r="AC1547" s="2"/>
      <c r="AD1547" s="16"/>
      <c r="AE1547" s="48"/>
      <c r="AF1547" s="1"/>
    </row>
    <row r="1548" spans="1:32" ht="17.399999999999999" x14ac:dyDescent="0.3">
      <c r="A1548" s="9" t="s">
        <v>8864</v>
      </c>
      <c r="B1548" s="1" t="s">
        <v>8865</v>
      </c>
      <c r="C1548" s="1" t="s">
        <v>22776</v>
      </c>
      <c r="D1548" s="1" t="s">
        <v>22777</v>
      </c>
      <c r="E1548" s="1" t="s">
        <v>22778</v>
      </c>
      <c r="F1548" s="1" t="s">
        <v>18116</v>
      </c>
      <c r="G1548" s="1" t="s">
        <v>11</v>
      </c>
      <c r="H1548" s="2" t="s">
        <v>18116</v>
      </c>
      <c r="I1548" s="46" t="s">
        <v>8866</v>
      </c>
      <c r="J1548" s="3"/>
      <c r="K1548" s="3"/>
      <c r="L1548" s="4"/>
      <c r="M1548" s="4"/>
      <c r="N1548" s="5"/>
      <c r="O1548" s="6"/>
      <c r="P1548" s="7"/>
      <c r="Q1548" s="1"/>
      <c r="R1548" s="9" t="s">
        <v>8866</v>
      </c>
      <c r="S1548" s="47">
        <v>0.97199999999999998</v>
      </c>
      <c r="T1548" s="10">
        <v>100</v>
      </c>
      <c r="U1548" s="11"/>
      <c r="V1548" s="9"/>
      <c r="W1548" s="12"/>
      <c r="X1548" s="10"/>
      <c r="Y1548" s="11"/>
      <c r="Z1548" s="1"/>
      <c r="AA1548" s="48"/>
      <c r="AB1548" s="16"/>
      <c r="AC1548" s="2"/>
      <c r="AD1548" s="16"/>
      <c r="AE1548" s="48"/>
      <c r="AF1548" s="1"/>
    </row>
    <row r="1549" spans="1:32" ht="17.399999999999999" x14ac:dyDescent="0.3">
      <c r="A1549" s="9" t="s">
        <v>8867</v>
      </c>
      <c r="B1549" s="1" t="s">
        <v>8868</v>
      </c>
      <c r="C1549" s="1" t="s">
        <v>22779</v>
      </c>
      <c r="D1549" s="1" t="s">
        <v>22780</v>
      </c>
      <c r="E1549" s="1" t="s">
        <v>22781</v>
      </c>
      <c r="F1549" s="1" t="s">
        <v>18116</v>
      </c>
      <c r="G1549" s="1" t="s">
        <v>11</v>
      </c>
      <c r="H1549" s="2" t="s">
        <v>18116</v>
      </c>
      <c r="I1549" s="46" t="s">
        <v>8869</v>
      </c>
      <c r="J1549" s="3"/>
      <c r="K1549" s="3"/>
      <c r="L1549" s="4"/>
      <c r="M1549" s="4"/>
      <c r="N1549" s="5"/>
      <c r="O1549" s="6"/>
      <c r="P1549" s="7"/>
      <c r="Q1549" s="1"/>
      <c r="R1549" s="9" t="s">
        <v>8869</v>
      </c>
      <c r="S1549" s="47">
        <v>0.97099999999999997</v>
      </c>
      <c r="T1549" s="10">
        <v>100</v>
      </c>
      <c r="U1549" s="11"/>
      <c r="V1549" s="9"/>
      <c r="W1549" s="12"/>
      <c r="X1549" s="10"/>
      <c r="Y1549" s="11"/>
      <c r="Z1549" s="1"/>
      <c r="AA1549" s="48"/>
      <c r="AB1549" s="16"/>
      <c r="AC1549" s="2"/>
      <c r="AD1549" s="16"/>
      <c r="AE1549" s="48"/>
      <c r="AF1549" s="1"/>
    </row>
    <row r="1550" spans="1:32" ht="17.399999999999999" x14ac:dyDescent="0.3">
      <c r="A1550" s="9" t="s">
        <v>8870</v>
      </c>
      <c r="B1550" s="1" t="s">
        <v>8871</v>
      </c>
      <c r="C1550" s="1" t="s">
        <v>22782</v>
      </c>
      <c r="D1550" s="1" t="s">
        <v>22783</v>
      </c>
      <c r="E1550" s="1" t="s">
        <v>22784</v>
      </c>
      <c r="F1550" s="1" t="s">
        <v>18116</v>
      </c>
      <c r="G1550" s="1" t="s">
        <v>11</v>
      </c>
      <c r="H1550" s="2" t="s">
        <v>18116</v>
      </c>
      <c r="I1550" s="46" t="s">
        <v>8872</v>
      </c>
      <c r="J1550" s="3"/>
      <c r="K1550" s="3"/>
      <c r="L1550" s="4"/>
      <c r="M1550" s="4"/>
      <c r="N1550" s="5"/>
      <c r="O1550" s="6"/>
      <c r="P1550" s="7"/>
      <c r="Q1550" s="1"/>
      <c r="R1550" s="9" t="s">
        <v>8872</v>
      </c>
      <c r="S1550" s="47">
        <v>0.97099999999999997</v>
      </c>
      <c r="T1550" s="10">
        <v>100</v>
      </c>
      <c r="U1550" s="11"/>
      <c r="V1550" s="9"/>
      <c r="W1550" s="12"/>
      <c r="X1550" s="10"/>
      <c r="Y1550" s="11"/>
      <c r="Z1550" s="1"/>
      <c r="AA1550" s="48"/>
      <c r="AB1550" s="16"/>
      <c r="AC1550" s="2"/>
      <c r="AD1550" s="16"/>
      <c r="AE1550" s="48"/>
      <c r="AF1550" s="1"/>
    </row>
    <row r="1551" spans="1:32" ht="17.399999999999999" x14ac:dyDescent="0.3">
      <c r="A1551" s="9" t="s">
        <v>8873</v>
      </c>
      <c r="B1551" s="1" t="s">
        <v>8874</v>
      </c>
      <c r="C1551" s="1" t="s">
        <v>22785</v>
      </c>
      <c r="D1551" s="1" t="s">
        <v>22786</v>
      </c>
      <c r="E1551" s="1" t="s">
        <v>22787</v>
      </c>
      <c r="F1551" s="1" t="s">
        <v>18116</v>
      </c>
      <c r="G1551" s="1" t="s">
        <v>11</v>
      </c>
      <c r="H1551" s="2" t="s">
        <v>18116</v>
      </c>
      <c r="I1551" s="46" t="s">
        <v>8875</v>
      </c>
      <c r="J1551" s="3"/>
      <c r="K1551" s="3"/>
      <c r="L1551" s="4"/>
      <c r="M1551" s="4"/>
      <c r="N1551" s="5"/>
      <c r="O1551" s="6"/>
      <c r="P1551" s="7"/>
      <c r="Q1551" s="1"/>
      <c r="R1551" s="9" t="s">
        <v>8875</v>
      </c>
      <c r="S1551" s="47">
        <v>0.97</v>
      </c>
      <c r="T1551" s="10">
        <v>100</v>
      </c>
      <c r="U1551" s="11"/>
      <c r="V1551" s="9"/>
      <c r="W1551" s="12"/>
      <c r="X1551" s="10"/>
      <c r="Y1551" s="11"/>
      <c r="Z1551" s="1"/>
      <c r="AA1551" s="48"/>
      <c r="AB1551" s="16"/>
      <c r="AC1551" s="2"/>
      <c r="AD1551" s="16"/>
      <c r="AE1551" s="48"/>
      <c r="AF1551" s="1"/>
    </row>
    <row r="1552" spans="1:32" ht="17.399999999999999" x14ac:dyDescent="0.3">
      <c r="A1552" s="9" t="s">
        <v>8876</v>
      </c>
      <c r="B1552" s="1" t="s">
        <v>8877</v>
      </c>
      <c r="C1552" s="1" t="s">
        <v>22788</v>
      </c>
      <c r="D1552" s="1" t="s">
        <v>22789</v>
      </c>
      <c r="E1552" s="1" t="s">
        <v>22790</v>
      </c>
      <c r="F1552" s="1" t="s">
        <v>18116</v>
      </c>
      <c r="G1552" s="1" t="s">
        <v>11</v>
      </c>
      <c r="H1552" s="2" t="s">
        <v>18116</v>
      </c>
      <c r="I1552" s="46" t="s">
        <v>8878</v>
      </c>
      <c r="J1552" s="3"/>
      <c r="K1552" s="3"/>
      <c r="L1552" s="4"/>
      <c r="M1552" s="4"/>
      <c r="N1552" s="5"/>
      <c r="O1552" s="6"/>
      <c r="P1552" s="7"/>
      <c r="Q1552" s="1"/>
      <c r="R1552" s="9" t="s">
        <v>8878</v>
      </c>
      <c r="S1552" s="47">
        <v>0.97</v>
      </c>
      <c r="T1552" s="10">
        <v>100</v>
      </c>
      <c r="U1552" s="11"/>
      <c r="V1552" s="9"/>
      <c r="W1552" s="12"/>
      <c r="X1552" s="10"/>
      <c r="Y1552" s="11"/>
      <c r="Z1552" s="1"/>
      <c r="AA1552" s="48"/>
      <c r="AB1552" s="16"/>
      <c r="AC1552" s="2"/>
      <c r="AD1552" s="16"/>
      <c r="AE1552" s="48"/>
      <c r="AF1552" s="1"/>
    </row>
    <row r="1553" spans="1:32" ht="17.399999999999999" x14ac:dyDescent="0.3">
      <c r="A1553" s="9" t="s">
        <v>8879</v>
      </c>
      <c r="B1553" s="1" t="s">
        <v>8880</v>
      </c>
      <c r="C1553" s="1" t="s">
        <v>22791</v>
      </c>
      <c r="D1553" s="1" t="s">
        <v>22792</v>
      </c>
      <c r="E1553" s="1" t="s">
        <v>22793</v>
      </c>
      <c r="F1553" s="1" t="s">
        <v>18116</v>
      </c>
      <c r="G1553" s="1" t="s">
        <v>11</v>
      </c>
      <c r="H1553" s="2" t="s">
        <v>18116</v>
      </c>
      <c r="I1553" s="46" t="s">
        <v>8881</v>
      </c>
      <c r="J1553" s="3"/>
      <c r="K1553" s="3"/>
      <c r="L1553" s="4"/>
      <c r="M1553" s="4"/>
      <c r="N1553" s="5"/>
      <c r="O1553" s="6"/>
      <c r="P1553" s="7"/>
      <c r="Q1553" s="1"/>
      <c r="R1553" s="9" t="s">
        <v>8881</v>
      </c>
      <c r="S1553" s="47">
        <v>0.97</v>
      </c>
      <c r="T1553" s="10">
        <v>100</v>
      </c>
      <c r="U1553" s="11"/>
      <c r="V1553" s="9"/>
      <c r="W1553" s="12"/>
      <c r="X1553" s="10"/>
      <c r="Y1553" s="11"/>
      <c r="Z1553" s="1"/>
      <c r="AA1553" s="48"/>
      <c r="AB1553" s="16"/>
      <c r="AC1553" s="2"/>
      <c r="AD1553" s="16"/>
      <c r="AE1553" s="48"/>
      <c r="AF1553" s="1"/>
    </row>
    <row r="1554" spans="1:32" ht="17.399999999999999" x14ac:dyDescent="0.3">
      <c r="A1554" s="9" t="s">
        <v>8882</v>
      </c>
      <c r="B1554" s="1" t="s">
        <v>8883</v>
      </c>
      <c r="C1554" s="1" t="s">
        <v>22794</v>
      </c>
      <c r="D1554" s="1" t="s">
        <v>22795</v>
      </c>
      <c r="E1554" s="1" t="s">
        <v>22796</v>
      </c>
      <c r="F1554" s="1" t="s">
        <v>18116</v>
      </c>
      <c r="G1554" s="1" t="s">
        <v>11</v>
      </c>
      <c r="H1554" s="2" t="s">
        <v>18116</v>
      </c>
      <c r="I1554" s="46" t="s">
        <v>8884</v>
      </c>
      <c r="J1554" s="3"/>
      <c r="K1554" s="3"/>
      <c r="L1554" s="4"/>
      <c r="M1554" s="4"/>
      <c r="N1554" s="5"/>
      <c r="O1554" s="6"/>
      <c r="P1554" s="7"/>
      <c r="Q1554" s="1"/>
      <c r="R1554" s="9" t="s">
        <v>8884</v>
      </c>
      <c r="S1554" s="47">
        <v>0.97</v>
      </c>
      <c r="T1554" s="10">
        <v>100</v>
      </c>
      <c r="U1554" s="11"/>
      <c r="V1554" s="9"/>
      <c r="W1554" s="12"/>
      <c r="X1554" s="10"/>
      <c r="Y1554" s="11"/>
      <c r="Z1554" s="1"/>
      <c r="AA1554" s="48"/>
      <c r="AB1554" s="16"/>
      <c r="AC1554" s="2"/>
      <c r="AD1554" s="16"/>
      <c r="AE1554" s="48"/>
      <c r="AF1554" s="1"/>
    </row>
    <row r="1555" spans="1:32" ht="17.399999999999999" x14ac:dyDescent="0.3">
      <c r="A1555" s="9" t="s">
        <v>8885</v>
      </c>
      <c r="B1555" s="1" t="s">
        <v>8886</v>
      </c>
      <c r="C1555" s="1" t="s">
        <v>22797</v>
      </c>
      <c r="D1555" s="1" t="s">
        <v>22798</v>
      </c>
      <c r="E1555" s="1" t="s">
        <v>22799</v>
      </c>
      <c r="F1555" s="1" t="s">
        <v>18145</v>
      </c>
      <c r="G1555" s="1" t="s">
        <v>18146</v>
      </c>
      <c r="H1555" s="2" t="s">
        <v>18116</v>
      </c>
      <c r="I1555" s="46" t="s">
        <v>8887</v>
      </c>
      <c r="J1555" s="3"/>
      <c r="K1555" s="3"/>
      <c r="L1555" s="4"/>
      <c r="M1555" s="4"/>
      <c r="N1555" s="5"/>
      <c r="O1555" s="6"/>
      <c r="P1555" s="7"/>
      <c r="Q1555" s="1"/>
      <c r="R1555" s="9" t="s">
        <v>8887</v>
      </c>
      <c r="S1555" s="47">
        <v>0.97</v>
      </c>
      <c r="T1555" s="10">
        <v>100</v>
      </c>
      <c r="U1555" s="11"/>
      <c r="V1555" s="9"/>
      <c r="W1555" s="12"/>
      <c r="X1555" s="10"/>
      <c r="Y1555" s="11"/>
      <c r="Z1555" s="1"/>
      <c r="AA1555" s="48"/>
      <c r="AB1555" s="16"/>
      <c r="AC1555" s="2"/>
      <c r="AD1555" s="16"/>
      <c r="AE1555" s="48"/>
      <c r="AF1555" s="1"/>
    </row>
    <row r="1556" spans="1:32" ht="17.399999999999999" x14ac:dyDescent="0.3">
      <c r="A1556" s="9" t="s">
        <v>8888</v>
      </c>
      <c r="B1556" s="1" t="s">
        <v>8889</v>
      </c>
      <c r="C1556" s="1" t="s">
        <v>22800</v>
      </c>
      <c r="D1556" s="1" t="s">
        <v>22801</v>
      </c>
      <c r="E1556" s="1" t="s">
        <v>22802</v>
      </c>
      <c r="F1556" s="1" t="s">
        <v>18116</v>
      </c>
      <c r="G1556" s="1" t="s">
        <v>11</v>
      </c>
      <c r="H1556" s="2" t="s">
        <v>18116</v>
      </c>
      <c r="I1556" s="46" t="s">
        <v>8890</v>
      </c>
      <c r="J1556" s="3"/>
      <c r="K1556" s="3"/>
      <c r="L1556" s="4"/>
      <c r="M1556" s="4"/>
      <c r="N1556" s="5"/>
      <c r="O1556" s="6"/>
      <c r="P1556" s="7"/>
      <c r="Q1556" s="1"/>
      <c r="R1556" s="9" t="s">
        <v>8890</v>
      </c>
      <c r="S1556" s="47">
        <v>0.97</v>
      </c>
      <c r="T1556" s="10">
        <v>100</v>
      </c>
      <c r="U1556" s="11"/>
      <c r="V1556" s="9"/>
      <c r="W1556" s="12"/>
      <c r="X1556" s="10"/>
      <c r="Y1556" s="11"/>
      <c r="Z1556" s="1"/>
      <c r="AA1556" s="48"/>
      <c r="AB1556" s="16"/>
      <c r="AC1556" s="2"/>
      <c r="AD1556" s="16"/>
      <c r="AE1556" s="48"/>
      <c r="AF1556" s="1"/>
    </row>
    <row r="1557" spans="1:32" ht="17.399999999999999" x14ac:dyDescent="0.3">
      <c r="A1557" s="9" t="s">
        <v>8891</v>
      </c>
      <c r="B1557" s="1" t="s">
        <v>8892</v>
      </c>
      <c r="C1557" s="1" t="s">
        <v>22803</v>
      </c>
      <c r="D1557" s="1" t="s">
        <v>22804</v>
      </c>
      <c r="E1557" s="1" t="s">
        <v>22805</v>
      </c>
      <c r="F1557" s="1" t="s">
        <v>18116</v>
      </c>
      <c r="G1557" s="1" t="s">
        <v>11</v>
      </c>
      <c r="H1557" s="2" t="s">
        <v>18116</v>
      </c>
      <c r="I1557" s="46" t="s">
        <v>8893</v>
      </c>
      <c r="J1557" s="3"/>
      <c r="K1557" s="3"/>
      <c r="L1557" s="4"/>
      <c r="M1557" s="4"/>
      <c r="N1557" s="5"/>
      <c r="O1557" s="6"/>
      <c r="P1557" s="7"/>
      <c r="Q1557" s="1"/>
      <c r="R1557" s="9" t="s">
        <v>8893</v>
      </c>
      <c r="S1557" s="47">
        <v>0.97</v>
      </c>
      <c r="T1557" s="10">
        <v>100</v>
      </c>
      <c r="U1557" s="11"/>
      <c r="V1557" s="9"/>
      <c r="W1557" s="12"/>
      <c r="X1557" s="10"/>
      <c r="Y1557" s="11"/>
      <c r="Z1557" s="1"/>
      <c r="AA1557" s="48"/>
      <c r="AB1557" s="16"/>
      <c r="AC1557" s="2"/>
      <c r="AD1557" s="16"/>
      <c r="AE1557" s="48"/>
      <c r="AF1557" s="1"/>
    </row>
    <row r="1558" spans="1:32" ht="17.399999999999999" x14ac:dyDescent="0.3">
      <c r="A1558" s="9" t="s">
        <v>8894</v>
      </c>
      <c r="B1558" s="1" t="s">
        <v>8895</v>
      </c>
      <c r="C1558" s="1" t="s">
        <v>22806</v>
      </c>
      <c r="D1558" s="1" t="s">
        <v>22807</v>
      </c>
      <c r="E1558" s="1" t="s">
        <v>22808</v>
      </c>
      <c r="F1558" s="1" t="s">
        <v>18116</v>
      </c>
      <c r="G1558" s="1" t="s">
        <v>11</v>
      </c>
      <c r="H1558" s="2" t="s">
        <v>18116</v>
      </c>
      <c r="I1558" s="46" t="s">
        <v>8896</v>
      </c>
      <c r="J1558" s="3"/>
      <c r="K1558" s="3"/>
      <c r="L1558" s="4"/>
      <c r="M1558" s="4"/>
      <c r="N1558" s="5"/>
      <c r="O1558" s="6"/>
      <c r="P1558" s="7"/>
      <c r="Q1558" s="1"/>
      <c r="R1558" s="9" t="s">
        <v>8896</v>
      </c>
      <c r="S1558" s="47">
        <v>0.97</v>
      </c>
      <c r="T1558" s="10">
        <v>100</v>
      </c>
      <c r="U1558" s="11"/>
      <c r="V1558" s="9"/>
      <c r="W1558" s="12"/>
      <c r="X1558" s="10"/>
      <c r="Y1558" s="11"/>
      <c r="Z1558" s="1"/>
      <c r="AA1558" s="48"/>
      <c r="AB1558" s="16"/>
      <c r="AC1558" s="2"/>
      <c r="AD1558" s="16"/>
      <c r="AE1558" s="48"/>
      <c r="AF1558" s="1"/>
    </row>
    <row r="1559" spans="1:32" ht="17.399999999999999" x14ac:dyDescent="0.3">
      <c r="A1559" s="9" t="s">
        <v>8897</v>
      </c>
      <c r="B1559" s="1" t="s">
        <v>8898</v>
      </c>
      <c r="C1559" s="1" t="s">
        <v>22809</v>
      </c>
      <c r="D1559" s="1" t="s">
        <v>22810</v>
      </c>
      <c r="E1559" s="1" t="s">
        <v>22811</v>
      </c>
      <c r="F1559" s="1" t="s">
        <v>18145</v>
      </c>
      <c r="G1559" s="1" t="s">
        <v>18146</v>
      </c>
      <c r="H1559" s="2" t="s">
        <v>18116</v>
      </c>
      <c r="I1559" s="46" t="s">
        <v>8899</v>
      </c>
      <c r="J1559" s="3"/>
      <c r="K1559" s="3"/>
      <c r="L1559" s="4"/>
      <c r="M1559" s="4"/>
      <c r="N1559" s="5"/>
      <c r="O1559" s="6"/>
      <c r="P1559" s="7"/>
      <c r="Q1559" s="1"/>
      <c r="R1559" s="9" t="s">
        <v>8899</v>
      </c>
      <c r="S1559" s="47">
        <v>0.96899999999999997</v>
      </c>
      <c r="T1559" s="10">
        <v>100</v>
      </c>
      <c r="U1559" s="11"/>
      <c r="V1559" s="9"/>
      <c r="W1559" s="12"/>
      <c r="X1559" s="10"/>
      <c r="Y1559" s="11"/>
      <c r="Z1559" s="1"/>
      <c r="AA1559" s="48"/>
      <c r="AB1559" s="16"/>
      <c r="AC1559" s="2"/>
      <c r="AD1559" s="16"/>
      <c r="AE1559" s="48"/>
      <c r="AF1559" s="1"/>
    </row>
    <row r="1560" spans="1:32" ht="17.399999999999999" x14ac:dyDescent="0.3">
      <c r="A1560" s="9" t="s">
        <v>8900</v>
      </c>
      <c r="B1560" s="1" t="s">
        <v>8901</v>
      </c>
      <c r="C1560" s="1" t="s">
        <v>22812</v>
      </c>
      <c r="D1560" s="1" t="s">
        <v>22813</v>
      </c>
      <c r="E1560" s="1" t="s">
        <v>22814</v>
      </c>
      <c r="F1560" s="1" t="s">
        <v>18116</v>
      </c>
      <c r="G1560" s="1" t="s">
        <v>11</v>
      </c>
      <c r="H1560" s="2" t="s">
        <v>18116</v>
      </c>
      <c r="I1560" s="46" t="s">
        <v>8902</v>
      </c>
      <c r="J1560" s="3"/>
      <c r="K1560" s="3"/>
      <c r="L1560" s="4"/>
      <c r="M1560" s="4"/>
      <c r="N1560" s="5"/>
      <c r="O1560" s="6"/>
      <c r="P1560" s="7"/>
      <c r="Q1560" s="1"/>
      <c r="R1560" s="9" t="s">
        <v>8902</v>
      </c>
      <c r="S1560" s="47">
        <v>0.96899999999999997</v>
      </c>
      <c r="T1560" s="10">
        <v>100</v>
      </c>
      <c r="U1560" s="11"/>
      <c r="V1560" s="9"/>
      <c r="W1560" s="12"/>
      <c r="X1560" s="10"/>
      <c r="Y1560" s="11"/>
      <c r="Z1560" s="1"/>
      <c r="AA1560" s="48"/>
      <c r="AB1560" s="16"/>
      <c r="AC1560" s="2"/>
      <c r="AD1560" s="16"/>
      <c r="AE1560" s="48"/>
      <c r="AF1560" s="1"/>
    </row>
    <row r="1561" spans="1:32" ht="17.399999999999999" x14ac:dyDescent="0.3">
      <c r="A1561" s="9" t="s">
        <v>8903</v>
      </c>
      <c r="B1561" s="1" t="s">
        <v>8904</v>
      </c>
      <c r="C1561" s="1" t="s">
        <v>22815</v>
      </c>
      <c r="D1561" s="1" t="s">
        <v>22816</v>
      </c>
      <c r="E1561" s="1" t="s">
        <v>22817</v>
      </c>
      <c r="F1561" s="1" t="s">
        <v>18120</v>
      </c>
      <c r="G1561" s="1" t="s">
        <v>1971</v>
      </c>
      <c r="H1561" s="2" t="s">
        <v>18121</v>
      </c>
      <c r="I1561" s="46" t="s">
        <v>8905</v>
      </c>
      <c r="J1561" s="3"/>
      <c r="K1561" s="3"/>
      <c r="L1561" s="4"/>
      <c r="M1561" s="4"/>
      <c r="N1561" s="5"/>
      <c r="O1561" s="6"/>
      <c r="P1561" s="7"/>
      <c r="Q1561" s="1"/>
      <c r="R1561" s="9" t="s">
        <v>8905</v>
      </c>
      <c r="S1561" s="47">
        <v>0.96899999999999997</v>
      </c>
      <c r="T1561" s="10">
        <v>100</v>
      </c>
      <c r="U1561" s="11"/>
      <c r="V1561" s="9"/>
      <c r="W1561" s="12"/>
      <c r="X1561" s="10"/>
      <c r="Y1561" s="11"/>
      <c r="Z1561" s="1"/>
      <c r="AA1561" s="48"/>
      <c r="AB1561" s="16"/>
      <c r="AC1561" s="2"/>
      <c r="AD1561" s="16"/>
      <c r="AE1561" s="48"/>
      <c r="AF1561" s="1"/>
    </row>
    <row r="1562" spans="1:32" ht="17.399999999999999" x14ac:dyDescent="0.3">
      <c r="A1562" s="9" t="s">
        <v>8906</v>
      </c>
      <c r="B1562" s="1" t="s">
        <v>8907</v>
      </c>
      <c r="C1562" s="1" t="s">
        <v>22818</v>
      </c>
      <c r="D1562" s="1" t="s">
        <v>22819</v>
      </c>
      <c r="E1562" s="1" t="s">
        <v>22820</v>
      </c>
      <c r="F1562" s="1" t="s">
        <v>18116</v>
      </c>
      <c r="G1562" s="1" t="s">
        <v>11</v>
      </c>
      <c r="H1562" s="2" t="s">
        <v>18116</v>
      </c>
      <c r="I1562" s="46" t="s">
        <v>8908</v>
      </c>
      <c r="J1562" s="3"/>
      <c r="K1562" s="3"/>
      <c r="L1562" s="4"/>
      <c r="M1562" s="4"/>
      <c r="N1562" s="5"/>
      <c r="O1562" s="6"/>
      <c r="P1562" s="7"/>
      <c r="Q1562" s="1"/>
      <c r="R1562" s="9" t="s">
        <v>8908</v>
      </c>
      <c r="S1562" s="47">
        <v>0.96899999999999997</v>
      </c>
      <c r="T1562" s="10">
        <v>100</v>
      </c>
      <c r="U1562" s="11"/>
      <c r="V1562" s="9"/>
      <c r="W1562" s="12"/>
      <c r="X1562" s="10"/>
      <c r="Y1562" s="11"/>
      <c r="Z1562" s="1"/>
      <c r="AA1562" s="48"/>
      <c r="AB1562" s="16"/>
      <c r="AC1562" s="2"/>
      <c r="AD1562" s="16"/>
      <c r="AE1562" s="48"/>
      <c r="AF1562" s="1"/>
    </row>
    <row r="1563" spans="1:32" ht="17.399999999999999" x14ac:dyDescent="0.3">
      <c r="A1563" s="9" t="s">
        <v>8909</v>
      </c>
      <c r="B1563" s="1" t="s">
        <v>8910</v>
      </c>
      <c r="C1563" s="1" t="s">
        <v>22821</v>
      </c>
      <c r="D1563" s="1" t="s">
        <v>22822</v>
      </c>
      <c r="E1563" s="1" t="s">
        <v>22823</v>
      </c>
      <c r="F1563" s="1" t="s">
        <v>18116</v>
      </c>
      <c r="G1563" s="1" t="s">
        <v>11</v>
      </c>
      <c r="H1563" s="2" t="s">
        <v>18116</v>
      </c>
      <c r="I1563" s="46" t="s">
        <v>8911</v>
      </c>
      <c r="J1563" s="3"/>
      <c r="K1563" s="3"/>
      <c r="L1563" s="4"/>
      <c r="M1563" s="4"/>
      <c r="N1563" s="5"/>
      <c r="O1563" s="6"/>
      <c r="P1563" s="7"/>
      <c r="Q1563" s="1"/>
      <c r="R1563" s="9" t="s">
        <v>8911</v>
      </c>
      <c r="S1563" s="47">
        <v>0.96799999999999997</v>
      </c>
      <c r="T1563" s="10">
        <v>100</v>
      </c>
      <c r="U1563" s="11"/>
      <c r="V1563" s="9"/>
      <c r="W1563" s="12"/>
      <c r="X1563" s="10"/>
      <c r="Y1563" s="11"/>
      <c r="Z1563" s="1"/>
      <c r="AA1563" s="48"/>
      <c r="AB1563" s="16"/>
      <c r="AC1563" s="2"/>
      <c r="AD1563" s="16"/>
      <c r="AE1563" s="48"/>
      <c r="AF1563" s="1"/>
    </row>
    <row r="1564" spans="1:32" ht="17.399999999999999" x14ac:dyDescent="0.3">
      <c r="A1564" s="9" t="s">
        <v>8912</v>
      </c>
      <c r="B1564" s="1" t="s">
        <v>8913</v>
      </c>
      <c r="C1564" s="1" t="s">
        <v>22824</v>
      </c>
      <c r="D1564" s="1" t="s">
        <v>22825</v>
      </c>
      <c r="E1564" s="1" t="s">
        <v>22826</v>
      </c>
      <c r="F1564" s="1" t="s">
        <v>18116</v>
      </c>
      <c r="G1564" s="1" t="s">
        <v>11</v>
      </c>
      <c r="H1564" s="2" t="s">
        <v>18116</v>
      </c>
      <c r="I1564" s="46" t="s">
        <v>8914</v>
      </c>
      <c r="J1564" s="3"/>
      <c r="K1564" s="3"/>
      <c r="L1564" s="4"/>
      <c r="M1564" s="4"/>
      <c r="N1564" s="5"/>
      <c r="O1564" s="6"/>
      <c r="P1564" s="7"/>
      <c r="Q1564" s="1"/>
      <c r="R1564" s="9" t="s">
        <v>8914</v>
      </c>
      <c r="S1564" s="47">
        <v>0.96799999999999997</v>
      </c>
      <c r="T1564" s="10">
        <v>98.441558441558442</v>
      </c>
      <c r="U1564" s="11"/>
      <c r="V1564" s="9"/>
      <c r="W1564" s="12"/>
      <c r="X1564" s="10"/>
      <c r="Y1564" s="11"/>
      <c r="Z1564" s="1"/>
      <c r="AA1564" s="48"/>
      <c r="AB1564" s="16"/>
      <c r="AC1564" s="2"/>
      <c r="AD1564" s="16"/>
      <c r="AE1564" s="48"/>
      <c r="AF1564" s="1"/>
    </row>
    <row r="1565" spans="1:32" ht="17.399999999999999" x14ac:dyDescent="0.3">
      <c r="A1565" s="9" t="s">
        <v>8915</v>
      </c>
      <c r="B1565" s="1" t="s">
        <v>8916</v>
      </c>
      <c r="C1565" s="1" t="s">
        <v>22827</v>
      </c>
      <c r="D1565" s="1" t="s">
        <v>22828</v>
      </c>
      <c r="E1565" s="1" t="s">
        <v>22829</v>
      </c>
      <c r="F1565" s="1" t="s">
        <v>18125</v>
      </c>
      <c r="G1565" s="1" t="s">
        <v>18126</v>
      </c>
      <c r="H1565" s="2" t="s">
        <v>18116</v>
      </c>
      <c r="I1565" s="46" t="s">
        <v>8917</v>
      </c>
      <c r="J1565" s="3"/>
      <c r="K1565" s="3"/>
      <c r="L1565" s="4"/>
      <c r="M1565" s="4"/>
      <c r="N1565" s="5"/>
      <c r="O1565" s="6"/>
      <c r="P1565" s="7"/>
      <c r="Q1565" s="1"/>
      <c r="R1565" s="9" t="s">
        <v>8917</v>
      </c>
      <c r="S1565" s="47">
        <v>0.96799999999999997</v>
      </c>
      <c r="T1565" s="10">
        <v>100</v>
      </c>
      <c r="U1565" s="11"/>
      <c r="V1565" s="9"/>
      <c r="W1565" s="12"/>
      <c r="X1565" s="10"/>
      <c r="Y1565" s="11"/>
      <c r="Z1565" s="1"/>
      <c r="AA1565" s="48"/>
      <c r="AB1565" s="16"/>
      <c r="AC1565" s="2"/>
      <c r="AD1565" s="16"/>
      <c r="AE1565" s="48"/>
      <c r="AF1565" s="1"/>
    </row>
    <row r="1566" spans="1:32" ht="17.399999999999999" x14ac:dyDescent="0.3">
      <c r="A1566" s="9" t="s">
        <v>8918</v>
      </c>
      <c r="B1566" s="1" t="s">
        <v>8919</v>
      </c>
      <c r="C1566" s="1" t="s">
        <v>22830</v>
      </c>
      <c r="D1566" s="1" t="s">
        <v>22831</v>
      </c>
      <c r="E1566" s="1" t="s">
        <v>22832</v>
      </c>
      <c r="F1566" s="1" t="s">
        <v>18116</v>
      </c>
      <c r="G1566" s="1" t="s">
        <v>11</v>
      </c>
      <c r="H1566" s="2" t="s">
        <v>18116</v>
      </c>
      <c r="I1566" s="46" t="s">
        <v>8920</v>
      </c>
      <c r="J1566" s="3"/>
      <c r="K1566" s="3"/>
      <c r="L1566" s="4"/>
      <c r="M1566" s="4"/>
      <c r="N1566" s="5"/>
      <c r="O1566" s="6"/>
      <c r="P1566" s="7"/>
      <c r="Q1566" s="1"/>
      <c r="R1566" s="9" t="s">
        <v>8920</v>
      </c>
      <c r="S1566" s="47">
        <v>0.96799999999999997</v>
      </c>
      <c r="T1566" s="10">
        <v>100</v>
      </c>
      <c r="U1566" s="11"/>
      <c r="V1566" s="9"/>
      <c r="W1566" s="12"/>
      <c r="X1566" s="10"/>
      <c r="Y1566" s="11"/>
      <c r="Z1566" s="1"/>
      <c r="AA1566" s="48"/>
      <c r="AB1566" s="16"/>
      <c r="AC1566" s="2"/>
      <c r="AD1566" s="16"/>
      <c r="AE1566" s="48"/>
      <c r="AF1566" s="1"/>
    </row>
    <row r="1567" spans="1:32" ht="17.399999999999999" x14ac:dyDescent="0.3">
      <c r="A1567" s="9" t="s">
        <v>8921</v>
      </c>
      <c r="B1567" s="1" t="s">
        <v>8922</v>
      </c>
      <c r="C1567" s="1" t="s">
        <v>22833</v>
      </c>
      <c r="D1567" s="1" t="s">
        <v>22834</v>
      </c>
      <c r="E1567" s="1" t="s">
        <v>22835</v>
      </c>
      <c r="F1567" s="1" t="s">
        <v>18116</v>
      </c>
      <c r="G1567" s="1" t="s">
        <v>11</v>
      </c>
      <c r="H1567" s="2" t="s">
        <v>18116</v>
      </c>
      <c r="I1567" s="46" t="s">
        <v>8923</v>
      </c>
      <c r="J1567" s="3"/>
      <c r="K1567" s="3"/>
      <c r="L1567" s="4"/>
      <c r="M1567" s="4"/>
      <c r="N1567" s="5"/>
      <c r="O1567" s="6"/>
      <c r="P1567" s="7"/>
      <c r="Q1567" s="1"/>
      <c r="R1567" s="9" t="s">
        <v>8923</v>
      </c>
      <c r="S1567" s="47">
        <v>0.96799999999999997</v>
      </c>
      <c r="T1567" s="10">
        <v>100</v>
      </c>
      <c r="U1567" s="11"/>
      <c r="V1567" s="9"/>
      <c r="W1567" s="12"/>
      <c r="X1567" s="10"/>
      <c r="Y1567" s="11"/>
      <c r="Z1567" s="1"/>
      <c r="AA1567" s="48"/>
      <c r="AB1567" s="16"/>
      <c r="AC1567" s="2"/>
      <c r="AD1567" s="16"/>
      <c r="AE1567" s="48"/>
      <c r="AF1567" s="1"/>
    </row>
    <row r="1568" spans="1:32" ht="17.399999999999999" x14ac:dyDescent="0.3">
      <c r="A1568" s="9" t="s">
        <v>8924</v>
      </c>
      <c r="B1568" s="1" t="s">
        <v>8925</v>
      </c>
      <c r="C1568" s="1" t="s">
        <v>22836</v>
      </c>
      <c r="D1568" s="1" t="s">
        <v>22837</v>
      </c>
      <c r="E1568" s="1" t="s">
        <v>22838</v>
      </c>
      <c r="F1568" s="1" t="s">
        <v>18116</v>
      </c>
      <c r="G1568" s="1" t="s">
        <v>11</v>
      </c>
      <c r="H1568" s="2" t="s">
        <v>18116</v>
      </c>
      <c r="I1568" s="46" t="s">
        <v>8926</v>
      </c>
      <c r="J1568" s="3"/>
      <c r="K1568" s="3"/>
      <c r="L1568" s="4"/>
      <c r="M1568" s="4"/>
      <c r="N1568" s="5"/>
      <c r="O1568" s="6"/>
      <c r="P1568" s="7"/>
      <c r="Q1568" s="1"/>
      <c r="R1568" s="9" t="s">
        <v>8926</v>
      </c>
      <c r="S1568" s="47">
        <v>0.96799999999999997</v>
      </c>
      <c r="T1568" s="10">
        <v>100</v>
      </c>
      <c r="U1568" s="11"/>
      <c r="V1568" s="9"/>
      <c r="W1568" s="12"/>
      <c r="X1568" s="10"/>
      <c r="Y1568" s="11"/>
      <c r="Z1568" s="1"/>
      <c r="AA1568" s="48"/>
      <c r="AB1568" s="16"/>
      <c r="AC1568" s="2"/>
      <c r="AD1568" s="16"/>
      <c r="AE1568" s="48"/>
      <c r="AF1568" s="1"/>
    </row>
    <row r="1569" spans="1:32" ht="17.399999999999999" x14ac:dyDescent="0.3">
      <c r="A1569" s="9" t="s">
        <v>8927</v>
      </c>
      <c r="B1569" s="1" t="s">
        <v>8928</v>
      </c>
      <c r="C1569" s="1" t="s">
        <v>22839</v>
      </c>
      <c r="D1569" s="1" t="s">
        <v>22840</v>
      </c>
      <c r="E1569" s="1" t="s">
        <v>22841</v>
      </c>
      <c r="F1569" s="1" t="s">
        <v>18116</v>
      </c>
      <c r="G1569" s="1" t="s">
        <v>11</v>
      </c>
      <c r="H1569" s="2" t="s">
        <v>18116</v>
      </c>
      <c r="I1569" s="46" t="s">
        <v>8929</v>
      </c>
      <c r="J1569" s="3"/>
      <c r="K1569" s="3"/>
      <c r="L1569" s="4"/>
      <c r="M1569" s="4"/>
      <c r="N1569" s="5"/>
      <c r="O1569" s="6"/>
      <c r="P1569" s="7"/>
      <c r="Q1569" s="1"/>
      <c r="R1569" s="9" t="s">
        <v>8929</v>
      </c>
      <c r="S1569" s="47">
        <v>0.96699999999999997</v>
      </c>
      <c r="T1569" s="10">
        <v>100</v>
      </c>
      <c r="U1569" s="11"/>
      <c r="V1569" s="9"/>
      <c r="W1569" s="12"/>
      <c r="X1569" s="10"/>
      <c r="Y1569" s="11"/>
      <c r="Z1569" s="1"/>
      <c r="AA1569" s="48"/>
      <c r="AB1569" s="16"/>
      <c r="AC1569" s="2"/>
      <c r="AD1569" s="16"/>
      <c r="AE1569" s="48"/>
      <c r="AF1569" s="1"/>
    </row>
    <row r="1570" spans="1:32" ht="17.399999999999999" x14ac:dyDescent="0.3">
      <c r="A1570" s="9" t="s">
        <v>8930</v>
      </c>
      <c r="B1570" s="1" t="s">
        <v>8931</v>
      </c>
      <c r="C1570" s="1" t="s">
        <v>22842</v>
      </c>
      <c r="D1570" s="1" t="s">
        <v>22843</v>
      </c>
      <c r="E1570" s="1" t="s">
        <v>22844</v>
      </c>
      <c r="F1570" s="1" t="s">
        <v>18145</v>
      </c>
      <c r="G1570" s="1" t="s">
        <v>18146</v>
      </c>
      <c r="H1570" s="2" t="s">
        <v>18116</v>
      </c>
      <c r="I1570" s="46" t="s">
        <v>8932</v>
      </c>
      <c r="J1570" s="3"/>
      <c r="K1570" s="3"/>
      <c r="L1570" s="4"/>
      <c r="M1570" s="4"/>
      <c r="N1570" s="5"/>
      <c r="O1570" s="6"/>
      <c r="P1570" s="7"/>
      <c r="Q1570" s="1"/>
      <c r="R1570" s="9" t="s">
        <v>8932</v>
      </c>
      <c r="S1570" s="47">
        <v>0.96699999999999997</v>
      </c>
      <c r="T1570" s="10">
        <v>100</v>
      </c>
      <c r="U1570" s="11"/>
      <c r="V1570" s="9"/>
      <c r="W1570" s="12"/>
      <c r="X1570" s="10"/>
      <c r="Y1570" s="11"/>
      <c r="Z1570" s="1"/>
      <c r="AA1570" s="48"/>
      <c r="AB1570" s="16"/>
      <c r="AC1570" s="2"/>
      <c r="AD1570" s="16"/>
      <c r="AE1570" s="48"/>
      <c r="AF1570" s="1"/>
    </row>
    <row r="1571" spans="1:32" ht="17.399999999999999" x14ac:dyDescent="0.3">
      <c r="A1571" s="9" t="s">
        <v>8933</v>
      </c>
      <c r="B1571" s="1" t="s">
        <v>8934</v>
      </c>
      <c r="C1571" s="1" t="s">
        <v>22845</v>
      </c>
      <c r="D1571" s="1" t="s">
        <v>22846</v>
      </c>
      <c r="E1571" s="1" t="s">
        <v>22847</v>
      </c>
      <c r="F1571" s="1" t="s">
        <v>18116</v>
      </c>
      <c r="G1571" s="1" t="s">
        <v>11</v>
      </c>
      <c r="H1571" s="2" t="s">
        <v>18116</v>
      </c>
      <c r="I1571" s="46" t="s">
        <v>8935</v>
      </c>
      <c r="J1571" s="3"/>
      <c r="K1571" s="3"/>
      <c r="L1571" s="4"/>
      <c r="M1571" s="4"/>
      <c r="N1571" s="5"/>
      <c r="O1571" s="6"/>
      <c r="P1571" s="7"/>
      <c r="Q1571" s="1"/>
      <c r="R1571" s="9" t="s">
        <v>8935</v>
      </c>
      <c r="S1571" s="47">
        <v>0.96699999999999997</v>
      </c>
      <c r="T1571" s="10">
        <v>100</v>
      </c>
      <c r="U1571" s="11"/>
      <c r="V1571" s="9"/>
      <c r="W1571" s="12"/>
      <c r="X1571" s="10"/>
      <c r="Y1571" s="11"/>
      <c r="Z1571" s="1"/>
      <c r="AA1571" s="48"/>
      <c r="AB1571" s="16"/>
      <c r="AC1571" s="2"/>
      <c r="AD1571" s="16"/>
      <c r="AE1571" s="48"/>
      <c r="AF1571" s="1"/>
    </row>
    <row r="1572" spans="1:32" ht="17.399999999999999" x14ac:dyDescent="0.3">
      <c r="A1572" s="9" t="s">
        <v>8936</v>
      </c>
      <c r="B1572" s="1" t="s">
        <v>8937</v>
      </c>
      <c r="C1572" s="1" t="s">
        <v>22848</v>
      </c>
      <c r="D1572" s="1" t="s">
        <v>22849</v>
      </c>
      <c r="E1572" s="1" t="s">
        <v>22850</v>
      </c>
      <c r="F1572" s="1" t="s">
        <v>18116</v>
      </c>
      <c r="G1572" s="1" t="s">
        <v>11</v>
      </c>
      <c r="H1572" s="2" t="s">
        <v>18116</v>
      </c>
      <c r="I1572" s="46" t="s">
        <v>8938</v>
      </c>
      <c r="J1572" s="3"/>
      <c r="K1572" s="3"/>
      <c r="L1572" s="4"/>
      <c r="M1572" s="4"/>
      <c r="N1572" s="5"/>
      <c r="O1572" s="6"/>
      <c r="P1572" s="7"/>
      <c r="Q1572" s="1"/>
      <c r="R1572" s="9" t="s">
        <v>8938</v>
      </c>
      <c r="S1572" s="47">
        <v>0.96599999999999997</v>
      </c>
      <c r="T1572" s="10">
        <v>100</v>
      </c>
      <c r="U1572" s="11"/>
      <c r="V1572" s="9"/>
      <c r="W1572" s="12"/>
      <c r="X1572" s="10"/>
      <c r="Y1572" s="11"/>
      <c r="Z1572" s="1"/>
      <c r="AA1572" s="48"/>
      <c r="AB1572" s="16"/>
      <c r="AC1572" s="2"/>
      <c r="AD1572" s="16"/>
      <c r="AE1572" s="48"/>
      <c r="AF1572" s="1"/>
    </row>
    <row r="1573" spans="1:32" ht="17.399999999999999" x14ac:dyDescent="0.3">
      <c r="A1573" s="9" t="s">
        <v>8939</v>
      </c>
      <c r="B1573" s="1" t="s">
        <v>8940</v>
      </c>
      <c r="C1573" s="1" t="s">
        <v>22851</v>
      </c>
      <c r="D1573" s="1" t="s">
        <v>22852</v>
      </c>
      <c r="E1573" s="1" t="s">
        <v>22853</v>
      </c>
      <c r="F1573" s="1" t="s">
        <v>18116</v>
      </c>
      <c r="G1573" s="1" t="s">
        <v>11</v>
      </c>
      <c r="H1573" s="2" t="s">
        <v>18116</v>
      </c>
      <c r="I1573" s="46" t="s">
        <v>8941</v>
      </c>
      <c r="J1573" s="3"/>
      <c r="K1573" s="3"/>
      <c r="L1573" s="4"/>
      <c r="M1573" s="4"/>
      <c r="N1573" s="5"/>
      <c r="O1573" s="6"/>
      <c r="P1573" s="7"/>
      <c r="Q1573" s="1"/>
      <c r="R1573" s="9" t="s">
        <v>8941</v>
      </c>
      <c r="S1573" s="47">
        <v>0.96599999999999997</v>
      </c>
      <c r="T1573" s="10">
        <v>100</v>
      </c>
      <c r="U1573" s="11"/>
      <c r="V1573" s="9"/>
      <c r="W1573" s="12"/>
      <c r="X1573" s="10"/>
      <c r="Y1573" s="11"/>
      <c r="Z1573" s="1"/>
      <c r="AA1573" s="48"/>
      <c r="AB1573" s="16"/>
      <c r="AC1573" s="2"/>
      <c r="AD1573" s="16"/>
      <c r="AE1573" s="48"/>
      <c r="AF1573" s="1"/>
    </row>
    <row r="1574" spans="1:32" ht="17.399999999999999" x14ac:dyDescent="0.3">
      <c r="A1574" s="9" t="s">
        <v>8942</v>
      </c>
      <c r="B1574" s="1" t="s">
        <v>8943</v>
      </c>
      <c r="C1574" s="1" t="s">
        <v>22854</v>
      </c>
      <c r="D1574" s="1" t="s">
        <v>22855</v>
      </c>
      <c r="E1574" s="1" t="s">
        <v>22856</v>
      </c>
      <c r="F1574" s="1" t="s">
        <v>18145</v>
      </c>
      <c r="G1574" s="1" t="s">
        <v>18146</v>
      </c>
      <c r="H1574" s="2" t="s">
        <v>18116</v>
      </c>
      <c r="I1574" s="46" t="s">
        <v>8944</v>
      </c>
      <c r="J1574" s="3"/>
      <c r="K1574" s="3"/>
      <c r="L1574" s="4"/>
      <c r="M1574" s="4"/>
      <c r="N1574" s="5"/>
      <c r="O1574" s="6"/>
      <c r="P1574" s="7"/>
      <c r="Q1574" s="1"/>
      <c r="R1574" s="9" t="s">
        <v>8944</v>
      </c>
      <c r="S1574" s="47">
        <v>0.96599999999999997</v>
      </c>
      <c r="T1574" s="10">
        <v>100</v>
      </c>
      <c r="U1574" s="11"/>
      <c r="V1574" s="9"/>
      <c r="W1574" s="12"/>
      <c r="X1574" s="10"/>
      <c r="Y1574" s="11"/>
      <c r="Z1574" s="1"/>
      <c r="AA1574" s="48"/>
      <c r="AB1574" s="16"/>
      <c r="AC1574" s="2"/>
      <c r="AD1574" s="16"/>
      <c r="AE1574" s="48"/>
      <c r="AF1574" s="1"/>
    </row>
    <row r="1575" spans="1:32" ht="17.399999999999999" x14ac:dyDescent="0.3">
      <c r="A1575" s="9" t="s">
        <v>8945</v>
      </c>
      <c r="B1575" s="1" t="s">
        <v>8946</v>
      </c>
      <c r="C1575" s="1" t="s">
        <v>22857</v>
      </c>
      <c r="D1575" s="1" t="s">
        <v>22858</v>
      </c>
      <c r="E1575" s="1" t="s">
        <v>22859</v>
      </c>
      <c r="F1575" s="1" t="s">
        <v>18116</v>
      </c>
      <c r="G1575" s="1" t="s">
        <v>11</v>
      </c>
      <c r="H1575" s="2" t="s">
        <v>18116</v>
      </c>
      <c r="I1575" s="46" t="s">
        <v>8947</v>
      </c>
      <c r="J1575" s="3"/>
      <c r="K1575" s="3"/>
      <c r="L1575" s="4"/>
      <c r="M1575" s="4"/>
      <c r="N1575" s="5"/>
      <c r="O1575" s="6"/>
      <c r="P1575" s="7"/>
      <c r="Q1575" s="1"/>
      <c r="R1575" s="9" t="s">
        <v>8947</v>
      </c>
      <c r="S1575" s="47">
        <v>0.96599999999999997</v>
      </c>
      <c r="T1575" s="10">
        <v>100</v>
      </c>
      <c r="U1575" s="11"/>
      <c r="V1575" s="9"/>
      <c r="W1575" s="12"/>
      <c r="X1575" s="10"/>
      <c r="Y1575" s="11"/>
      <c r="Z1575" s="1"/>
      <c r="AA1575" s="48"/>
      <c r="AB1575" s="16"/>
      <c r="AC1575" s="2"/>
      <c r="AD1575" s="16"/>
      <c r="AE1575" s="48"/>
      <c r="AF1575" s="1"/>
    </row>
    <row r="1576" spans="1:32" ht="17.399999999999999" x14ac:dyDescent="0.3">
      <c r="A1576" s="9" t="s">
        <v>8948</v>
      </c>
      <c r="B1576" s="1" t="s">
        <v>8949</v>
      </c>
      <c r="C1576" s="1" t="s">
        <v>22860</v>
      </c>
      <c r="D1576" s="1" t="s">
        <v>22861</v>
      </c>
      <c r="E1576" s="1" t="s">
        <v>22862</v>
      </c>
      <c r="F1576" s="1" t="s">
        <v>18125</v>
      </c>
      <c r="G1576" s="1" t="s">
        <v>18126</v>
      </c>
      <c r="H1576" s="2" t="s">
        <v>18116</v>
      </c>
      <c r="I1576" s="46" t="s">
        <v>8950</v>
      </c>
      <c r="J1576" s="3"/>
      <c r="K1576" s="3"/>
      <c r="L1576" s="4"/>
      <c r="M1576" s="4"/>
      <c r="N1576" s="5"/>
      <c r="O1576" s="6"/>
      <c r="P1576" s="7"/>
      <c r="Q1576" s="1"/>
      <c r="R1576" s="9" t="s">
        <v>8950</v>
      </c>
      <c r="S1576" s="47">
        <v>0.96599999999999997</v>
      </c>
      <c r="T1576" s="10">
        <v>100</v>
      </c>
      <c r="U1576" s="11"/>
      <c r="V1576" s="9"/>
      <c r="W1576" s="12"/>
      <c r="X1576" s="10"/>
      <c r="Y1576" s="11"/>
      <c r="Z1576" s="1"/>
      <c r="AA1576" s="48"/>
      <c r="AB1576" s="16"/>
      <c r="AC1576" s="2"/>
      <c r="AD1576" s="16"/>
      <c r="AE1576" s="48"/>
      <c r="AF1576" s="1"/>
    </row>
    <row r="1577" spans="1:32" ht="17.399999999999999" x14ac:dyDescent="0.3">
      <c r="A1577" s="9" t="s">
        <v>8951</v>
      </c>
      <c r="B1577" s="1" t="s">
        <v>8952</v>
      </c>
      <c r="C1577" s="1" t="s">
        <v>22863</v>
      </c>
      <c r="D1577" s="1" t="s">
        <v>22864</v>
      </c>
      <c r="E1577" s="1" t="s">
        <v>22865</v>
      </c>
      <c r="F1577" s="1" t="s">
        <v>18116</v>
      </c>
      <c r="G1577" s="1" t="s">
        <v>11</v>
      </c>
      <c r="H1577" s="2" t="s">
        <v>18116</v>
      </c>
      <c r="I1577" s="46" t="s">
        <v>8953</v>
      </c>
      <c r="J1577" s="3"/>
      <c r="K1577" s="3"/>
      <c r="L1577" s="4"/>
      <c r="M1577" s="4"/>
      <c r="N1577" s="5"/>
      <c r="O1577" s="6"/>
      <c r="P1577" s="7"/>
      <c r="Q1577" s="1"/>
      <c r="R1577" s="9" t="s">
        <v>8953</v>
      </c>
      <c r="S1577" s="47">
        <v>0.96599999999999997</v>
      </c>
      <c r="T1577" s="10">
        <v>100</v>
      </c>
      <c r="U1577" s="11"/>
      <c r="V1577" s="9"/>
      <c r="W1577" s="12"/>
      <c r="X1577" s="10"/>
      <c r="Y1577" s="11"/>
      <c r="Z1577" s="1"/>
      <c r="AA1577" s="48"/>
      <c r="AB1577" s="16"/>
      <c r="AC1577" s="2"/>
      <c r="AD1577" s="16"/>
      <c r="AE1577" s="48"/>
      <c r="AF1577" s="1"/>
    </row>
    <row r="1578" spans="1:32" ht="17.399999999999999" x14ac:dyDescent="0.3">
      <c r="A1578" s="9" t="s">
        <v>8954</v>
      </c>
      <c r="B1578" s="1" t="s">
        <v>8955</v>
      </c>
      <c r="C1578" s="1" t="s">
        <v>22866</v>
      </c>
      <c r="D1578" s="1" t="s">
        <v>22867</v>
      </c>
      <c r="E1578" s="1" t="s">
        <v>22868</v>
      </c>
      <c r="F1578" s="1" t="s">
        <v>18116</v>
      </c>
      <c r="G1578" s="1" t="s">
        <v>11</v>
      </c>
      <c r="H1578" s="2" t="s">
        <v>18116</v>
      </c>
      <c r="I1578" s="46" t="s">
        <v>8956</v>
      </c>
      <c r="J1578" s="3"/>
      <c r="K1578" s="3"/>
      <c r="L1578" s="4"/>
      <c r="M1578" s="4"/>
      <c r="N1578" s="5"/>
      <c r="O1578" s="6"/>
      <c r="P1578" s="7"/>
      <c r="Q1578" s="1"/>
      <c r="R1578" s="9" t="s">
        <v>8956</v>
      </c>
      <c r="S1578" s="47">
        <v>0.96599999999999997</v>
      </c>
      <c r="T1578" s="10">
        <v>100</v>
      </c>
      <c r="U1578" s="11"/>
      <c r="V1578" s="9"/>
      <c r="W1578" s="12"/>
      <c r="X1578" s="10"/>
      <c r="Y1578" s="11"/>
      <c r="Z1578" s="1"/>
      <c r="AA1578" s="48"/>
      <c r="AB1578" s="16"/>
      <c r="AC1578" s="2"/>
      <c r="AD1578" s="16"/>
      <c r="AE1578" s="48"/>
      <c r="AF1578" s="1"/>
    </row>
    <row r="1579" spans="1:32" ht="17.399999999999999" x14ac:dyDescent="0.3">
      <c r="A1579" s="9" t="s">
        <v>8957</v>
      </c>
      <c r="B1579" s="1" t="s">
        <v>8958</v>
      </c>
      <c r="C1579" s="1" t="s">
        <v>22869</v>
      </c>
      <c r="D1579" s="1" t="s">
        <v>22870</v>
      </c>
      <c r="E1579" s="1" t="s">
        <v>22871</v>
      </c>
      <c r="F1579" s="1" t="s">
        <v>18116</v>
      </c>
      <c r="G1579" s="1" t="s">
        <v>11</v>
      </c>
      <c r="H1579" s="2" t="s">
        <v>18116</v>
      </c>
      <c r="I1579" s="46" t="s">
        <v>8959</v>
      </c>
      <c r="J1579" s="3"/>
      <c r="K1579" s="3"/>
      <c r="L1579" s="4"/>
      <c r="M1579" s="4"/>
      <c r="N1579" s="5"/>
      <c r="O1579" s="6"/>
      <c r="P1579" s="7"/>
      <c r="Q1579" s="1"/>
      <c r="R1579" s="9" t="s">
        <v>8959</v>
      </c>
      <c r="S1579" s="47">
        <v>0.96499999999999997</v>
      </c>
      <c r="T1579" s="10">
        <v>100</v>
      </c>
      <c r="U1579" s="11"/>
      <c r="V1579" s="9"/>
      <c r="W1579" s="12"/>
      <c r="X1579" s="10"/>
      <c r="Y1579" s="11"/>
      <c r="Z1579" s="1"/>
      <c r="AA1579" s="48"/>
      <c r="AB1579" s="16"/>
      <c r="AC1579" s="2"/>
      <c r="AD1579" s="16"/>
      <c r="AE1579" s="48"/>
      <c r="AF1579" s="1"/>
    </row>
    <row r="1580" spans="1:32" ht="17.399999999999999" x14ac:dyDescent="0.3">
      <c r="A1580" s="9" t="s">
        <v>8960</v>
      </c>
      <c r="B1580" s="1" t="s">
        <v>8961</v>
      </c>
      <c r="C1580" s="1" t="s">
        <v>22872</v>
      </c>
      <c r="D1580" s="1" t="s">
        <v>22873</v>
      </c>
      <c r="E1580" s="1" t="s">
        <v>22874</v>
      </c>
      <c r="F1580" s="1" t="s">
        <v>18116</v>
      </c>
      <c r="G1580" s="1" t="s">
        <v>11</v>
      </c>
      <c r="H1580" s="2" t="s">
        <v>18116</v>
      </c>
      <c r="I1580" s="46" t="s">
        <v>8962</v>
      </c>
      <c r="J1580" s="3"/>
      <c r="K1580" s="3"/>
      <c r="L1580" s="4"/>
      <c r="M1580" s="4"/>
      <c r="N1580" s="5"/>
      <c r="O1580" s="6"/>
      <c r="P1580" s="7"/>
      <c r="Q1580" s="1"/>
      <c r="R1580" s="9" t="s">
        <v>8962</v>
      </c>
      <c r="S1580" s="47">
        <v>0.96499999999999997</v>
      </c>
      <c r="T1580" s="10">
        <v>100</v>
      </c>
      <c r="U1580" s="11"/>
      <c r="V1580" s="9"/>
      <c r="W1580" s="12"/>
      <c r="X1580" s="10"/>
      <c r="Y1580" s="11"/>
      <c r="Z1580" s="1"/>
      <c r="AA1580" s="48"/>
      <c r="AB1580" s="16"/>
      <c r="AC1580" s="2"/>
      <c r="AD1580" s="16"/>
      <c r="AE1580" s="48"/>
      <c r="AF1580" s="1"/>
    </row>
    <row r="1581" spans="1:32" ht="17.399999999999999" x14ac:dyDescent="0.3">
      <c r="A1581" s="9" t="s">
        <v>8963</v>
      </c>
      <c r="B1581" s="1" t="s">
        <v>8964</v>
      </c>
      <c r="C1581" s="1" t="s">
        <v>22875</v>
      </c>
      <c r="D1581" s="1" t="s">
        <v>22876</v>
      </c>
      <c r="E1581" s="1" t="s">
        <v>22877</v>
      </c>
      <c r="F1581" s="1" t="s">
        <v>18116</v>
      </c>
      <c r="G1581" s="1" t="s">
        <v>11</v>
      </c>
      <c r="H1581" s="2" t="s">
        <v>18116</v>
      </c>
      <c r="I1581" s="46" t="s">
        <v>8965</v>
      </c>
      <c r="J1581" s="3"/>
      <c r="K1581" s="3"/>
      <c r="L1581" s="4"/>
      <c r="M1581" s="4"/>
      <c r="N1581" s="5"/>
      <c r="O1581" s="6"/>
      <c r="P1581" s="7"/>
      <c r="Q1581" s="1"/>
      <c r="R1581" s="9" t="s">
        <v>8965</v>
      </c>
      <c r="S1581" s="47">
        <v>0.96499999999999997</v>
      </c>
      <c r="T1581" s="10">
        <v>100</v>
      </c>
      <c r="U1581" s="11"/>
      <c r="V1581" s="9"/>
      <c r="W1581" s="12"/>
      <c r="X1581" s="10"/>
      <c r="Y1581" s="11"/>
      <c r="Z1581" s="1"/>
      <c r="AA1581" s="48"/>
      <c r="AB1581" s="16"/>
      <c r="AC1581" s="2"/>
      <c r="AD1581" s="16"/>
      <c r="AE1581" s="48"/>
      <c r="AF1581" s="1"/>
    </row>
    <row r="1582" spans="1:32" ht="17.399999999999999" x14ac:dyDescent="0.3">
      <c r="A1582" s="9" t="s">
        <v>8966</v>
      </c>
      <c r="B1582" s="1" t="s">
        <v>8967</v>
      </c>
      <c r="C1582" s="1" t="s">
        <v>22878</v>
      </c>
      <c r="D1582" s="1" t="s">
        <v>22879</v>
      </c>
      <c r="E1582" s="1" t="s">
        <v>22880</v>
      </c>
      <c r="F1582" s="1" t="s">
        <v>18116</v>
      </c>
      <c r="G1582" s="1" t="s">
        <v>11</v>
      </c>
      <c r="H1582" s="2" t="s">
        <v>18116</v>
      </c>
      <c r="I1582" s="46" t="s">
        <v>8968</v>
      </c>
      <c r="J1582" s="3"/>
      <c r="K1582" s="3"/>
      <c r="L1582" s="4"/>
      <c r="M1582" s="4"/>
      <c r="N1582" s="5"/>
      <c r="O1582" s="6"/>
      <c r="P1582" s="7"/>
      <c r="Q1582" s="1"/>
      <c r="R1582" s="9" t="s">
        <v>8968</v>
      </c>
      <c r="S1582" s="47">
        <v>0.96499999999999997</v>
      </c>
      <c r="T1582" s="10">
        <v>100</v>
      </c>
      <c r="U1582" s="11"/>
      <c r="V1582" s="9"/>
      <c r="W1582" s="12"/>
      <c r="X1582" s="10"/>
      <c r="Y1582" s="11"/>
      <c r="Z1582" s="1"/>
      <c r="AA1582" s="48"/>
      <c r="AB1582" s="16"/>
      <c r="AC1582" s="2"/>
      <c r="AD1582" s="16"/>
      <c r="AE1582" s="48"/>
      <c r="AF1582" s="1"/>
    </row>
    <row r="1583" spans="1:32" ht="17.399999999999999" x14ac:dyDescent="0.3">
      <c r="A1583" s="9" t="s">
        <v>8969</v>
      </c>
      <c r="B1583" s="1" t="s">
        <v>8970</v>
      </c>
      <c r="C1583" s="1" t="s">
        <v>22881</v>
      </c>
      <c r="D1583" s="1" t="s">
        <v>22882</v>
      </c>
      <c r="E1583" s="1" t="s">
        <v>22883</v>
      </c>
      <c r="F1583" s="1" t="s">
        <v>18116</v>
      </c>
      <c r="G1583" s="1" t="s">
        <v>11</v>
      </c>
      <c r="H1583" s="2" t="s">
        <v>18116</v>
      </c>
      <c r="I1583" s="46" t="s">
        <v>8971</v>
      </c>
      <c r="J1583" s="3"/>
      <c r="K1583" s="3"/>
      <c r="L1583" s="4"/>
      <c r="M1583" s="4"/>
      <c r="N1583" s="5"/>
      <c r="O1583" s="6"/>
      <c r="P1583" s="7"/>
      <c r="Q1583" s="1"/>
      <c r="R1583" s="9" t="s">
        <v>8971</v>
      </c>
      <c r="S1583" s="47">
        <v>0.96499999999999997</v>
      </c>
      <c r="T1583" s="10">
        <v>100</v>
      </c>
      <c r="U1583" s="11"/>
      <c r="V1583" s="9"/>
      <c r="W1583" s="12"/>
      <c r="X1583" s="10"/>
      <c r="Y1583" s="11"/>
      <c r="Z1583" s="1"/>
      <c r="AA1583" s="48"/>
      <c r="AB1583" s="16"/>
      <c r="AC1583" s="2"/>
      <c r="AD1583" s="16"/>
      <c r="AE1583" s="48"/>
      <c r="AF1583" s="1"/>
    </row>
    <row r="1584" spans="1:32" ht="17.399999999999999" x14ac:dyDescent="0.3">
      <c r="A1584" s="9" t="s">
        <v>8972</v>
      </c>
      <c r="B1584" s="1" t="s">
        <v>8973</v>
      </c>
      <c r="C1584" s="1" t="s">
        <v>22884</v>
      </c>
      <c r="D1584" s="1" t="s">
        <v>22885</v>
      </c>
      <c r="E1584" s="1" t="s">
        <v>22886</v>
      </c>
      <c r="F1584" s="1" t="s">
        <v>18116</v>
      </c>
      <c r="G1584" s="1" t="s">
        <v>11</v>
      </c>
      <c r="H1584" s="2" t="s">
        <v>18116</v>
      </c>
      <c r="I1584" s="46" t="s">
        <v>8974</v>
      </c>
      <c r="J1584" s="3"/>
      <c r="K1584" s="3"/>
      <c r="L1584" s="4"/>
      <c r="M1584" s="4"/>
      <c r="N1584" s="5"/>
      <c r="O1584" s="6"/>
      <c r="P1584" s="7"/>
      <c r="Q1584" s="1"/>
      <c r="R1584" s="9" t="s">
        <v>8974</v>
      </c>
      <c r="S1584" s="47">
        <v>0.96399999999999997</v>
      </c>
      <c r="T1584" s="10">
        <v>100</v>
      </c>
      <c r="U1584" s="11"/>
      <c r="V1584" s="9"/>
      <c r="W1584" s="12"/>
      <c r="X1584" s="10"/>
      <c r="Y1584" s="11"/>
      <c r="Z1584" s="1"/>
      <c r="AA1584" s="48"/>
      <c r="AB1584" s="16"/>
      <c r="AC1584" s="2"/>
      <c r="AD1584" s="16"/>
      <c r="AE1584" s="48"/>
      <c r="AF1584" s="1"/>
    </row>
    <row r="1585" spans="1:32" ht="17.399999999999999" x14ac:dyDescent="0.3">
      <c r="A1585" s="9" t="s">
        <v>8975</v>
      </c>
      <c r="B1585" s="1" t="s">
        <v>8976</v>
      </c>
      <c r="C1585" s="1" t="s">
        <v>22887</v>
      </c>
      <c r="D1585" s="1" t="s">
        <v>22888</v>
      </c>
      <c r="E1585" s="1" t="s">
        <v>22889</v>
      </c>
      <c r="F1585" s="1" t="s">
        <v>18145</v>
      </c>
      <c r="G1585" s="1" t="s">
        <v>18146</v>
      </c>
      <c r="H1585" s="2" t="s">
        <v>18116</v>
      </c>
      <c r="I1585" s="46" t="s">
        <v>8977</v>
      </c>
      <c r="J1585" s="3"/>
      <c r="K1585" s="3"/>
      <c r="L1585" s="4"/>
      <c r="M1585" s="4"/>
      <c r="N1585" s="5"/>
      <c r="O1585" s="6"/>
      <c r="P1585" s="7"/>
      <c r="Q1585" s="1"/>
      <c r="R1585" s="9" t="s">
        <v>8977</v>
      </c>
      <c r="S1585" s="47">
        <v>0.96399999999999997</v>
      </c>
      <c r="T1585" s="10">
        <v>100</v>
      </c>
      <c r="U1585" s="11"/>
      <c r="V1585" s="9"/>
      <c r="W1585" s="12"/>
      <c r="X1585" s="10"/>
      <c r="Y1585" s="11"/>
      <c r="Z1585" s="1"/>
      <c r="AA1585" s="48"/>
      <c r="AB1585" s="16"/>
      <c r="AC1585" s="2"/>
      <c r="AD1585" s="16"/>
      <c r="AE1585" s="48"/>
      <c r="AF1585" s="1"/>
    </row>
    <row r="1586" spans="1:32" ht="17.399999999999999" x14ac:dyDescent="0.3">
      <c r="A1586" s="9" t="s">
        <v>8978</v>
      </c>
      <c r="B1586" s="1" t="s">
        <v>8979</v>
      </c>
      <c r="C1586" s="1" t="s">
        <v>22890</v>
      </c>
      <c r="D1586" s="1" t="s">
        <v>22891</v>
      </c>
      <c r="E1586" s="1" t="s">
        <v>22892</v>
      </c>
      <c r="F1586" s="1" t="s">
        <v>18116</v>
      </c>
      <c r="G1586" s="1" t="s">
        <v>11</v>
      </c>
      <c r="H1586" s="2" t="s">
        <v>18116</v>
      </c>
      <c r="I1586" s="46" t="s">
        <v>8980</v>
      </c>
      <c r="J1586" s="3"/>
      <c r="K1586" s="3"/>
      <c r="L1586" s="4"/>
      <c r="M1586" s="4"/>
      <c r="N1586" s="5"/>
      <c r="O1586" s="6"/>
      <c r="P1586" s="7"/>
      <c r="Q1586" s="1"/>
      <c r="R1586" s="9" t="s">
        <v>8980</v>
      </c>
      <c r="S1586" s="47">
        <v>0.96399999999999997</v>
      </c>
      <c r="T1586" s="10">
        <v>100</v>
      </c>
      <c r="U1586" s="11"/>
      <c r="V1586" s="9"/>
      <c r="W1586" s="12"/>
      <c r="X1586" s="10"/>
      <c r="Y1586" s="11"/>
      <c r="Z1586" s="1"/>
      <c r="AA1586" s="48"/>
      <c r="AB1586" s="16"/>
      <c r="AC1586" s="2"/>
      <c r="AD1586" s="16"/>
      <c r="AE1586" s="48"/>
      <c r="AF1586" s="1"/>
    </row>
    <row r="1587" spans="1:32" ht="17.399999999999999" x14ac:dyDescent="0.3">
      <c r="A1587" s="9" t="s">
        <v>8981</v>
      </c>
      <c r="B1587" s="1" t="s">
        <v>8982</v>
      </c>
      <c r="C1587" s="1" t="s">
        <v>22893</v>
      </c>
      <c r="D1587" s="1" t="s">
        <v>22894</v>
      </c>
      <c r="E1587" s="1" t="s">
        <v>22895</v>
      </c>
      <c r="F1587" s="1" t="s">
        <v>18116</v>
      </c>
      <c r="G1587" s="1" t="s">
        <v>11</v>
      </c>
      <c r="H1587" s="2" t="s">
        <v>18116</v>
      </c>
      <c r="I1587" s="46" t="s">
        <v>8983</v>
      </c>
      <c r="J1587" s="3"/>
      <c r="K1587" s="3"/>
      <c r="L1587" s="4"/>
      <c r="M1587" s="4"/>
      <c r="N1587" s="5"/>
      <c r="O1587" s="6"/>
      <c r="P1587" s="7"/>
      <c r="Q1587" s="1"/>
      <c r="R1587" s="9" t="s">
        <v>8983</v>
      </c>
      <c r="S1587" s="47">
        <v>0.96399999999999997</v>
      </c>
      <c r="T1587" s="10">
        <v>100</v>
      </c>
      <c r="U1587" s="11"/>
      <c r="V1587" s="9"/>
      <c r="W1587" s="12"/>
      <c r="X1587" s="10"/>
      <c r="Y1587" s="11"/>
      <c r="Z1587" s="1"/>
      <c r="AA1587" s="48"/>
      <c r="AB1587" s="16"/>
      <c r="AC1587" s="2"/>
      <c r="AD1587" s="16"/>
      <c r="AE1587" s="48"/>
      <c r="AF1587" s="1"/>
    </row>
    <row r="1588" spans="1:32" ht="17.399999999999999" x14ac:dyDescent="0.3">
      <c r="A1588" s="9" t="s">
        <v>8984</v>
      </c>
      <c r="B1588" s="1" t="s">
        <v>8985</v>
      </c>
      <c r="C1588" s="1" t="s">
        <v>22896</v>
      </c>
      <c r="D1588" s="1" t="s">
        <v>22897</v>
      </c>
      <c r="E1588" s="1" t="s">
        <v>22898</v>
      </c>
      <c r="F1588" s="1" t="s">
        <v>18116</v>
      </c>
      <c r="G1588" s="1" t="s">
        <v>11</v>
      </c>
      <c r="H1588" s="2" t="s">
        <v>18116</v>
      </c>
      <c r="I1588" s="46" t="s">
        <v>8986</v>
      </c>
      <c r="J1588" s="3"/>
      <c r="K1588" s="3"/>
      <c r="L1588" s="4"/>
      <c r="M1588" s="4"/>
      <c r="N1588" s="5"/>
      <c r="O1588" s="6"/>
      <c r="P1588" s="7"/>
      <c r="Q1588" s="1"/>
      <c r="R1588" s="9" t="s">
        <v>8986</v>
      </c>
      <c r="S1588" s="47">
        <v>0.96399999999999997</v>
      </c>
      <c r="T1588" s="10">
        <v>100</v>
      </c>
      <c r="U1588" s="11"/>
      <c r="V1588" s="9"/>
      <c r="W1588" s="12"/>
      <c r="X1588" s="10"/>
      <c r="Y1588" s="11"/>
      <c r="Z1588" s="1"/>
      <c r="AA1588" s="48"/>
      <c r="AB1588" s="16"/>
      <c r="AC1588" s="2"/>
      <c r="AD1588" s="16"/>
      <c r="AE1588" s="48"/>
      <c r="AF1588" s="1"/>
    </row>
    <row r="1589" spans="1:32" ht="17.399999999999999" x14ac:dyDescent="0.3">
      <c r="A1589" s="9" t="s">
        <v>8987</v>
      </c>
      <c r="B1589" s="1" t="s">
        <v>8988</v>
      </c>
      <c r="C1589" s="1" t="s">
        <v>22899</v>
      </c>
      <c r="D1589" s="1" t="s">
        <v>22900</v>
      </c>
      <c r="E1589" s="1" t="s">
        <v>22901</v>
      </c>
      <c r="F1589" s="1" t="s">
        <v>18116</v>
      </c>
      <c r="G1589" s="1" t="s">
        <v>11</v>
      </c>
      <c r="H1589" s="2" t="s">
        <v>18116</v>
      </c>
      <c r="I1589" s="46" t="s">
        <v>8989</v>
      </c>
      <c r="J1589" s="3"/>
      <c r="K1589" s="3"/>
      <c r="L1589" s="4"/>
      <c r="M1589" s="4"/>
      <c r="N1589" s="5"/>
      <c r="O1589" s="6"/>
      <c r="P1589" s="7"/>
      <c r="Q1589" s="1"/>
      <c r="R1589" s="9" t="s">
        <v>8989</v>
      </c>
      <c r="S1589" s="47">
        <v>0.96399999999999997</v>
      </c>
      <c r="T1589" s="10">
        <v>100</v>
      </c>
      <c r="U1589" s="11"/>
      <c r="V1589" s="9"/>
      <c r="W1589" s="12"/>
      <c r="X1589" s="10"/>
      <c r="Y1589" s="11"/>
      <c r="Z1589" s="1"/>
      <c r="AA1589" s="48"/>
      <c r="AB1589" s="16"/>
      <c r="AC1589" s="2"/>
      <c r="AD1589" s="16"/>
      <c r="AE1589" s="48"/>
      <c r="AF1589" s="1"/>
    </row>
    <row r="1590" spans="1:32" ht="17.399999999999999" x14ac:dyDescent="0.3">
      <c r="A1590" s="9" t="s">
        <v>8990</v>
      </c>
      <c r="B1590" s="1" t="s">
        <v>8991</v>
      </c>
      <c r="C1590" s="1" t="s">
        <v>22902</v>
      </c>
      <c r="D1590" s="1" t="s">
        <v>22903</v>
      </c>
      <c r="E1590" s="1" t="s">
        <v>22904</v>
      </c>
      <c r="F1590" s="1" t="s">
        <v>18116</v>
      </c>
      <c r="G1590" s="1" t="s">
        <v>11</v>
      </c>
      <c r="H1590" s="2" t="s">
        <v>18116</v>
      </c>
      <c r="I1590" s="46" t="s">
        <v>8992</v>
      </c>
      <c r="J1590" s="3"/>
      <c r="K1590" s="3"/>
      <c r="L1590" s="4"/>
      <c r="M1590" s="4"/>
      <c r="N1590" s="5"/>
      <c r="O1590" s="6"/>
      <c r="P1590" s="7"/>
      <c r="Q1590" s="1"/>
      <c r="R1590" s="9" t="s">
        <v>8992</v>
      </c>
      <c r="S1590" s="47">
        <v>0.96299999999999997</v>
      </c>
      <c r="T1590" s="10">
        <v>100</v>
      </c>
      <c r="U1590" s="11"/>
      <c r="V1590" s="9"/>
      <c r="W1590" s="12"/>
      <c r="X1590" s="10"/>
      <c r="Y1590" s="11"/>
      <c r="Z1590" s="1"/>
      <c r="AA1590" s="48"/>
      <c r="AB1590" s="16"/>
      <c r="AC1590" s="2"/>
      <c r="AD1590" s="16"/>
      <c r="AE1590" s="48"/>
      <c r="AF1590" s="1"/>
    </row>
    <row r="1591" spans="1:32" ht="17.399999999999999" x14ac:dyDescent="0.3">
      <c r="A1591" s="9" t="s">
        <v>8993</v>
      </c>
      <c r="B1591" s="1" t="s">
        <v>8994</v>
      </c>
      <c r="C1591" s="1" t="s">
        <v>22905</v>
      </c>
      <c r="D1591" s="1" t="s">
        <v>22906</v>
      </c>
      <c r="E1591" s="1" t="s">
        <v>22907</v>
      </c>
      <c r="F1591" s="1" t="s">
        <v>18145</v>
      </c>
      <c r="G1591" s="1" t="s">
        <v>18146</v>
      </c>
      <c r="H1591" s="2" t="s">
        <v>18116</v>
      </c>
      <c r="I1591" s="46" t="s">
        <v>8995</v>
      </c>
      <c r="J1591" s="3"/>
      <c r="K1591" s="3"/>
      <c r="L1591" s="4"/>
      <c r="M1591" s="4"/>
      <c r="N1591" s="5"/>
      <c r="O1591" s="6"/>
      <c r="P1591" s="7"/>
      <c r="Q1591" s="1"/>
      <c r="R1591" s="9" t="s">
        <v>8995</v>
      </c>
      <c r="S1591" s="47">
        <v>0.96299999999999997</v>
      </c>
      <c r="T1591" s="10">
        <v>100</v>
      </c>
      <c r="U1591" s="11"/>
      <c r="V1591" s="9"/>
      <c r="W1591" s="12"/>
      <c r="X1591" s="10"/>
      <c r="Y1591" s="11"/>
      <c r="Z1591" s="1"/>
      <c r="AA1591" s="48"/>
      <c r="AB1591" s="16"/>
      <c r="AC1591" s="2"/>
      <c r="AD1591" s="16"/>
      <c r="AE1591" s="48"/>
      <c r="AF1591" s="1"/>
    </row>
    <row r="1592" spans="1:32" ht="17.399999999999999" x14ac:dyDescent="0.3">
      <c r="A1592" s="9" t="s">
        <v>8996</v>
      </c>
      <c r="B1592" s="1" t="s">
        <v>8997</v>
      </c>
      <c r="C1592" s="1" t="s">
        <v>22908</v>
      </c>
      <c r="D1592" s="1" t="s">
        <v>22909</v>
      </c>
      <c r="E1592" s="1" t="s">
        <v>22910</v>
      </c>
      <c r="F1592" s="1" t="s">
        <v>18116</v>
      </c>
      <c r="G1592" s="1" t="s">
        <v>11</v>
      </c>
      <c r="H1592" s="2" t="s">
        <v>18116</v>
      </c>
      <c r="I1592" s="46" t="s">
        <v>8998</v>
      </c>
      <c r="J1592" s="3"/>
      <c r="K1592" s="3"/>
      <c r="L1592" s="4"/>
      <c r="M1592" s="4"/>
      <c r="N1592" s="5"/>
      <c r="O1592" s="6"/>
      <c r="P1592" s="7"/>
      <c r="Q1592" s="1"/>
      <c r="R1592" s="9" t="s">
        <v>8998</v>
      </c>
      <c r="S1592" s="47">
        <v>0.96299999999999997</v>
      </c>
      <c r="T1592" s="10">
        <v>100</v>
      </c>
      <c r="U1592" s="11"/>
      <c r="V1592" s="9"/>
      <c r="W1592" s="12"/>
      <c r="X1592" s="10"/>
      <c r="Y1592" s="11"/>
      <c r="Z1592" s="1"/>
      <c r="AA1592" s="48"/>
      <c r="AB1592" s="16"/>
      <c r="AC1592" s="2"/>
      <c r="AD1592" s="16"/>
      <c r="AE1592" s="48"/>
      <c r="AF1592" s="1"/>
    </row>
    <row r="1593" spans="1:32" ht="17.399999999999999" x14ac:dyDescent="0.3">
      <c r="A1593" s="9" t="s">
        <v>8999</v>
      </c>
      <c r="B1593" s="1" t="s">
        <v>9000</v>
      </c>
      <c r="C1593" s="1" t="s">
        <v>22911</v>
      </c>
      <c r="D1593" s="1" t="s">
        <v>22912</v>
      </c>
      <c r="E1593" s="1" t="s">
        <v>22913</v>
      </c>
      <c r="F1593" s="1" t="s">
        <v>18159</v>
      </c>
      <c r="G1593" s="1" t="s">
        <v>23</v>
      </c>
      <c r="H1593" s="2" t="s">
        <v>31129</v>
      </c>
      <c r="I1593" s="46" t="s">
        <v>9001</v>
      </c>
      <c r="J1593" s="3"/>
      <c r="K1593" s="3"/>
      <c r="L1593" s="4"/>
      <c r="M1593" s="4"/>
      <c r="N1593" s="5"/>
      <c r="O1593" s="6"/>
      <c r="P1593" s="7"/>
      <c r="Q1593" s="1"/>
      <c r="R1593" s="9" t="s">
        <v>9001</v>
      </c>
      <c r="S1593" s="47">
        <v>0.96199999999999997</v>
      </c>
      <c r="T1593" s="10">
        <v>100</v>
      </c>
      <c r="U1593" s="11"/>
      <c r="V1593" s="9"/>
      <c r="W1593" s="12"/>
      <c r="X1593" s="10"/>
      <c r="Y1593" s="11"/>
      <c r="Z1593" s="1"/>
      <c r="AA1593" s="48"/>
      <c r="AB1593" s="16"/>
      <c r="AC1593" s="2"/>
      <c r="AD1593" s="16"/>
      <c r="AE1593" s="48"/>
      <c r="AF1593" s="1"/>
    </row>
    <row r="1594" spans="1:32" ht="17.399999999999999" x14ac:dyDescent="0.3">
      <c r="A1594" s="9" t="s">
        <v>9002</v>
      </c>
      <c r="B1594" s="1" t="s">
        <v>9003</v>
      </c>
      <c r="C1594" s="1" t="s">
        <v>22914</v>
      </c>
      <c r="D1594" s="1" t="s">
        <v>22915</v>
      </c>
      <c r="E1594" s="1" t="s">
        <v>22916</v>
      </c>
      <c r="F1594" s="1" t="s">
        <v>18116</v>
      </c>
      <c r="G1594" s="1" t="s">
        <v>11</v>
      </c>
      <c r="H1594" s="2" t="s">
        <v>18116</v>
      </c>
      <c r="I1594" s="46" t="s">
        <v>9004</v>
      </c>
      <c r="J1594" s="3"/>
      <c r="K1594" s="3"/>
      <c r="L1594" s="4"/>
      <c r="M1594" s="4"/>
      <c r="N1594" s="5"/>
      <c r="O1594" s="6"/>
      <c r="P1594" s="7"/>
      <c r="Q1594" s="1"/>
      <c r="R1594" s="9" t="s">
        <v>9004</v>
      </c>
      <c r="S1594" s="47">
        <v>0.96199999999999997</v>
      </c>
      <c r="T1594" s="10">
        <v>100</v>
      </c>
      <c r="U1594" s="11"/>
      <c r="V1594" s="9"/>
      <c r="W1594" s="12"/>
      <c r="X1594" s="10"/>
      <c r="Y1594" s="11"/>
      <c r="Z1594" s="1"/>
      <c r="AA1594" s="48"/>
      <c r="AB1594" s="16"/>
      <c r="AC1594" s="2"/>
      <c r="AD1594" s="16"/>
      <c r="AE1594" s="48"/>
      <c r="AF1594" s="1"/>
    </row>
    <row r="1595" spans="1:32" ht="17.399999999999999" x14ac:dyDescent="0.3">
      <c r="A1595" s="9" t="s">
        <v>9005</v>
      </c>
      <c r="B1595" s="1" t="s">
        <v>9006</v>
      </c>
      <c r="C1595" s="1" t="s">
        <v>22917</v>
      </c>
      <c r="D1595" s="1" t="s">
        <v>22918</v>
      </c>
      <c r="E1595" s="1" t="s">
        <v>22919</v>
      </c>
      <c r="F1595" s="1" t="s">
        <v>18125</v>
      </c>
      <c r="G1595" s="1" t="s">
        <v>18126</v>
      </c>
      <c r="H1595" s="2" t="s">
        <v>18116</v>
      </c>
      <c r="I1595" s="46" t="s">
        <v>9007</v>
      </c>
      <c r="J1595" s="3"/>
      <c r="K1595" s="3"/>
      <c r="L1595" s="4"/>
      <c r="M1595" s="4"/>
      <c r="N1595" s="5"/>
      <c r="O1595" s="6"/>
      <c r="P1595" s="7"/>
      <c r="Q1595" s="1"/>
      <c r="R1595" s="9" t="s">
        <v>9007</v>
      </c>
      <c r="S1595" s="47">
        <v>0.96199999999999997</v>
      </c>
      <c r="T1595" s="10">
        <v>100</v>
      </c>
      <c r="U1595" s="11"/>
      <c r="V1595" s="9"/>
      <c r="W1595" s="12"/>
      <c r="X1595" s="10"/>
      <c r="Y1595" s="11"/>
      <c r="Z1595" s="1"/>
      <c r="AA1595" s="48"/>
      <c r="AB1595" s="16"/>
      <c r="AC1595" s="2"/>
      <c r="AD1595" s="16"/>
      <c r="AE1595" s="48"/>
      <c r="AF1595" s="1"/>
    </row>
    <row r="1596" spans="1:32" ht="17.399999999999999" x14ac:dyDescent="0.3">
      <c r="A1596" s="9" t="s">
        <v>9008</v>
      </c>
      <c r="B1596" s="1" t="s">
        <v>9009</v>
      </c>
      <c r="C1596" s="1" t="s">
        <v>22920</v>
      </c>
      <c r="D1596" s="1" t="s">
        <v>22921</v>
      </c>
      <c r="E1596" s="1" t="s">
        <v>22922</v>
      </c>
      <c r="F1596" s="1" t="s">
        <v>18116</v>
      </c>
      <c r="G1596" s="1" t="s">
        <v>11</v>
      </c>
      <c r="H1596" s="2" t="s">
        <v>18116</v>
      </c>
      <c r="I1596" s="46" t="s">
        <v>9010</v>
      </c>
      <c r="J1596" s="3"/>
      <c r="K1596" s="3"/>
      <c r="L1596" s="4"/>
      <c r="M1596" s="4"/>
      <c r="N1596" s="5"/>
      <c r="O1596" s="6"/>
      <c r="P1596" s="7"/>
      <c r="Q1596" s="1"/>
      <c r="R1596" s="9" t="s">
        <v>9010</v>
      </c>
      <c r="S1596" s="47">
        <v>0.96199999999999997</v>
      </c>
      <c r="T1596" s="10">
        <v>100</v>
      </c>
      <c r="U1596" s="11"/>
      <c r="V1596" s="9"/>
      <c r="W1596" s="12"/>
      <c r="X1596" s="10"/>
      <c r="Y1596" s="11"/>
      <c r="Z1596" s="1"/>
      <c r="AA1596" s="48"/>
      <c r="AB1596" s="16"/>
      <c r="AC1596" s="2"/>
      <c r="AD1596" s="16"/>
      <c r="AE1596" s="48"/>
      <c r="AF1596" s="1"/>
    </row>
    <row r="1597" spans="1:32" ht="17.399999999999999" x14ac:dyDescent="0.3">
      <c r="A1597" s="9" t="s">
        <v>9011</v>
      </c>
      <c r="B1597" s="1" t="s">
        <v>9012</v>
      </c>
      <c r="C1597" s="1" t="s">
        <v>22923</v>
      </c>
      <c r="D1597" s="1" t="s">
        <v>22924</v>
      </c>
      <c r="E1597" s="1" t="s">
        <v>22925</v>
      </c>
      <c r="F1597" s="1" t="s">
        <v>18116</v>
      </c>
      <c r="G1597" s="1" t="s">
        <v>11</v>
      </c>
      <c r="H1597" s="2" t="s">
        <v>18116</v>
      </c>
      <c r="I1597" s="46" t="s">
        <v>9013</v>
      </c>
      <c r="J1597" s="3"/>
      <c r="K1597" s="3"/>
      <c r="L1597" s="4"/>
      <c r="M1597" s="4"/>
      <c r="N1597" s="5"/>
      <c r="O1597" s="6"/>
      <c r="P1597" s="7"/>
      <c r="Q1597" s="1"/>
      <c r="R1597" s="9" t="s">
        <v>9013</v>
      </c>
      <c r="S1597" s="47">
        <v>0.96199999999999997</v>
      </c>
      <c r="T1597" s="10">
        <v>100</v>
      </c>
      <c r="U1597" s="11"/>
      <c r="V1597" s="9"/>
      <c r="W1597" s="12"/>
      <c r="X1597" s="10"/>
      <c r="Y1597" s="11"/>
      <c r="Z1597" s="1"/>
      <c r="AA1597" s="48"/>
      <c r="AB1597" s="16"/>
      <c r="AC1597" s="2"/>
      <c r="AD1597" s="16"/>
      <c r="AE1597" s="48"/>
      <c r="AF1597" s="1"/>
    </row>
    <row r="1598" spans="1:32" ht="17.399999999999999" x14ac:dyDescent="0.3">
      <c r="A1598" s="9" t="s">
        <v>9014</v>
      </c>
      <c r="B1598" s="1" t="s">
        <v>9015</v>
      </c>
      <c r="C1598" s="1" t="s">
        <v>22926</v>
      </c>
      <c r="D1598" s="1" t="s">
        <v>22927</v>
      </c>
      <c r="E1598" s="1" t="s">
        <v>22928</v>
      </c>
      <c r="F1598" s="1" t="s">
        <v>18159</v>
      </c>
      <c r="G1598" s="1" t="s">
        <v>23</v>
      </c>
      <c r="H1598" s="2" t="s">
        <v>31129</v>
      </c>
      <c r="I1598" s="46" t="s">
        <v>9016</v>
      </c>
      <c r="J1598" s="3"/>
      <c r="K1598" s="3"/>
      <c r="L1598" s="4"/>
      <c r="M1598" s="4"/>
      <c r="N1598" s="5"/>
      <c r="O1598" s="6"/>
      <c r="P1598" s="7"/>
      <c r="Q1598" s="1"/>
      <c r="R1598" s="9" t="s">
        <v>9016</v>
      </c>
      <c r="S1598" s="47">
        <v>0.96199999999999997</v>
      </c>
      <c r="T1598" s="10">
        <v>100</v>
      </c>
      <c r="U1598" s="11"/>
      <c r="V1598" s="9"/>
      <c r="W1598" s="12"/>
      <c r="X1598" s="10"/>
      <c r="Y1598" s="11"/>
      <c r="Z1598" s="1"/>
      <c r="AA1598" s="48"/>
      <c r="AB1598" s="16"/>
      <c r="AC1598" s="2"/>
      <c r="AD1598" s="16"/>
      <c r="AE1598" s="48"/>
      <c r="AF1598" s="1"/>
    </row>
    <row r="1599" spans="1:32" ht="17.399999999999999" x14ac:dyDescent="0.3">
      <c r="A1599" s="9" t="s">
        <v>9017</v>
      </c>
      <c r="B1599" s="1" t="s">
        <v>9018</v>
      </c>
      <c r="C1599" s="1" t="s">
        <v>22929</v>
      </c>
      <c r="D1599" s="1" t="s">
        <v>22930</v>
      </c>
      <c r="E1599" s="1" t="s">
        <v>22931</v>
      </c>
      <c r="F1599" s="1" t="s">
        <v>18116</v>
      </c>
      <c r="G1599" s="1" t="s">
        <v>11</v>
      </c>
      <c r="H1599" s="2" t="s">
        <v>18116</v>
      </c>
      <c r="I1599" s="46" t="s">
        <v>9019</v>
      </c>
      <c r="J1599" s="3"/>
      <c r="K1599" s="3"/>
      <c r="L1599" s="4"/>
      <c r="M1599" s="4"/>
      <c r="N1599" s="5"/>
      <c r="O1599" s="6"/>
      <c r="P1599" s="7"/>
      <c r="Q1599" s="1"/>
      <c r="R1599" s="9" t="s">
        <v>9019</v>
      </c>
      <c r="S1599" s="47">
        <v>0.96199999999999997</v>
      </c>
      <c r="T1599" s="10">
        <v>100</v>
      </c>
      <c r="U1599" s="11"/>
      <c r="V1599" s="9"/>
      <c r="W1599" s="12"/>
      <c r="X1599" s="10"/>
      <c r="Y1599" s="11"/>
      <c r="Z1599" s="1"/>
      <c r="AA1599" s="48"/>
      <c r="AB1599" s="16"/>
      <c r="AC1599" s="2"/>
      <c r="AD1599" s="16"/>
      <c r="AE1599" s="48"/>
      <c r="AF1599" s="1"/>
    </row>
    <row r="1600" spans="1:32" ht="17.399999999999999" x14ac:dyDescent="0.3">
      <c r="A1600" s="9" t="s">
        <v>9020</v>
      </c>
      <c r="B1600" s="1" t="s">
        <v>9021</v>
      </c>
      <c r="C1600" s="1" t="s">
        <v>22932</v>
      </c>
      <c r="D1600" s="1" t="s">
        <v>22933</v>
      </c>
      <c r="E1600" s="1" t="s">
        <v>22934</v>
      </c>
      <c r="F1600" s="1" t="s">
        <v>18159</v>
      </c>
      <c r="G1600" s="1" t="s">
        <v>23</v>
      </c>
      <c r="H1600" s="2" t="s">
        <v>31129</v>
      </c>
      <c r="I1600" s="46" t="s">
        <v>9022</v>
      </c>
      <c r="J1600" s="3"/>
      <c r="K1600" s="3"/>
      <c r="L1600" s="4"/>
      <c r="M1600" s="4"/>
      <c r="N1600" s="5"/>
      <c r="O1600" s="6"/>
      <c r="P1600" s="7"/>
      <c r="Q1600" s="1"/>
      <c r="R1600" s="9" t="s">
        <v>9022</v>
      </c>
      <c r="S1600" s="47">
        <v>0.96099999999999997</v>
      </c>
      <c r="T1600" s="10">
        <v>100</v>
      </c>
      <c r="U1600" s="11"/>
      <c r="V1600" s="9"/>
      <c r="W1600" s="12"/>
      <c r="X1600" s="10"/>
      <c r="Y1600" s="11"/>
      <c r="Z1600" s="1"/>
      <c r="AA1600" s="48"/>
      <c r="AB1600" s="16"/>
      <c r="AC1600" s="2"/>
      <c r="AD1600" s="16"/>
      <c r="AE1600" s="48"/>
      <c r="AF1600" s="1"/>
    </row>
    <row r="1601" spans="1:32" ht="17.399999999999999" x14ac:dyDescent="0.3">
      <c r="A1601" s="9" t="s">
        <v>9023</v>
      </c>
      <c r="B1601" s="1" t="s">
        <v>9024</v>
      </c>
      <c r="C1601" s="1" t="s">
        <v>22935</v>
      </c>
      <c r="D1601" s="1" t="s">
        <v>22936</v>
      </c>
      <c r="E1601" s="1" t="s">
        <v>22937</v>
      </c>
      <c r="F1601" s="1" t="s">
        <v>18130</v>
      </c>
      <c r="G1601" s="1" t="s">
        <v>18131</v>
      </c>
      <c r="H1601" s="2" t="s">
        <v>18121</v>
      </c>
      <c r="I1601" s="46" t="s">
        <v>9025</v>
      </c>
      <c r="J1601" s="3"/>
      <c r="K1601" s="3"/>
      <c r="L1601" s="4"/>
      <c r="M1601" s="4"/>
      <c r="N1601" s="5"/>
      <c r="O1601" s="6"/>
      <c r="P1601" s="7"/>
      <c r="Q1601" s="1"/>
      <c r="R1601" s="9" t="s">
        <v>9025</v>
      </c>
      <c r="S1601" s="47">
        <v>0.96099999999999997</v>
      </c>
      <c r="T1601" s="10">
        <v>100</v>
      </c>
      <c r="U1601" s="11"/>
      <c r="V1601" s="9"/>
      <c r="W1601" s="12"/>
      <c r="X1601" s="10"/>
      <c r="Y1601" s="11"/>
      <c r="Z1601" s="1"/>
      <c r="AA1601" s="48"/>
      <c r="AB1601" s="16"/>
      <c r="AC1601" s="2"/>
      <c r="AD1601" s="16"/>
      <c r="AE1601" s="48"/>
      <c r="AF1601" s="1"/>
    </row>
    <row r="1602" spans="1:32" ht="17.399999999999999" x14ac:dyDescent="0.3">
      <c r="A1602" s="9" t="s">
        <v>9026</v>
      </c>
      <c r="B1602" s="1" t="s">
        <v>9027</v>
      </c>
      <c r="C1602" s="1" t="s">
        <v>22938</v>
      </c>
      <c r="D1602" s="1" t="s">
        <v>22939</v>
      </c>
      <c r="E1602" s="1" t="s">
        <v>22940</v>
      </c>
      <c r="F1602" s="1" t="s">
        <v>18116</v>
      </c>
      <c r="G1602" s="1" t="s">
        <v>11</v>
      </c>
      <c r="H1602" s="2" t="s">
        <v>18116</v>
      </c>
      <c r="I1602" s="46" t="s">
        <v>9028</v>
      </c>
      <c r="J1602" s="3"/>
      <c r="K1602" s="3"/>
      <c r="L1602" s="4"/>
      <c r="M1602" s="4"/>
      <c r="N1602" s="5"/>
      <c r="O1602" s="6"/>
      <c r="P1602" s="7"/>
      <c r="Q1602" s="1"/>
      <c r="R1602" s="9" t="s">
        <v>9028</v>
      </c>
      <c r="S1602" s="47">
        <v>0.96</v>
      </c>
      <c r="T1602" s="10">
        <v>100</v>
      </c>
      <c r="U1602" s="11"/>
      <c r="V1602" s="9"/>
      <c r="W1602" s="12"/>
      <c r="X1602" s="10"/>
      <c r="Y1602" s="11"/>
      <c r="Z1602" s="1"/>
      <c r="AA1602" s="48"/>
      <c r="AB1602" s="16"/>
      <c r="AC1602" s="2"/>
      <c r="AD1602" s="16"/>
      <c r="AE1602" s="48"/>
      <c r="AF1602" s="1"/>
    </row>
    <row r="1603" spans="1:32" ht="17.399999999999999" x14ac:dyDescent="0.3">
      <c r="A1603" s="9" t="s">
        <v>9029</v>
      </c>
      <c r="B1603" s="1" t="s">
        <v>9030</v>
      </c>
      <c r="C1603" s="1" t="s">
        <v>22941</v>
      </c>
      <c r="D1603" s="1" t="s">
        <v>22942</v>
      </c>
      <c r="E1603" s="1" t="s">
        <v>22943</v>
      </c>
      <c r="F1603" s="1" t="s">
        <v>18116</v>
      </c>
      <c r="G1603" s="1" t="s">
        <v>11</v>
      </c>
      <c r="H1603" s="2" t="s">
        <v>18116</v>
      </c>
      <c r="I1603" s="46" t="s">
        <v>9031</v>
      </c>
      <c r="J1603" s="3"/>
      <c r="K1603" s="3"/>
      <c r="L1603" s="4"/>
      <c r="M1603" s="4"/>
      <c r="N1603" s="5"/>
      <c r="O1603" s="6"/>
      <c r="P1603" s="7"/>
      <c r="Q1603" s="1"/>
      <c r="R1603" s="9" t="s">
        <v>9031</v>
      </c>
      <c r="S1603" s="47">
        <v>0.96</v>
      </c>
      <c r="T1603" s="10">
        <v>100</v>
      </c>
      <c r="U1603" s="11"/>
      <c r="V1603" s="9"/>
      <c r="W1603" s="12"/>
      <c r="X1603" s="10"/>
      <c r="Y1603" s="11"/>
      <c r="Z1603" s="1"/>
      <c r="AA1603" s="48"/>
      <c r="AB1603" s="16"/>
      <c r="AC1603" s="2"/>
      <c r="AD1603" s="16"/>
      <c r="AE1603" s="48"/>
      <c r="AF1603" s="1"/>
    </row>
    <row r="1604" spans="1:32" ht="17.399999999999999" x14ac:dyDescent="0.3">
      <c r="A1604" s="9" t="s">
        <v>9032</v>
      </c>
      <c r="B1604" s="1" t="s">
        <v>9033</v>
      </c>
      <c r="C1604" s="1" t="s">
        <v>22944</v>
      </c>
      <c r="D1604" s="1" t="s">
        <v>22945</v>
      </c>
      <c r="E1604" s="1" t="s">
        <v>22946</v>
      </c>
      <c r="F1604" s="1" t="s">
        <v>18116</v>
      </c>
      <c r="G1604" s="1" t="s">
        <v>11</v>
      </c>
      <c r="H1604" s="2" t="s">
        <v>18116</v>
      </c>
      <c r="I1604" s="46" t="s">
        <v>9034</v>
      </c>
      <c r="J1604" s="3"/>
      <c r="K1604" s="3"/>
      <c r="L1604" s="4"/>
      <c r="M1604" s="4"/>
      <c r="N1604" s="5"/>
      <c r="O1604" s="6"/>
      <c r="P1604" s="7"/>
      <c r="Q1604" s="1"/>
      <c r="R1604" s="9" t="s">
        <v>9034</v>
      </c>
      <c r="S1604" s="47">
        <v>0.96</v>
      </c>
      <c r="T1604" s="10">
        <v>100</v>
      </c>
      <c r="U1604" s="11"/>
      <c r="V1604" s="9"/>
      <c r="W1604" s="12"/>
      <c r="X1604" s="10"/>
      <c r="Y1604" s="11"/>
      <c r="Z1604" s="1"/>
      <c r="AA1604" s="48"/>
      <c r="AB1604" s="16"/>
      <c r="AC1604" s="2"/>
      <c r="AD1604" s="16"/>
      <c r="AE1604" s="48"/>
      <c r="AF1604" s="1"/>
    </row>
    <row r="1605" spans="1:32" ht="17.399999999999999" x14ac:dyDescent="0.3">
      <c r="A1605" s="9" t="s">
        <v>9035</v>
      </c>
      <c r="B1605" s="1" t="s">
        <v>9036</v>
      </c>
      <c r="C1605" s="1" t="s">
        <v>22947</v>
      </c>
      <c r="D1605" s="1" t="s">
        <v>22948</v>
      </c>
      <c r="E1605" s="1" t="s">
        <v>22949</v>
      </c>
      <c r="F1605" s="1" t="s">
        <v>18116</v>
      </c>
      <c r="G1605" s="1" t="s">
        <v>11</v>
      </c>
      <c r="H1605" s="2" t="s">
        <v>18116</v>
      </c>
      <c r="I1605" s="46" t="s">
        <v>9037</v>
      </c>
      <c r="J1605" s="3"/>
      <c r="K1605" s="3"/>
      <c r="L1605" s="4"/>
      <c r="M1605" s="4"/>
      <c r="N1605" s="5"/>
      <c r="O1605" s="6"/>
      <c r="P1605" s="7"/>
      <c r="Q1605" s="1"/>
      <c r="R1605" s="9" t="s">
        <v>9037</v>
      </c>
      <c r="S1605" s="47">
        <v>0.96</v>
      </c>
      <c r="T1605" s="10">
        <v>100</v>
      </c>
      <c r="U1605" s="11"/>
      <c r="V1605" s="9"/>
      <c r="W1605" s="12"/>
      <c r="X1605" s="10"/>
      <c r="Y1605" s="11"/>
      <c r="Z1605" s="1"/>
      <c r="AA1605" s="48"/>
      <c r="AB1605" s="16"/>
      <c r="AC1605" s="2"/>
      <c r="AD1605" s="16"/>
      <c r="AE1605" s="48"/>
      <c r="AF1605" s="1"/>
    </row>
    <row r="1606" spans="1:32" ht="17.399999999999999" x14ac:dyDescent="0.3">
      <c r="A1606" s="9" t="s">
        <v>9038</v>
      </c>
      <c r="B1606" s="1" t="s">
        <v>9039</v>
      </c>
      <c r="C1606" s="1" t="s">
        <v>22950</v>
      </c>
      <c r="D1606" s="1" t="s">
        <v>22951</v>
      </c>
      <c r="E1606" s="1" t="s">
        <v>22952</v>
      </c>
      <c r="F1606" s="1" t="s">
        <v>18116</v>
      </c>
      <c r="G1606" s="1" t="s">
        <v>11</v>
      </c>
      <c r="H1606" s="2" t="s">
        <v>18116</v>
      </c>
      <c r="I1606" s="46" t="s">
        <v>9040</v>
      </c>
      <c r="J1606" s="3"/>
      <c r="K1606" s="3"/>
      <c r="L1606" s="4"/>
      <c r="M1606" s="4"/>
      <c r="N1606" s="5"/>
      <c r="O1606" s="6"/>
      <c r="P1606" s="7"/>
      <c r="Q1606" s="1"/>
      <c r="R1606" s="9" t="s">
        <v>9040</v>
      </c>
      <c r="S1606" s="47">
        <v>0.96</v>
      </c>
      <c r="T1606" s="10">
        <v>100</v>
      </c>
      <c r="U1606" s="11"/>
      <c r="V1606" s="9"/>
      <c r="W1606" s="12"/>
      <c r="X1606" s="10"/>
      <c r="Y1606" s="11"/>
      <c r="Z1606" s="1"/>
      <c r="AA1606" s="48"/>
      <c r="AB1606" s="16"/>
      <c r="AC1606" s="2"/>
      <c r="AD1606" s="16"/>
      <c r="AE1606" s="48"/>
      <c r="AF1606" s="1"/>
    </row>
    <row r="1607" spans="1:32" ht="17.399999999999999" x14ac:dyDescent="0.3">
      <c r="A1607" s="9" t="s">
        <v>9041</v>
      </c>
      <c r="B1607" s="1" t="s">
        <v>9042</v>
      </c>
      <c r="C1607" s="1" t="s">
        <v>22953</v>
      </c>
      <c r="D1607" s="1" t="s">
        <v>22954</v>
      </c>
      <c r="E1607" s="1" t="s">
        <v>22955</v>
      </c>
      <c r="F1607" s="1" t="s">
        <v>18116</v>
      </c>
      <c r="G1607" s="1" t="s">
        <v>11</v>
      </c>
      <c r="H1607" s="2" t="s">
        <v>18116</v>
      </c>
      <c r="I1607" s="46" t="s">
        <v>9043</v>
      </c>
      <c r="J1607" s="3"/>
      <c r="K1607" s="3"/>
      <c r="L1607" s="4"/>
      <c r="M1607" s="4"/>
      <c r="N1607" s="5"/>
      <c r="O1607" s="6"/>
      <c r="P1607" s="7"/>
      <c r="Q1607" s="1"/>
      <c r="R1607" s="9" t="s">
        <v>9043</v>
      </c>
      <c r="S1607" s="47">
        <v>0.96</v>
      </c>
      <c r="T1607" s="10">
        <v>100</v>
      </c>
      <c r="U1607" s="11"/>
      <c r="V1607" s="9"/>
      <c r="W1607" s="12"/>
      <c r="X1607" s="10"/>
      <c r="Y1607" s="11"/>
      <c r="Z1607" s="1"/>
      <c r="AA1607" s="48"/>
      <c r="AB1607" s="16"/>
      <c r="AC1607" s="2"/>
      <c r="AD1607" s="16"/>
      <c r="AE1607" s="48"/>
      <c r="AF1607" s="1"/>
    </row>
    <row r="1608" spans="1:32" ht="17.399999999999999" x14ac:dyDescent="0.3">
      <c r="A1608" s="9" t="s">
        <v>9044</v>
      </c>
      <c r="B1608" s="1" t="s">
        <v>9045</v>
      </c>
      <c r="C1608" s="1" t="s">
        <v>22956</v>
      </c>
      <c r="D1608" s="1" t="s">
        <v>22957</v>
      </c>
      <c r="E1608" s="1" t="s">
        <v>22958</v>
      </c>
      <c r="F1608" s="1" t="s">
        <v>18145</v>
      </c>
      <c r="G1608" s="1" t="s">
        <v>18146</v>
      </c>
      <c r="H1608" s="2" t="s">
        <v>18116</v>
      </c>
      <c r="I1608" s="46" t="s">
        <v>9046</v>
      </c>
      <c r="J1608" s="3"/>
      <c r="K1608" s="3"/>
      <c r="L1608" s="4"/>
      <c r="M1608" s="4"/>
      <c r="N1608" s="5"/>
      <c r="O1608" s="6"/>
      <c r="P1608" s="7"/>
      <c r="Q1608" s="1"/>
      <c r="R1608" s="9" t="s">
        <v>9046</v>
      </c>
      <c r="S1608" s="47">
        <v>0.95899999999999996</v>
      </c>
      <c r="T1608" s="10">
        <v>100</v>
      </c>
      <c r="U1608" s="11"/>
      <c r="V1608" s="9"/>
      <c r="W1608" s="12"/>
      <c r="X1608" s="10"/>
      <c r="Y1608" s="11"/>
      <c r="Z1608" s="1"/>
      <c r="AA1608" s="48"/>
      <c r="AB1608" s="16"/>
      <c r="AC1608" s="2"/>
      <c r="AD1608" s="16"/>
      <c r="AE1608" s="48"/>
      <c r="AF1608" s="1"/>
    </row>
    <row r="1609" spans="1:32" ht="17.399999999999999" x14ac:dyDescent="0.3">
      <c r="A1609" s="9" t="s">
        <v>9047</v>
      </c>
      <c r="B1609" s="1" t="s">
        <v>9048</v>
      </c>
      <c r="C1609" s="1" t="s">
        <v>22959</v>
      </c>
      <c r="D1609" s="1" t="s">
        <v>22960</v>
      </c>
      <c r="E1609" s="1" t="s">
        <v>22961</v>
      </c>
      <c r="F1609" s="1" t="s">
        <v>18125</v>
      </c>
      <c r="G1609" s="1" t="s">
        <v>18126</v>
      </c>
      <c r="H1609" s="2" t="s">
        <v>18116</v>
      </c>
      <c r="I1609" s="46" t="s">
        <v>9049</v>
      </c>
      <c r="J1609" s="3"/>
      <c r="K1609" s="3"/>
      <c r="L1609" s="4"/>
      <c r="M1609" s="4"/>
      <c r="N1609" s="5"/>
      <c r="O1609" s="6"/>
      <c r="P1609" s="7"/>
      <c r="Q1609" s="1"/>
      <c r="R1609" s="9" t="s">
        <v>9049</v>
      </c>
      <c r="S1609" s="47">
        <v>0.95899999999999996</v>
      </c>
      <c r="T1609" s="10">
        <v>100</v>
      </c>
      <c r="U1609" s="11"/>
      <c r="V1609" s="9"/>
      <c r="W1609" s="12"/>
      <c r="X1609" s="10"/>
      <c r="Y1609" s="11"/>
      <c r="Z1609" s="1"/>
      <c r="AA1609" s="48"/>
      <c r="AB1609" s="16"/>
      <c r="AC1609" s="2"/>
      <c r="AD1609" s="16"/>
      <c r="AE1609" s="48"/>
      <c r="AF1609" s="1"/>
    </row>
    <row r="1610" spans="1:32" ht="17.399999999999999" x14ac:dyDescent="0.3">
      <c r="A1610" s="9" t="s">
        <v>9050</v>
      </c>
      <c r="B1610" s="1" t="s">
        <v>9051</v>
      </c>
      <c r="C1610" s="1" t="s">
        <v>22962</v>
      </c>
      <c r="D1610" s="1" t="s">
        <v>22963</v>
      </c>
      <c r="E1610" s="1" t="s">
        <v>22964</v>
      </c>
      <c r="F1610" s="1" t="s">
        <v>18116</v>
      </c>
      <c r="G1610" s="1" t="s">
        <v>11</v>
      </c>
      <c r="H1610" s="2" t="s">
        <v>18116</v>
      </c>
      <c r="I1610" s="46" t="s">
        <v>9052</v>
      </c>
      <c r="J1610" s="3"/>
      <c r="K1610" s="3"/>
      <c r="L1610" s="4"/>
      <c r="M1610" s="4"/>
      <c r="N1610" s="5"/>
      <c r="O1610" s="6"/>
      <c r="P1610" s="7"/>
      <c r="Q1610" s="1"/>
      <c r="R1610" s="9" t="s">
        <v>9052</v>
      </c>
      <c r="S1610" s="47">
        <v>0.95799999999999996</v>
      </c>
      <c r="T1610" s="10">
        <v>100</v>
      </c>
      <c r="U1610" s="11"/>
      <c r="V1610" s="9"/>
      <c r="W1610" s="12"/>
      <c r="X1610" s="10"/>
      <c r="Y1610" s="11"/>
      <c r="Z1610" s="1"/>
      <c r="AA1610" s="48"/>
      <c r="AB1610" s="16"/>
      <c r="AC1610" s="2"/>
      <c r="AD1610" s="16"/>
      <c r="AE1610" s="48"/>
      <c r="AF1610" s="1"/>
    </row>
    <row r="1611" spans="1:32" ht="17.399999999999999" x14ac:dyDescent="0.3">
      <c r="A1611" s="9" t="s">
        <v>9053</v>
      </c>
      <c r="B1611" s="1" t="s">
        <v>9054</v>
      </c>
      <c r="C1611" s="1" t="s">
        <v>22965</v>
      </c>
      <c r="D1611" s="1" t="s">
        <v>22966</v>
      </c>
      <c r="E1611" s="1" t="s">
        <v>22967</v>
      </c>
      <c r="F1611" s="1" t="s">
        <v>18125</v>
      </c>
      <c r="G1611" s="1" t="s">
        <v>18126</v>
      </c>
      <c r="H1611" s="2" t="s">
        <v>18116</v>
      </c>
      <c r="I1611" s="46" t="s">
        <v>9055</v>
      </c>
      <c r="J1611" s="3"/>
      <c r="K1611" s="3"/>
      <c r="L1611" s="4"/>
      <c r="M1611" s="4"/>
      <c r="N1611" s="5"/>
      <c r="O1611" s="6"/>
      <c r="P1611" s="7"/>
      <c r="Q1611" s="1"/>
      <c r="R1611" s="9" t="s">
        <v>9055</v>
      </c>
      <c r="S1611" s="47">
        <v>0.95799999999999996</v>
      </c>
      <c r="T1611" s="10">
        <v>100</v>
      </c>
      <c r="U1611" s="11"/>
      <c r="V1611" s="9"/>
      <c r="W1611" s="12"/>
      <c r="X1611" s="10"/>
      <c r="Y1611" s="11"/>
      <c r="Z1611" s="1"/>
      <c r="AA1611" s="48"/>
      <c r="AB1611" s="16"/>
      <c r="AC1611" s="2"/>
      <c r="AD1611" s="16"/>
      <c r="AE1611" s="48"/>
      <c r="AF1611" s="1"/>
    </row>
    <row r="1612" spans="1:32" ht="17.399999999999999" x14ac:dyDescent="0.3">
      <c r="A1612" s="9" t="s">
        <v>9056</v>
      </c>
      <c r="B1612" s="1" t="s">
        <v>9057</v>
      </c>
      <c r="C1612" s="1" t="s">
        <v>22968</v>
      </c>
      <c r="D1612" s="1" t="s">
        <v>22969</v>
      </c>
      <c r="E1612" s="1" t="s">
        <v>22970</v>
      </c>
      <c r="F1612" s="1" t="s">
        <v>18116</v>
      </c>
      <c r="G1612" s="1" t="s">
        <v>11</v>
      </c>
      <c r="H1612" s="2" t="s">
        <v>18116</v>
      </c>
      <c r="I1612" s="46" t="s">
        <v>9058</v>
      </c>
      <c r="J1612" s="3"/>
      <c r="K1612" s="3"/>
      <c r="L1612" s="4"/>
      <c r="M1612" s="4"/>
      <c r="N1612" s="5"/>
      <c r="O1612" s="6"/>
      <c r="P1612" s="7"/>
      <c r="Q1612" s="1"/>
      <c r="R1612" s="9" t="s">
        <v>9058</v>
      </c>
      <c r="S1612" s="47">
        <v>0.95799999999999996</v>
      </c>
      <c r="T1612" s="10">
        <v>100</v>
      </c>
      <c r="U1612" s="11"/>
      <c r="V1612" s="9"/>
      <c r="W1612" s="12"/>
      <c r="X1612" s="10"/>
      <c r="Y1612" s="11"/>
      <c r="Z1612" s="1"/>
      <c r="AA1612" s="48"/>
      <c r="AB1612" s="16"/>
      <c r="AC1612" s="2"/>
      <c r="AD1612" s="16"/>
      <c r="AE1612" s="48"/>
      <c r="AF1612" s="1"/>
    </row>
    <row r="1613" spans="1:32" ht="17.399999999999999" x14ac:dyDescent="0.3">
      <c r="A1613" s="9" t="s">
        <v>9059</v>
      </c>
      <c r="B1613" s="1" t="s">
        <v>9060</v>
      </c>
      <c r="C1613" s="1" t="s">
        <v>22971</v>
      </c>
      <c r="D1613" s="1" t="s">
        <v>22972</v>
      </c>
      <c r="E1613" s="1" t="s">
        <v>22973</v>
      </c>
      <c r="F1613" s="1" t="s">
        <v>18116</v>
      </c>
      <c r="G1613" s="1" t="s">
        <v>11</v>
      </c>
      <c r="H1613" s="2" t="s">
        <v>18116</v>
      </c>
      <c r="I1613" s="46" t="s">
        <v>9061</v>
      </c>
      <c r="J1613" s="3"/>
      <c r="K1613" s="3"/>
      <c r="L1613" s="4"/>
      <c r="M1613" s="4"/>
      <c r="N1613" s="5"/>
      <c r="O1613" s="6"/>
      <c r="P1613" s="7"/>
      <c r="Q1613" s="1"/>
      <c r="R1613" s="9" t="s">
        <v>9061</v>
      </c>
      <c r="S1613" s="47">
        <v>0.95799999999999996</v>
      </c>
      <c r="T1613" s="10">
        <v>100</v>
      </c>
      <c r="U1613" s="11"/>
      <c r="V1613" s="9"/>
      <c r="W1613" s="12"/>
      <c r="X1613" s="10"/>
      <c r="Y1613" s="11"/>
      <c r="Z1613" s="1"/>
      <c r="AA1613" s="48"/>
      <c r="AB1613" s="16"/>
      <c r="AC1613" s="2"/>
      <c r="AD1613" s="16"/>
      <c r="AE1613" s="48"/>
      <c r="AF1613" s="1"/>
    </row>
    <row r="1614" spans="1:32" ht="17.399999999999999" x14ac:dyDescent="0.3">
      <c r="A1614" s="9" t="s">
        <v>9062</v>
      </c>
      <c r="B1614" s="1" t="s">
        <v>9063</v>
      </c>
      <c r="C1614" s="1" t="s">
        <v>22974</v>
      </c>
      <c r="D1614" s="1" t="s">
        <v>22975</v>
      </c>
      <c r="E1614" s="1" t="s">
        <v>22976</v>
      </c>
      <c r="F1614" s="1" t="s">
        <v>18145</v>
      </c>
      <c r="G1614" s="1" t="s">
        <v>18146</v>
      </c>
      <c r="H1614" s="2" t="s">
        <v>18116</v>
      </c>
      <c r="I1614" s="46" t="s">
        <v>9064</v>
      </c>
      <c r="J1614" s="3"/>
      <c r="K1614" s="3"/>
      <c r="L1614" s="4"/>
      <c r="M1614" s="4"/>
      <c r="N1614" s="5"/>
      <c r="O1614" s="6"/>
      <c r="P1614" s="7"/>
      <c r="Q1614" s="1"/>
      <c r="R1614" s="9" t="s">
        <v>9064</v>
      </c>
      <c r="S1614" s="47">
        <v>0.95799999999999996</v>
      </c>
      <c r="T1614" s="10">
        <v>100</v>
      </c>
      <c r="U1614" s="11"/>
      <c r="V1614" s="9"/>
      <c r="W1614" s="12"/>
      <c r="X1614" s="10"/>
      <c r="Y1614" s="11"/>
      <c r="Z1614" s="1"/>
      <c r="AA1614" s="48"/>
      <c r="AB1614" s="16"/>
      <c r="AC1614" s="2"/>
      <c r="AD1614" s="16"/>
      <c r="AE1614" s="48"/>
      <c r="AF1614" s="1"/>
    </row>
    <row r="1615" spans="1:32" ht="17.399999999999999" x14ac:dyDescent="0.3">
      <c r="A1615" s="9" t="s">
        <v>9065</v>
      </c>
      <c r="B1615" s="1" t="s">
        <v>9066</v>
      </c>
      <c r="C1615" s="1" t="s">
        <v>22977</v>
      </c>
      <c r="D1615" s="1" t="s">
        <v>22978</v>
      </c>
      <c r="E1615" s="1" t="s">
        <v>22979</v>
      </c>
      <c r="F1615" s="1" t="s">
        <v>18116</v>
      </c>
      <c r="G1615" s="1" t="s">
        <v>11</v>
      </c>
      <c r="H1615" s="2" t="s">
        <v>18116</v>
      </c>
      <c r="I1615" s="46" t="s">
        <v>9067</v>
      </c>
      <c r="J1615" s="3"/>
      <c r="K1615" s="3"/>
      <c r="L1615" s="4"/>
      <c r="M1615" s="4"/>
      <c r="N1615" s="5"/>
      <c r="O1615" s="6"/>
      <c r="P1615" s="7"/>
      <c r="Q1615" s="1"/>
      <c r="R1615" s="9" t="s">
        <v>9067</v>
      </c>
      <c r="S1615" s="47">
        <v>0.95699999999999996</v>
      </c>
      <c r="T1615" s="10">
        <v>100</v>
      </c>
      <c r="U1615" s="11"/>
      <c r="V1615" s="9"/>
      <c r="W1615" s="12"/>
      <c r="X1615" s="10"/>
      <c r="Y1615" s="11"/>
      <c r="Z1615" s="1"/>
      <c r="AA1615" s="48"/>
      <c r="AB1615" s="16"/>
      <c r="AC1615" s="2"/>
      <c r="AD1615" s="16"/>
      <c r="AE1615" s="48"/>
      <c r="AF1615" s="1"/>
    </row>
    <row r="1616" spans="1:32" ht="17.399999999999999" x14ac:dyDescent="0.3">
      <c r="A1616" s="9" t="s">
        <v>9068</v>
      </c>
      <c r="B1616" s="1" t="s">
        <v>9069</v>
      </c>
      <c r="C1616" s="1" t="s">
        <v>22980</v>
      </c>
      <c r="D1616" s="1" t="s">
        <v>22981</v>
      </c>
      <c r="E1616" s="1" t="s">
        <v>22982</v>
      </c>
      <c r="F1616" s="1" t="s">
        <v>18116</v>
      </c>
      <c r="G1616" s="1" t="s">
        <v>11</v>
      </c>
      <c r="H1616" s="2" t="s">
        <v>18116</v>
      </c>
      <c r="I1616" s="46" t="s">
        <v>9070</v>
      </c>
      <c r="J1616" s="3"/>
      <c r="K1616" s="3"/>
      <c r="L1616" s="4"/>
      <c r="M1616" s="4"/>
      <c r="N1616" s="5"/>
      <c r="O1616" s="6"/>
      <c r="P1616" s="7"/>
      <c r="Q1616" s="1"/>
      <c r="R1616" s="9" t="s">
        <v>9070</v>
      </c>
      <c r="S1616" s="47">
        <v>0.95699999999999996</v>
      </c>
      <c r="T1616" s="10">
        <v>100</v>
      </c>
      <c r="U1616" s="11"/>
      <c r="V1616" s="9"/>
      <c r="W1616" s="12"/>
      <c r="X1616" s="10"/>
      <c r="Y1616" s="11"/>
      <c r="Z1616" s="1"/>
      <c r="AA1616" s="48"/>
      <c r="AB1616" s="16"/>
      <c r="AC1616" s="2"/>
      <c r="AD1616" s="16"/>
      <c r="AE1616" s="48"/>
      <c r="AF1616" s="1"/>
    </row>
    <row r="1617" spans="1:32" ht="17.399999999999999" x14ac:dyDescent="0.3">
      <c r="A1617" s="9" t="s">
        <v>9071</v>
      </c>
      <c r="B1617" s="1" t="s">
        <v>9072</v>
      </c>
      <c r="C1617" s="1" t="s">
        <v>22983</v>
      </c>
      <c r="D1617" s="1" t="s">
        <v>22984</v>
      </c>
      <c r="E1617" s="1" t="s">
        <v>22985</v>
      </c>
      <c r="F1617" s="1" t="s">
        <v>18120</v>
      </c>
      <c r="G1617" s="1" t="s">
        <v>1971</v>
      </c>
      <c r="H1617" s="2" t="s">
        <v>18121</v>
      </c>
      <c r="I1617" s="46" t="s">
        <v>9073</v>
      </c>
      <c r="J1617" s="3"/>
      <c r="K1617" s="3"/>
      <c r="L1617" s="4"/>
      <c r="M1617" s="4"/>
      <c r="N1617" s="5"/>
      <c r="O1617" s="6"/>
      <c r="P1617" s="7"/>
      <c r="Q1617" s="1"/>
      <c r="R1617" s="9" t="s">
        <v>9073</v>
      </c>
      <c r="S1617" s="47">
        <v>0.95699999999999996</v>
      </c>
      <c r="T1617" s="10">
        <v>100</v>
      </c>
      <c r="U1617" s="11"/>
      <c r="V1617" s="9"/>
      <c r="W1617" s="12"/>
      <c r="X1617" s="10"/>
      <c r="Y1617" s="11"/>
      <c r="Z1617" s="1"/>
      <c r="AA1617" s="48"/>
      <c r="AB1617" s="16"/>
      <c r="AC1617" s="2"/>
      <c r="AD1617" s="16"/>
      <c r="AE1617" s="48"/>
      <c r="AF1617" s="1"/>
    </row>
    <row r="1618" spans="1:32" ht="17.399999999999999" x14ac:dyDescent="0.3">
      <c r="A1618" s="9" t="s">
        <v>9074</v>
      </c>
      <c r="B1618" s="1" t="s">
        <v>9075</v>
      </c>
      <c r="C1618" s="1" t="s">
        <v>22986</v>
      </c>
      <c r="D1618" s="1" t="s">
        <v>22987</v>
      </c>
      <c r="E1618" s="1" t="s">
        <v>22988</v>
      </c>
      <c r="F1618" s="1" t="s">
        <v>18120</v>
      </c>
      <c r="G1618" s="1" t="s">
        <v>1971</v>
      </c>
      <c r="H1618" s="2" t="s">
        <v>18121</v>
      </c>
      <c r="I1618" s="46" t="s">
        <v>9076</v>
      </c>
      <c r="J1618" s="3"/>
      <c r="K1618" s="3"/>
      <c r="L1618" s="4"/>
      <c r="M1618" s="4"/>
      <c r="N1618" s="5"/>
      <c r="O1618" s="6"/>
      <c r="P1618" s="7"/>
      <c r="Q1618" s="1"/>
      <c r="R1618" s="9" t="s">
        <v>9076</v>
      </c>
      <c r="S1618" s="47">
        <v>0.95699999999999996</v>
      </c>
      <c r="T1618" s="10">
        <v>100</v>
      </c>
      <c r="U1618" s="11"/>
      <c r="V1618" s="9"/>
      <c r="W1618" s="12"/>
      <c r="X1618" s="10"/>
      <c r="Y1618" s="11"/>
      <c r="Z1618" s="1"/>
      <c r="AA1618" s="48"/>
      <c r="AB1618" s="16"/>
      <c r="AC1618" s="2"/>
      <c r="AD1618" s="16"/>
      <c r="AE1618" s="48"/>
      <c r="AF1618" s="1"/>
    </row>
    <row r="1619" spans="1:32" ht="17.399999999999999" x14ac:dyDescent="0.3">
      <c r="A1619" s="9" t="s">
        <v>9077</v>
      </c>
      <c r="B1619" s="1" t="s">
        <v>9078</v>
      </c>
      <c r="C1619" s="1" t="s">
        <v>22989</v>
      </c>
      <c r="D1619" s="1" t="s">
        <v>22990</v>
      </c>
      <c r="E1619" s="1" t="s">
        <v>22991</v>
      </c>
      <c r="F1619" s="1" t="s">
        <v>18116</v>
      </c>
      <c r="G1619" s="1" t="s">
        <v>11</v>
      </c>
      <c r="H1619" s="2" t="s">
        <v>18116</v>
      </c>
      <c r="I1619" s="46" t="s">
        <v>9079</v>
      </c>
      <c r="J1619" s="3"/>
      <c r="K1619" s="3"/>
      <c r="L1619" s="4"/>
      <c r="M1619" s="4"/>
      <c r="N1619" s="5"/>
      <c r="O1619" s="6"/>
      <c r="P1619" s="7"/>
      <c r="Q1619" s="1"/>
      <c r="R1619" s="9" t="s">
        <v>9079</v>
      </c>
      <c r="S1619" s="47">
        <v>0.95699999999999996</v>
      </c>
      <c r="T1619" s="10">
        <v>100</v>
      </c>
      <c r="U1619" s="11"/>
      <c r="V1619" s="9"/>
      <c r="W1619" s="12"/>
      <c r="X1619" s="10"/>
      <c r="Y1619" s="11"/>
      <c r="Z1619" s="1"/>
      <c r="AA1619" s="48"/>
      <c r="AB1619" s="16"/>
      <c r="AC1619" s="2"/>
      <c r="AD1619" s="16"/>
      <c r="AE1619" s="48"/>
      <c r="AF1619" s="1"/>
    </row>
    <row r="1620" spans="1:32" ht="17.399999999999999" x14ac:dyDescent="0.3">
      <c r="A1620" s="9" t="s">
        <v>9080</v>
      </c>
      <c r="B1620" s="1" t="s">
        <v>9081</v>
      </c>
      <c r="C1620" s="1" t="s">
        <v>22992</v>
      </c>
      <c r="D1620" s="1" t="s">
        <v>22993</v>
      </c>
      <c r="E1620" s="1" t="s">
        <v>22994</v>
      </c>
      <c r="F1620" s="1" t="s">
        <v>18116</v>
      </c>
      <c r="G1620" s="1" t="s">
        <v>11</v>
      </c>
      <c r="H1620" s="2" t="s">
        <v>18116</v>
      </c>
      <c r="I1620" s="46" t="s">
        <v>9082</v>
      </c>
      <c r="J1620" s="3"/>
      <c r="K1620" s="3"/>
      <c r="L1620" s="4"/>
      <c r="M1620" s="4"/>
      <c r="N1620" s="5"/>
      <c r="O1620" s="6"/>
      <c r="P1620" s="7"/>
      <c r="Q1620" s="1"/>
      <c r="R1620" s="9" t="s">
        <v>9082</v>
      </c>
      <c r="S1620" s="47">
        <v>0.95699999999999996</v>
      </c>
      <c r="T1620" s="10">
        <v>100</v>
      </c>
      <c r="U1620" s="11"/>
      <c r="V1620" s="9"/>
      <c r="W1620" s="12"/>
      <c r="X1620" s="10"/>
      <c r="Y1620" s="11"/>
      <c r="Z1620" s="1"/>
      <c r="AA1620" s="48"/>
      <c r="AB1620" s="16"/>
      <c r="AC1620" s="2"/>
      <c r="AD1620" s="16"/>
      <c r="AE1620" s="48"/>
      <c r="AF1620" s="1"/>
    </row>
    <row r="1621" spans="1:32" ht="17.399999999999999" x14ac:dyDescent="0.3">
      <c r="A1621" s="9" t="s">
        <v>9083</v>
      </c>
      <c r="B1621" s="1" t="s">
        <v>9084</v>
      </c>
      <c r="C1621" s="1" t="s">
        <v>22995</v>
      </c>
      <c r="D1621" s="1" t="s">
        <v>22996</v>
      </c>
      <c r="E1621" s="1" t="s">
        <v>22997</v>
      </c>
      <c r="F1621" s="1" t="s">
        <v>18116</v>
      </c>
      <c r="G1621" s="1" t="s">
        <v>11</v>
      </c>
      <c r="H1621" s="2" t="s">
        <v>18116</v>
      </c>
      <c r="I1621" s="46" t="s">
        <v>9085</v>
      </c>
      <c r="J1621" s="3"/>
      <c r="K1621" s="3"/>
      <c r="L1621" s="4"/>
      <c r="M1621" s="4"/>
      <c r="N1621" s="5"/>
      <c r="O1621" s="6"/>
      <c r="P1621" s="7"/>
      <c r="Q1621" s="1"/>
      <c r="R1621" s="9" t="s">
        <v>9085</v>
      </c>
      <c r="S1621" s="47">
        <v>0.95599999999999996</v>
      </c>
      <c r="T1621" s="10">
        <v>100</v>
      </c>
      <c r="U1621" s="11"/>
      <c r="V1621" s="9"/>
      <c r="W1621" s="12"/>
      <c r="X1621" s="10"/>
      <c r="Y1621" s="11"/>
      <c r="Z1621" s="1"/>
      <c r="AA1621" s="48"/>
      <c r="AB1621" s="16"/>
      <c r="AC1621" s="2"/>
      <c r="AD1621" s="16"/>
      <c r="AE1621" s="48"/>
      <c r="AF1621" s="1"/>
    </row>
    <row r="1622" spans="1:32" ht="17.399999999999999" x14ac:dyDescent="0.3">
      <c r="A1622" s="9" t="s">
        <v>9086</v>
      </c>
      <c r="B1622" s="1" t="s">
        <v>9087</v>
      </c>
      <c r="C1622" s="1" t="s">
        <v>22998</v>
      </c>
      <c r="D1622" s="1" t="s">
        <v>22999</v>
      </c>
      <c r="E1622" s="1" t="s">
        <v>23000</v>
      </c>
      <c r="F1622" s="1" t="s">
        <v>18116</v>
      </c>
      <c r="G1622" s="1" t="s">
        <v>11</v>
      </c>
      <c r="H1622" s="2" t="s">
        <v>18116</v>
      </c>
      <c r="I1622" s="46" t="s">
        <v>9088</v>
      </c>
      <c r="J1622" s="3"/>
      <c r="K1622" s="3"/>
      <c r="L1622" s="4"/>
      <c r="M1622" s="4"/>
      <c r="N1622" s="5"/>
      <c r="O1622" s="6"/>
      <c r="P1622" s="7"/>
      <c r="Q1622" s="1"/>
      <c r="R1622" s="9" t="s">
        <v>9088</v>
      </c>
      <c r="S1622" s="47">
        <v>0.95599999999999996</v>
      </c>
      <c r="T1622" s="10">
        <v>100</v>
      </c>
      <c r="U1622" s="11"/>
      <c r="V1622" s="9"/>
      <c r="W1622" s="12"/>
      <c r="X1622" s="10"/>
      <c r="Y1622" s="11"/>
      <c r="Z1622" s="1"/>
      <c r="AA1622" s="48"/>
      <c r="AB1622" s="16"/>
      <c r="AC1622" s="2"/>
      <c r="AD1622" s="16"/>
      <c r="AE1622" s="48"/>
      <c r="AF1622" s="1"/>
    </row>
    <row r="1623" spans="1:32" ht="17.399999999999999" x14ac:dyDescent="0.3">
      <c r="A1623" s="9" t="s">
        <v>9089</v>
      </c>
      <c r="B1623" s="1" t="s">
        <v>9090</v>
      </c>
      <c r="C1623" s="1" t="s">
        <v>23001</v>
      </c>
      <c r="D1623" s="1" t="s">
        <v>23002</v>
      </c>
      <c r="E1623" s="1" t="s">
        <v>23003</v>
      </c>
      <c r="F1623" s="1" t="s">
        <v>18116</v>
      </c>
      <c r="G1623" s="1" t="s">
        <v>11</v>
      </c>
      <c r="H1623" s="2" t="s">
        <v>18116</v>
      </c>
      <c r="I1623" s="46" t="s">
        <v>9091</v>
      </c>
      <c r="J1623" s="3"/>
      <c r="K1623" s="3"/>
      <c r="L1623" s="4"/>
      <c r="M1623" s="4"/>
      <c r="N1623" s="5"/>
      <c r="O1623" s="6"/>
      <c r="P1623" s="7"/>
      <c r="Q1623" s="1"/>
      <c r="R1623" s="9" t="s">
        <v>9091</v>
      </c>
      <c r="S1623" s="47">
        <v>0.95599999999999996</v>
      </c>
      <c r="T1623" s="10">
        <v>100</v>
      </c>
      <c r="U1623" s="11"/>
      <c r="V1623" s="9"/>
      <c r="W1623" s="12"/>
      <c r="X1623" s="10"/>
      <c r="Y1623" s="11"/>
      <c r="Z1623" s="1"/>
      <c r="AA1623" s="48"/>
      <c r="AB1623" s="16"/>
      <c r="AC1623" s="2"/>
      <c r="AD1623" s="16"/>
      <c r="AE1623" s="48"/>
      <c r="AF1623" s="1"/>
    </row>
    <row r="1624" spans="1:32" ht="17.399999999999999" x14ac:dyDescent="0.3">
      <c r="A1624" s="9" t="s">
        <v>9092</v>
      </c>
      <c r="B1624" s="1" t="s">
        <v>9093</v>
      </c>
      <c r="C1624" s="1" t="s">
        <v>23004</v>
      </c>
      <c r="D1624" s="1" t="s">
        <v>23005</v>
      </c>
      <c r="E1624" s="1" t="s">
        <v>23006</v>
      </c>
      <c r="F1624" s="1" t="s">
        <v>18116</v>
      </c>
      <c r="G1624" s="1" t="s">
        <v>11</v>
      </c>
      <c r="H1624" s="2" t="s">
        <v>18116</v>
      </c>
      <c r="I1624" s="46" t="s">
        <v>9094</v>
      </c>
      <c r="J1624" s="3"/>
      <c r="K1624" s="3"/>
      <c r="L1624" s="4"/>
      <c r="M1624" s="4"/>
      <c r="N1624" s="5"/>
      <c r="O1624" s="6"/>
      <c r="P1624" s="7"/>
      <c r="Q1624" s="1"/>
      <c r="R1624" s="9" t="s">
        <v>9094</v>
      </c>
      <c r="S1624" s="47">
        <v>0.95599999999999996</v>
      </c>
      <c r="T1624" s="10">
        <v>100</v>
      </c>
      <c r="U1624" s="11"/>
      <c r="V1624" s="9"/>
      <c r="W1624" s="12"/>
      <c r="X1624" s="10"/>
      <c r="Y1624" s="11"/>
      <c r="Z1624" s="1"/>
      <c r="AA1624" s="48"/>
      <c r="AB1624" s="16"/>
      <c r="AC1624" s="2"/>
      <c r="AD1624" s="16"/>
      <c r="AE1624" s="48"/>
      <c r="AF1624" s="1"/>
    </row>
    <row r="1625" spans="1:32" ht="17.399999999999999" x14ac:dyDescent="0.3">
      <c r="A1625" s="9" t="s">
        <v>9095</v>
      </c>
      <c r="B1625" s="1" t="s">
        <v>9096</v>
      </c>
      <c r="C1625" s="1" t="s">
        <v>23007</v>
      </c>
      <c r="D1625" s="1" t="s">
        <v>23008</v>
      </c>
      <c r="E1625" s="1" t="s">
        <v>23009</v>
      </c>
      <c r="F1625" s="1" t="s">
        <v>18116</v>
      </c>
      <c r="G1625" s="1" t="s">
        <v>11</v>
      </c>
      <c r="H1625" s="2" t="s">
        <v>18116</v>
      </c>
      <c r="I1625" s="46" t="s">
        <v>9097</v>
      </c>
      <c r="J1625" s="3"/>
      <c r="K1625" s="3"/>
      <c r="L1625" s="4"/>
      <c r="M1625" s="4"/>
      <c r="N1625" s="5"/>
      <c r="O1625" s="6"/>
      <c r="P1625" s="7"/>
      <c r="Q1625" s="1"/>
      <c r="R1625" s="9" t="s">
        <v>9097</v>
      </c>
      <c r="S1625" s="47">
        <v>0.95599999999999996</v>
      </c>
      <c r="T1625" s="10">
        <v>100</v>
      </c>
      <c r="U1625" s="11"/>
      <c r="V1625" s="9"/>
      <c r="W1625" s="12"/>
      <c r="X1625" s="10"/>
      <c r="Y1625" s="11"/>
      <c r="Z1625" s="1"/>
      <c r="AA1625" s="48"/>
      <c r="AB1625" s="16"/>
      <c r="AC1625" s="2"/>
      <c r="AD1625" s="16"/>
      <c r="AE1625" s="48"/>
      <c r="AF1625" s="1"/>
    </row>
    <row r="1626" spans="1:32" ht="17.399999999999999" x14ac:dyDescent="0.3">
      <c r="A1626" s="9" t="s">
        <v>9098</v>
      </c>
      <c r="B1626" s="1" t="s">
        <v>9099</v>
      </c>
      <c r="C1626" s="1" t="s">
        <v>23010</v>
      </c>
      <c r="D1626" s="1" t="s">
        <v>23011</v>
      </c>
      <c r="E1626" s="1" t="s">
        <v>23012</v>
      </c>
      <c r="F1626" s="1" t="s">
        <v>18116</v>
      </c>
      <c r="G1626" s="1" t="s">
        <v>11</v>
      </c>
      <c r="H1626" s="2" t="s">
        <v>18116</v>
      </c>
      <c r="I1626" s="46" t="s">
        <v>9100</v>
      </c>
      <c r="J1626" s="3"/>
      <c r="K1626" s="3"/>
      <c r="L1626" s="4"/>
      <c r="M1626" s="4"/>
      <c r="N1626" s="5"/>
      <c r="O1626" s="6"/>
      <c r="P1626" s="7"/>
      <c r="Q1626" s="1"/>
      <c r="R1626" s="9" t="s">
        <v>9100</v>
      </c>
      <c r="S1626" s="47">
        <v>0.95599999999999996</v>
      </c>
      <c r="T1626" s="10">
        <v>100</v>
      </c>
      <c r="U1626" s="11"/>
      <c r="V1626" s="9"/>
      <c r="W1626" s="12"/>
      <c r="X1626" s="10"/>
      <c r="Y1626" s="11"/>
      <c r="Z1626" s="1"/>
      <c r="AA1626" s="48"/>
      <c r="AB1626" s="16"/>
      <c r="AC1626" s="2"/>
      <c r="AD1626" s="16"/>
      <c r="AE1626" s="48"/>
      <c r="AF1626" s="1"/>
    </row>
    <row r="1627" spans="1:32" ht="17.399999999999999" x14ac:dyDescent="0.3">
      <c r="A1627" s="9" t="s">
        <v>9101</v>
      </c>
      <c r="B1627" s="1" t="s">
        <v>9102</v>
      </c>
      <c r="C1627" s="1" t="s">
        <v>23013</v>
      </c>
      <c r="D1627" s="1" t="s">
        <v>23014</v>
      </c>
      <c r="E1627" s="1" t="s">
        <v>23015</v>
      </c>
      <c r="F1627" s="1" t="s">
        <v>18116</v>
      </c>
      <c r="G1627" s="1" t="s">
        <v>11</v>
      </c>
      <c r="H1627" s="2" t="s">
        <v>18116</v>
      </c>
      <c r="I1627" s="46" t="s">
        <v>9103</v>
      </c>
      <c r="J1627" s="3"/>
      <c r="K1627" s="3"/>
      <c r="L1627" s="4"/>
      <c r="M1627" s="4"/>
      <c r="N1627" s="5"/>
      <c r="O1627" s="6"/>
      <c r="P1627" s="7"/>
      <c r="Q1627" s="1"/>
      <c r="R1627" s="9" t="s">
        <v>9103</v>
      </c>
      <c r="S1627" s="47">
        <v>0.95599999999999996</v>
      </c>
      <c r="T1627" s="10">
        <v>100</v>
      </c>
      <c r="U1627" s="11"/>
      <c r="V1627" s="9"/>
      <c r="W1627" s="12"/>
      <c r="X1627" s="10"/>
      <c r="Y1627" s="11"/>
      <c r="Z1627" s="1"/>
      <c r="AA1627" s="48"/>
      <c r="AB1627" s="16"/>
      <c r="AC1627" s="2"/>
      <c r="AD1627" s="16"/>
      <c r="AE1627" s="48"/>
      <c r="AF1627" s="1"/>
    </row>
    <row r="1628" spans="1:32" ht="17.399999999999999" x14ac:dyDescent="0.3">
      <c r="A1628" s="9" t="s">
        <v>9104</v>
      </c>
      <c r="B1628" s="1" t="s">
        <v>9105</v>
      </c>
      <c r="C1628" s="1" t="s">
        <v>23016</v>
      </c>
      <c r="D1628" s="1" t="s">
        <v>23017</v>
      </c>
      <c r="E1628" s="1" t="s">
        <v>23018</v>
      </c>
      <c r="F1628" s="1" t="s">
        <v>18125</v>
      </c>
      <c r="G1628" s="1" t="s">
        <v>18126</v>
      </c>
      <c r="H1628" s="2" t="s">
        <v>18116</v>
      </c>
      <c r="I1628" s="46" t="s">
        <v>9106</v>
      </c>
      <c r="J1628" s="3"/>
      <c r="K1628" s="3"/>
      <c r="L1628" s="4"/>
      <c r="M1628" s="4"/>
      <c r="N1628" s="5"/>
      <c r="O1628" s="6"/>
      <c r="P1628" s="7"/>
      <c r="Q1628" s="1"/>
      <c r="R1628" s="9" t="s">
        <v>9106</v>
      </c>
      <c r="S1628" s="47">
        <v>0.95499999999999996</v>
      </c>
      <c r="T1628" s="10">
        <v>100</v>
      </c>
      <c r="U1628" s="11"/>
      <c r="V1628" s="9"/>
      <c r="W1628" s="12"/>
      <c r="X1628" s="10"/>
      <c r="Y1628" s="11"/>
      <c r="Z1628" s="1"/>
      <c r="AA1628" s="48"/>
      <c r="AB1628" s="16"/>
      <c r="AC1628" s="2"/>
      <c r="AD1628" s="16"/>
      <c r="AE1628" s="48"/>
      <c r="AF1628" s="1"/>
    </row>
    <row r="1629" spans="1:32" ht="17.399999999999999" x14ac:dyDescent="0.3">
      <c r="A1629" s="9" t="s">
        <v>9107</v>
      </c>
      <c r="B1629" s="1" t="s">
        <v>9108</v>
      </c>
      <c r="C1629" s="1" t="s">
        <v>23019</v>
      </c>
      <c r="D1629" s="1" t="s">
        <v>23020</v>
      </c>
      <c r="E1629" s="1" t="s">
        <v>23021</v>
      </c>
      <c r="F1629" s="1" t="s">
        <v>18120</v>
      </c>
      <c r="G1629" s="1" t="s">
        <v>1971</v>
      </c>
      <c r="H1629" s="2" t="s">
        <v>18121</v>
      </c>
      <c r="I1629" s="46" t="s">
        <v>9109</v>
      </c>
      <c r="J1629" s="3"/>
      <c r="K1629" s="3"/>
      <c r="L1629" s="4"/>
      <c r="M1629" s="4"/>
      <c r="N1629" s="5"/>
      <c r="O1629" s="6"/>
      <c r="P1629" s="7"/>
      <c r="Q1629" s="1"/>
      <c r="R1629" s="9" t="s">
        <v>9109</v>
      </c>
      <c r="S1629" s="47">
        <v>0.95499999999999996</v>
      </c>
      <c r="T1629" s="10">
        <v>100</v>
      </c>
      <c r="U1629" s="11"/>
      <c r="V1629" s="9"/>
      <c r="W1629" s="12"/>
      <c r="X1629" s="10"/>
      <c r="Y1629" s="11"/>
      <c r="Z1629" s="1"/>
      <c r="AA1629" s="48"/>
      <c r="AB1629" s="16"/>
      <c r="AC1629" s="2"/>
      <c r="AD1629" s="16"/>
      <c r="AE1629" s="48"/>
      <c r="AF1629" s="1"/>
    </row>
    <row r="1630" spans="1:32" ht="17.399999999999999" x14ac:dyDescent="0.3">
      <c r="A1630" s="9" t="s">
        <v>9110</v>
      </c>
      <c r="B1630" s="1" t="s">
        <v>9111</v>
      </c>
      <c r="C1630" s="1" t="s">
        <v>23022</v>
      </c>
      <c r="D1630" s="1" t="s">
        <v>23023</v>
      </c>
      <c r="E1630" s="1" t="s">
        <v>23024</v>
      </c>
      <c r="F1630" s="1" t="s">
        <v>18120</v>
      </c>
      <c r="G1630" s="1" t="s">
        <v>1971</v>
      </c>
      <c r="H1630" s="2" t="s">
        <v>18121</v>
      </c>
      <c r="I1630" s="46" t="s">
        <v>9112</v>
      </c>
      <c r="J1630" s="3"/>
      <c r="K1630" s="3"/>
      <c r="L1630" s="4"/>
      <c r="M1630" s="4"/>
      <c r="N1630" s="5"/>
      <c r="O1630" s="6"/>
      <c r="P1630" s="7"/>
      <c r="Q1630" s="1"/>
      <c r="R1630" s="9" t="s">
        <v>9112</v>
      </c>
      <c r="S1630" s="47">
        <v>0.95499999999999996</v>
      </c>
      <c r="T1630" s="10">
        <v>100</v>
      </c>
      <c r="U1630" s="11"/>
      <c r="V1630" s="9"/>
      <c r="W1630" s="12"/>
      <c r="X1630" s="10"/>
      <c r="Y1630" s="11"/>
      <c r="Z1630" s="1"/>
      <c r="AA1630" s="48"/>
      <c r="AB1630" s="16"/>
      <c r="AC1630" s="2"/>
      <c r="AD1630" s="16"/>
      <c r="AE1630" s="48"/>
      <c r="AF1630" s="1"/>
    </row>
    <row r="1631" spans="1:32" ht="17.399999999999999" x14ac:dyDescent="0.3">
      <c r="A1631" s="9" t="s">
        <v>9113</v>
      </c>
      <c r="B1631" s="1" t="s">
        <v>9114</v>
      </c>
      <c r="C1631" s="1" t="s">
        <v>23025</v>
      </c>
      <c r="D1631" s="1" t="s">
        <v>23026</v>
      </c>
      <c r="E1631" s="1" t="s">
        <v>23027</v>
      </c>
      <c r="F1631" s="1" t="s">
        <v>18116</v>
      </c>
      <c r="G1631" s="1" t="s">
        <v>11</v>
      </c>
      <c r="H1631" s="2" t="s">
        <v>18116</v>
      </c>
      <c r="I1631" s="46" t="s">
        <v>9115</v>
      </c>
      <c r="J1631" s="3"/>
      <c r="K1631" s="3"/>
      <c r="L1631" s="4"/>
      <c r="M1631" s="4"/>
      <c r="N1631" s="5"/>
      <c r="O1631" s="6"/>
      <c r="P1631" s="7"/>
      <c r="Q1631" s="1"/>
      <c r="R1631" s="9" t="s">
        <v>9115</v>
      </c>
      <c r="S1631" s="47">
        <v>0.95499999999999996</v>
      </c>
      <c r="T1631" s="10">
        <v>100</v>
      </c>
      <c r="U1631" s="11"/>
      <c r="V1631" s="9"/>
      <c r="W1631" s="12"/>
      <c r="X1631" s="10"/>
      <c r="Y1631" s="11"/>
      <c r="Z1631" s="1"/>
      <c r="AA1631" s="48"/>
      <c r="AB1631" s="16"/>
      <c r="AC1631" s="2"/>
      <c r="AD1631" s="16"/>
      <c r="AE1631" s="48"/>
      <c r="AF1631" s="1"/>
    </row>
    <row r="1632" spans="1:32" ht="17.399999999999999" x14ac:dyDescent="0.3">
      <c r="A1632" s="9" t="s">
        <v>9116</v>
      </c>
      <c r="B1632" s="1" t="s">
        <v>9117</v>
      </c>
      <c r="C1632" s="1" t="s">
        <v>23028</v>
      </c>
      <c r="D1632" s="1" t="s">
        <v>23029</v>
      </c>
      <c r="E1632" s="1" t="s">
        <v>23030</v>
      </c>
      <c r="F1632" s="1" t="s">
        <v>18116</v>
      </c>
      <c r="G1632" s="1" t="s">
        <v>11</v>
      </c>
      <c r="H1632" s="2" t="s">
        <v>18116</v>
      </c>
      <c r="I1632" s="46" t="s">
        <v>9118</v>
      </c>
      <c r="J1632" s="3"/>
      <c r="K1632" s="3"/>
      <c r="L1632" s="4"/>
      <c r="M1632" s="4"/>
      <c r="N1632" s="5"/>
      <c r="O1632" s="6"/>
      <c r="P1632" s="7"/>
      <c r="Q1632" s="1"/>
      <c r="R1632" s="9" t="s">
        <v>9118</v>
      </c>
      <c r="S1632" s="47">
        <v>0.95499999999999996</v>
      </c>
      <c r="T1632" s="10">
        <v>100</v>
      </c>
      <c r="U1632" s="11"/>
      <c r="V1632" s="9"/>
      <c r="W1632" s="12"/>
      <c r="X1632" s="10"/>
      <c r="Y1632" s="11"/>
      <c r="Z1632" s="1"/>
      <c r="AA1632" s="48"/>
      <c r="AB1632" s="16"/>
      <c r="AC1632" s="2"/>
      <c r="AD1632" s="16"/>
      <c r="AE1632" s="48"/>
      <c r="AF1632" s="1"/>
    </row>
    <row r="1633" spans="1:32" ht="17.399999999999999" x14ac:dyDescent="0.3">
      <c r="A1633" s="9" t="s">
        <v>9119</v>
      </c>
      <c r="B1633" s="1" t="s">
        <v>9120</v>
      </c>
      <c r="C1633" s="1" t="s">
        <v>23031</v>
      </c>
      <c r="D1633" s="1" t="s">
        <v>23032</v>
      </c>
      <c r="E1633" s="1" t="s">
        <v>23033</v>
      </c>
      <c r="F1633" s="1" t="s">
        <v>18125</v>
      </c>
      <c r="G1633" s="1" t="s">
        <v>18126</v>
      </c>
      <c r="H1633" s="2" t="s">
        <v>18116</v>
      </c>
      <c r="I1633" s="46" t="s">
        <v>9121</v>
      </c>
      <c r="J1633" s="3"/>
      <c r="K1633" s="3"/>
      <c r="L1633" s="4"/>
      <c r="M1633" s="4"/>
      <c r="N1633" s="5"/>
      <c r="O1633" s="6"/>
      <c r="P1633" s="7"/>
      <c r="Q1633" s="1"/>
      <c r="R1633" s="9" t="s">
        <v>9121</v>
      </c>
      <c r="S1633" s="47">
        <v>0.95499999999999996</v>
      </c>
      <c r="T1633" s="10">
        <v>100</v>
      </c>
      <c r="U1633" s="11"/>
      <c r="V1633" s="9"/>
      <c r="W1633" s="12"/>
      <c r="X1633" s="10"/>
      <c r="Y1633" s="11"/>
      <c r="Z1633" s="1"/>
      <c r="AA1633" s="48"/>
      <c r="AB1633" s="16"/>
      <c r="AC1633" s="2"/>
      <c r="AD1633" s="16"/>
      <c r="AE1633" s="48"/>
      <c r="AF1633" s="1"/>
    </row>
    <row r="1634" spans="1:32" ht="17.399999999999999" x14ac:dyDescent="0.3">
      <c r="A1634" s="9" t="s">
        <v>9122</v>
      </c>
      <c r="B1634" s="1" t="s">
        <v>9123</v>
      </c>
      <c r="C1634" s="1" t="s">
        <v>23034</v>
      </c>
      <c r="D1634" s="1" t="s">
        <v>23035</v>
      </c>
      <c r="E1634" s="1" t="s">
        <v>23036</v>
      </c>
      <c r="F1634" s="1" t="s">
        <v>18116</v>
      </c>
      <c r="G1634" s="1" t="s">
        <v>11</v>
      </c>
      <c r="H1634" s="2" t="s">
        <v>18116</v>
      </c>
      <c r="I1634" s="46" t="s">
        <v>9124</v>
      </c>
      <c r="J1634" s="3"/>
      <c r="K1634" s="3"/>
      <c r="L1634" s="4"/>
      <c r="M1634" s="4"/>
      <c r="N1634" s="5"/>
      <c r="O1634" s="6"/>
      <c r="P1634" s="7"/>
      <c r="Q1634" s="1"/>
      <c r="R1634" s="9" t="s">
        <v>9124</v>
      </c>
      <c r="S1634" s="47">
        <v>0.95399999999999996</v>
      </c>
      <c r="T1634" s="10">
        <v>100</v>
      </c>
      <c r="U1634" s="11"/>
      <c r="V1634" s="9"/>
      <c r="W1634" s="12"/>
      <c r="X1634" s="10"/>
      <c r="Y1634" s="11"/>
      <c r="Z1634" s="1"/>
      <c r="AA1634" s="48"/>
      <c r="AB1634" s="16"/>
      <c r="AC1634" s="2"/>
      <c r="AD1634" s="16"/>
      <c r="AE1634" s="48"/>
      <c r="AF1634" s="1"/>
    </row>
    <row r="1635" spans="1:32" ht="17.399999999999999" x14ac:dyDescent="0.3">
      <c r="A1635" s="9" t="s">
        <v>9125</v>
      </c>
      <c r="B1635" s="1" t="s">
        <v>9126</v>
      </c>
      <c r="C1635" s="1" t="s">
        <v>23037</v>
      </c>
      <c r="D1635" s="1" t="s">
        <v>23038</v>
      </c>
      <c r="E1635" s="1" t="s">
        <v>23039</v>
      </c>
      <c r="F1635" s="1" t="s">
        <v>18116</v>
      </c>
      <c r="G1635" s="1" t="s">
        <v>11</v>
      </c>
      <c r="H1635" s="2" t="s">
        <v>18116</v>
      </c>
      <c r="I1635" s="46" t="s">
        <v>9127</v>
      </c>
      <c r="J1635" s="3"/>
      <c r="K1635" s="3"/>
      <c r="L1635" s="4"/>
      <c r="M1635" s="4"/>
      <c r="N1635" s="5"/>
      <c r="O1635" s="6"/>
      <c r="P1635" s="7"/>
      <c r="Q1635" s="1"/>
      <c r="R1635" s="9" t="s">
        <v>9127</v>
      </c>
      <c r="S1635" s="47">
        <v>0.95399999999999996</v>
      </c>
      <c r="T1635" s="10">
        <v>100</v>
      </c>
      <c r="U1635" s="11"/>
      <c r="V1635" s="9"/>
      <c r="W1635" s="12"/>
      <c r="X1635" s="10"/>
      <c r="Y1635" s="11"/>
      <c r="Z1635" s="1"/>
      <c r="AA1635" s="48"/>
      <c r="AB1635" s="16"/>
      <c r="AC1635" s="2"/>
      <c r="AD1635" s="16"/>
      <c r="AE1635" s="48"/>
      <c r="AF1635" s="1"/>
    </row>
    <row r="1636" spans="1:32" ht="17.399999999999999" x14ac:dyDescent="0.3">
      <c r="A1636" s="9" t="s">
        <v>9128</v>
      </c>
      <c r="B1636" s="1" t="s">
        <v>9129</v>
      </c>
      <c r="C1636" s="1" t="s">
        <v>23040</v>
      </c>
      <c r="D1636" s="1" t="s">
        <v>23041</v>
      </c>
      <c r="E1636" s="1" t="s">
        <v>23042</v>
      </c>
      <c r="F1636" s="1" t="s">
        <v>18159</v>
      </c>
      <c r="G1636" s="1" t="s">
        <v>23</v>
      </c>
      <c r="H1636" s="2" t="s">
        <v>31129</v>
      </c>
      <c r="I1636" s="46" t="s">
        <v>9130</v>
      </c>
      <c r="J1636" s="3"/>
      <c r="K1636" s="3"/>
      <c r="L1636" s="4"/>
      <c r="M1636" s="4"/>
      <c r="N1636" s="5"/>
      <c r="O1636" s="6"/>
      <c r="P1636" s="7"/>
      <c r="Q1636" s="1"/>
      <c r="R1636" s="9" t="s">
        <v>9130</v>
      </c>
      <c r="S1636" s="47">
        <v>0.95399999999999996</v>
      </c>
      <c r="T1636" s="10">
        <v>100</v>
      </c>
      <c r="U1636" s="11"/>
      <c r="V1636" s="9"/>
      <c r="W1636" s="12"/>
      <c r="X1636" s="10"/>
      <c r="Y1636" s="11"/>
      <c r="Z1636" s="1"/>
      <c r="AA1636" s="48"/>
      <c r="AB1636" s="16"/>
      <c r="AC1636" s="2"/>
      <c r="AD1636" s="16"/>
      <c r="AE1636" s="48"/>
      <c r="AF1636" s="1"/>
    </row>
    <row r="1637" spans="1:32" ht="17.399999999999999" x14ac:dyDescent="0.3">
      <c r="A1637" s="9" t="s">
        <v>9131</v>
      </c>
      <c r="B1637" s="1" t="s">
        <v>9132</v>
      </c>
      <c r="C1637" s="1" t="s">
        <v>23043</v>
      </c>
      <c r="D1637" s="1" t="s">
        <v>23044</v>
      </c>
      <c r="E1637" s="1" t="s">
        <v>23045</v>
      </c>
      <c r="F1637" s="1" t="s">
        <v>18159</v>
      </c>
      <c r="G1637" s="1" t="s">
        <v>23</v>
      </c>
      <c r="H1637" s="2" t="s">
        <v>31129</v>
      </c>
      <c r="I1637" s="46" t="s">
        <v>9133</v>
      </c>
      <c r="J1637" s="3"/>
      <c r="K1637" s="3"/>
      <c r="L1637" s="4"/>
      <c r="M1637" s="4"/>
      <c r="N1637" s="5"/>
      <c r="O1637" s="6"/>
      <c r="P1637" s="7"/>
      <c r="Q1637" s="1"/>
      <c r="R1637" s="9" t="s">
        <v>9133</v>
      </c>
      <c r="S1637" s="47">
        <v>0.95399999999999996</v>
      </c>
      <c r="T1637" s="10">
        <v>100</v>
      </c>
      <c r="U1637" s="11"/>
      <c r="V1637" s="9"/>
      <c r="W1637" s="12"/>
      <c r="X1637" s="10"/>
      <c r="Y1637" s="11"/>
      <c r="Z1637" s="1"/>
      <c r="AA1637" s="48"/>
      <c r="AB1637" s="16"/>
      <c r="AC1637" s="2"/>
      <c r="AD1637" s="16"/>
      <c r="AE1637" s="48"/>
      <c r="AF1637" s="1"/>
    </row>
    <row r="1638" spans="1:32" ht="17.399999999999999" x14ac:dyDescent="0.3">
      <c r="A1638" s="9" t="s">
        <v>9134</v>
      </c>
      <c r="B1638" s="1" t="s">
        <v>9135</v>
      </c>
      <c r="C1638" s="1" t="s">
        <v>23046</v>
      </c>
      <c r="D1638" s="1" t="s">
        <v>23047</v>
      </c>
      <c r="E1638" s="1" t="s">
        <v>23048</v>
      </c>
      <c r="F1638" s="1" t="s">
        <v>18125</v>
      </c>
      <c r="G1638" s="1" t="s">
        <v>18126</v>
      </c>
      <c r="H1638" s="2" t="s">
        <v>18116</v>
      </c>
      <c r="I1638" s="46" t="s">
        <v>9136</v>
      </c>
      <c r="J1638" s="3"/>
      <c r="K1638" s="3"/>
      <c r="L1638" s="4"/>
      <c r="M1638" s="4"/>
      <c r="N1638" s="5"/>
      <c r="O1638" s="6"/>
      <c r="P1638" s="7"/>
      <c r="Q1638" s="1"/>
      <c r="R1638" s="9" t="s">
        <v>9136</v>
      </c>
      <c r="S1638" s="47">
        <v>0.95399999999999996</v>
      </c>
      <c r="T1638" s="10">
        <v>100</v>
      </c>
      <c r="U1638" s="11"/>
      <c r="V1638" s="9"/>
      <c r="W1638" s="12"/>
      <c r="X1638" s="10"/>
      <c r="Y1638" s="11"/>
      <c r="Z1638" s="1"/>
      <c r="AA1638" s="48"/>
      <c r="AB1638" s="16"/>
      <c r="AC1638" s="2"/>
      <c r="AD1638" s="16"/>
      <c r="AE1638" s="48"/>
      <c r="AF1638" s="1"/>
    </row>
    <row r="1639" spans="1:32" ht="17.399999999999999" x14ac:dyDescent="0.3">
      <c r="A1639" s="9" t="s">
        <v>9137</v>
      </c>
      <c r="B1639" s="1" t="s">
        <v>9138</v>
      </c>
      <c r="C1639" s="1" t="s">
        <v>23049</v>
      </c>
      <c r="D1639" s="1" t="s">
        <v>23050</v>
      </c>
      <c r="E1639" s="1" t="s">
        <v>23051</v>
      </c>
      <c r="F1639" s="1" t="s">
        <v>18116</v>
      </c>
      <c r="G1639" s="1" t="s">
        <v>11</v>
      </c>
      <c r="H1639" s="2" t="s">
        <v>18116</v>
      </c>
      <c r="I1639" s="46" t="s">
        <v>9139</v>
      </c>
      <c r="J1639" s="3"/>
      <c r="K1639" s="3"/>
      <c r="L1639" s="4"/>
      <c r="M1639" s="4"/>
      <c r="N1639" s="5"/>
      <c r="O1639" s="6"/>
      <c r="P1639" s="7"/>
      <c r="Q1639" s="1"/>
      <c r="R1639" s="9" t="s">
        <v>9139</v>
      </c>
      <c r="S1639" s="47">
        <v>0.95399999999999996</v>
      </c>
      <c r="T1639" s="10">
        <v>100</v>
      </c>
      <c r="U1639" s="11"/>
      <c r="V1639" s="9"/>
      <c r="W1639" s="12"/>
      <c r="X1639" s="10"/>
      <c r="Y1639" s="11"/>
      <c r="Z1639" s="1"/>
      <c r="AA1639" s="48"/>
      <c r="AB1639" s="16"/>
      <c r="AC1639" s="2"/>
      <c r="AD1639" s="16"/>
      <c r="AE1639" s="48"/>
      <c r="AF1639" s="1"/>
    </row>
    <row r="1640" spans="1:32" ht="17.399999999999999" x14ac:dyDescent="0.3">
      <c r="A1640" s="9" t="s">
        <v>9140</v>
      </c>
      <c r="B1640" s="1" t="s">
        <v>9141</v>
      </c>
      <c r="C1640" s="1" t="s">
        <v>23052</v>
      </c>
      <c r="D1640" s="1" t="s">
        <v>23053</v>
      </c>
      <c r="E1640" s="1" t="s">
        <v>23054</v>
      </c>
      <c r="F1640" s="1" t="s">
        <v>18116</v>
      </c>
      <c r="G1640" s="1" t="s">
        <v>11</v>
      </c>
      <c r="H1640" s="2" t="s">
        <v>18116</v>
      </c>
      <c r="I1640" s="46" t="s">
        <v>9142</v>
      </c>
      <c r="J1640" s="3"/>
      <c r="K1640" s="3"/>
      <c r="L1640" s="4"/>
      <c r="M1640" s="4"/>
      <c r="N1640" s="5"/>
      <c r="O1640" s="6"/>
      <c r="P1640" s="7"/>
      <c r="Q1640" s="1"/>
      <c r="R1640" s="9" t="s">
        <v>9142</v>
      </c>
      <c r="S1640" s="47">
        <v>0.95199999999999996</v>
      </c>
      <c r="T1640" s="10">
        <v>100</v>
      </c>
      <c r="U1640" s="11"/>
      <c r="V1640" s="9"/>
      <c r="W1640" s="12"/>
      <c r="X1640" s="10"/>
      <c r="Y1640" s="11"/>
      <c r="Z1640" s="1"/>
      <c r="AA1640" s="48"/>
      <c r="AB1640" s="16"/>
      <c r="AC1640" s="2"/>
      <c r="AD1640" s="16"/>
      <c r="AE1640" s="48"/>
      <c r="AF1640" s="1"/>
    </row>
    <row r="1641" spans="1:32" ht="17.399999999999999" x14ac:dyDescent="0.3">
      <c r="A1641" s="9" t="s">
        <v>9143</v>
      </c>
      <c r="B1641" s="1" t="s">
        <v>9144</v>
      </c>
      <c r="C1641" s="1" t="s">
        <v>23055</v>
      </c>
      <c r="D1641" s="1" t="s">
        <v>23056</v>
      </c>
      <c r="E1641" s="1" t="s">
        <v>23057</v>
      </c>
      <c r="F1641" s="1" t="s">
        <v>18116</v>
      </c>
      <c r="G1641" s="1" t="s">
        <v>11</v>
      </c>
      <c r="H1641" s="2" t="s">
        <v>18116</v>
      </c>
      <c r="I1641" s="46" t="s">
        <v>9145</v>
      </c>
      <c r="J1641" s="3"/>
      <c r="K1641" s="3"/>
      <c r="L1641" s="4"/>
      <c r="M1641" s="4"/>
      <c r="N1641" s="5"/>
      <c r="O1641" s="6"/>
      <c r="P1641" s="7"/>
      <c r="Q1641" s="1"/>
      <c r="R1641" s="9" t="s">
        <v>9145</v>
      </c>
      <c r="S1641" s="47">
        <v>0.95199999999999996</v>
      </c>
      <c r="T1641" s="10">
        <v>100</v>
      </c>
      <c r="U1641" s="11"/>
      <c r="V1641" s="9"/>
      <c r="W1641" s="12"/>
      <c r="X1641" s="10"/>
      <c r="Y1641" s="11"/>
      <c r="Z1641" s="1"/>
      <c r="AA1641" s="48"/>
      <c r="AB1641" s="16"/>
      <c r="AC1641" s="2"/>
      <c r="AD1641" s="16"/>
      <c r="AE1641" s="48"/>
      <c r="AF1641" s="1"/>
    </row>
    <row r="1642" spans="1:32" ht="17.399999999999999" x14ac:dyDescent="0.3">
      <c r="A1642" s="9" t="s">
        <v>9146</v>
      </c>
      <c r="B1642" s="1" t="s">
        <v>9147</v>
      </c>
      <c r="C1642" s="1" t="s">
        <v>23058</v>
      </c>
      <c r="D1642" s="1" t="s">
        <v>23059</v>
      </c>
      <c r="E1642" s="1" t="s">
        <v>23060</v>
      </c>
      <c r="F1642" s="1" t="s">
        <v>18116</v>
      </c>
      <c r="G1642" s="1" t="s">
        <v>11</v>
      </c>
      <c r="H1642" s="2" t="s">
        <v>18116</v>
      </c>
      <c r="I1642" s="46" t="s">
        <v>9148</v>
      </c>
      <c r="J1642" s="3"/>
      <c r="K1642" s="3"/>
      <c r="L1642" s="4"/>
      <c r="M1642" s="4"/>
      <c r="N1642" s="5"/>
      <c r="O1642" s="6"/>
      <c r="P1642" s="7"/>
      <c r="Q1642" s="1"/>
      <c r="R1642" s="9" t="s">
        <v>9148</v>
      </c>
      <c r="S1642" s="47">
        <v>0.95199999999999996</v>
      </c>
      <c r="T1642" s="10">
        <v>100</v>
      </c>
      <c r="U1642" s="11"/>
      <c r="V1642" s="9"/>
      <c r="W1642" s="12"/>
      <c r="X1642" s="10"/>
      <c r="Y1642" s="11"/>
      <c r="Z1642" s="1"/>
      <c r="AA1642" s="48"/>
      <c r="AB1642" s="16"/>
      <c r="AC1642" s="2"/>
      <c r="AD1642" s="16"/>
      <c r="AE1642" s="48"/>
      <c r="AF1642" s="1"/>
    </row>
    <row r="1643" spans="1:32" ht="17.399999999999999" x14ac:dyDescent="0.3">
      <c r="A1643" s="9" t="s">
        <v>9149</v>
      </c>
      <c r="B1643" s="1" t="s">
        <v>9150</v>
      </c>
      <c r="C1643" s="1" t="s">
        <v>23061</v>
      </c>
      <c r="D1643" s="1" t="s">
        <v>23062</v>
      </c>
      <c r="E1643" s="1" t="s">
        <v>23063</v>
      </c>
      <c r="F1643" s="1" t="s">
        <v>18125</v>
      </c>
      <c r="G1643" s="1" t="s">
        <v>18126</v>
      </c>
      <c r="H1643" s="2" t="s">
        <v>18116</v>
      </c>
      <c r="I1643" s="46" t="s">
        <v>9151</v>
      </c>
      <c r="J1643" s="3"/>
      <c r="K1643" s="3"/>
      <c r="L1643" s="4"/>
      <c r="M1643" s="4"/>
      <c r="N1643" s="5"/>
      <c r="O1643" s="6"/>
      <c r="P1643" s="7"/>
      <c r="Q1643" s="1"/>
      <c r="R1643" s="9" t="s">
        <v>9151</v>
      </c>
      <c r="S1643" s="47">
        <v>0.95199999999999996</v>
      </c>
      <c r="T1643" s="10">
        <v>100</v>
      </c>
      <c r="U1643" s="11"/>
      <c r="V1643" s="9"/>
      <c r="W1643" s="12"/>
      <c r="X1643" s="10"/>
      <c r="Y1643" s="11"/>
      <c r="Z1643" s="1"/>
      <c r="AA1643" s="48"/>
      <c r="AB1643" s="16"/>
      <c r="AC1643" s="2"/>
      <c r="AD1643" s="16"/>
      <c r="AE1643" s="48"/>
      <c r="AF1643" s="1"/>
    </row>
    <row r="1644" spans="1:32" ht="17.399999999999999" x14ac:dyDescent="0.3">
      <c r="A1644" s="9" t="s">
        <v>9152</v>
      </c>
      <c r="B1644" s="1" t="s">
        <v>9153</v>
      </c>
      <c r="C1644" s="1" t="s">
        <v>23064</v>
      </c>
      <c r="D1644" s="1" t="s">
        <v>23065</v>
      </c>
      <c r="E1644" s="1" t="s">
        <v>23066</v>
      </c>
      <c r="F1644" s="1" t="s">
        <v>18145</v>
      </c>
      <c r="G1644" s="1" t="s">
        <v>18146</v>
      </c>
      <c r="H1644" s="2" t="s">
        <v>18116</v>
      </c>
      <c r="I1644" s="46" t="s">
        <v>9154</v>
      </c>
      <c r="J1644" s="3"/>
      <c r="K1644" s="3"/>
      <c r="L1644" s="4"/>
      <c r="M1644" s="4"/>
      <c r="N1644" s="5"/>
      <c r="O1644" s="6"/>
      <c r="P1644" s="7"/>
      <c r="Q1644" s="1"/>
      <c r="R1644" s="9" t="s">
        <v>9154</v>
      </c>
      <c r="S1644" s="47">
        <v>0.95199999999999996</v>
      </c>
      <c r="T1644" s="10">
        <v>100</v>
      </c>
      <c r="U1644" s="11"/>
      <c r="V1644" s="9"/>
      <c r="W1644" s="12"/>
      <c r="X1644" s="10"/>
      <c r="Y1644" s="11"/>
      <c r="Z1644" s="1"/>
      <c r="AA1644" s="48"/>
      <c r="AB1644" s="16"/>
      <c r="AC1644" s="2"/>
      <c r="AD1644" s="16"/>
      <c r="AE1644" s="48"/>
      <c r="AF1644" s="1"/>
    </row>
    <row r="1645" spans="1:32" ht="17.399999999999999" x14ac:dyDescent="0.3">
      <c r="A1645" s="9" t="s">
        <v>9155</v>
      </c>
      <c r="B1645" s="1" t="s">
        <v>9156</v>
      </c>
      <c r="C1645" s="1" t="s">
        <v>23067</v>
      </c>
      <c r="D1645" s="1" t="s">
        <v>23068</v>
      </c>
      <c r="E1645" s="1" t="s">
        <v>23069</v>
      </c>
      <c r="F1645" s="1" t="s">
        <v>18145</v>
      </c>
      <c r="G1645" s="1" t="s">
        <v>18146</v>
      </c>
      <c r="H1645" s="2" t="s">
        <v>18116</v>
      </c>
      <c r="I1645" s="46" t="s">
        <v>9157</v>
      </c>
      <c r="J1645" s="3"/>
      <c r="K1645" s="3"/>
      <c r="L1645" s="4"/>
      <c r="M1645" s="4"/>
      <c r="N1645" s="5"/>
      <c r="O1645" s="6"/>
      <c r="P1645" s="7"/>
      <c r="Q1645" s="1"/>
      <c r="R1645" s="9" t="s">
        <v>9157</v>
      </c>
      <c r="S1645" s="47">
        <v>0.95199999999999996</v>
      </c>
      <c r="T1645" s="10">
        <v>100</v>
      </c>
      <c r="U1645" s="11"/>
      <c r="V1645" s="9"/>
      <c r="W1645" s="12"/>
      <c r="X1645" s="10"/>
      <c r="Y1645" s="11"/>
      <c r="Z1645" s="1"/>
      <c r="AA1645" s="48"/>
      <c r="AB1645" s="16"/>
      <c r="AC1645" s="2"/>
      <c r="AD1645" s="16"/>
      <c r="AE1645" s="48"/>
      <c r="AF1645" s="1"/>
    </row>
    <row r="1646" spans="1:32" ht="17.399999999999999" x14ac:dyDescent="0.3">
      <c r="A1646" s="9" t="s">
        <v>9158</v>
      </c>
      <c r="B1646" s="1" t="s">
        <v>9159</v>
      </c>
      <c r="C1646" s="1" t="s">
        <v>23070</v>
      </c>
      <c r="D1646" s="1" t="s">
        <v>23071</v>
      </c>
      <c r="E1646" s="1" t="s">
        <v>23072</v>
      </c>
      <c r="F1646" s="1" t="s">
        <v>18116</v>
      </c>
      <c r="G1646" s="1" t="s">
        <v>11</v>
      </c>
      <c r="H1646" s="2" t="s">
        <v>18116</v>
      </c>
      <c r="I1646" s="46" t="s">
        <v>9160</v>
      </c>
      <c r="J1646" s="3"/>
      <c r="K1646" s="3"/>
      <c r="L1646" s="4"/>
      <c r="M1646" s="4"/>
      <c r="N1646" s="5"/>
      <c r="O1646" s="6"/>
      <c r="P1646" s="7"/>
      <c r="Q1646" s="1"/>
      <c r="R1646" s="9" t="s">
        <v>9160</v>
      </c>
      <c r="S1646" s="47">
        <v>0.95199999999999996</v>
      </c>
      <c r="T1646" s="10">
        <v>100</v>
      </c>
      <c r="U1646" s="11"/>
      <c r="V1646" s="9"/>
      <c r="W1646" s="12"/>
      <c r="X1646" s="10"/>
      <c r="Y1646" s="11"/>
      <c r="Z1646" s="1"/>
      <c r="AA1646" s="48"/>
      <c r="AB1646" s="16"/>
      <c r="AC1646" s="2"/>
      <c r="AD1646" s="16"/>
      <c r="AE1646" s="48"/>
      <c r="AF1646" s="1"/>
    </row>
    <row r="1647" spans="1:32" ht="17.399999999999999" x14ac:dyDescent="0.3">
      <c r="A1647" s="9" t="s">
        <v>9161</v>
      </c>
      <c r="B1647" s="1" t="s">
        <v>9162</v>
      </c>
      <c r="C1647" s="1" t="s">
        <v>23073</v>
      </c>
      <c r="D1647" s="1" t="s">
        <v>23074</v>
      </c>
      <c r="E1647" s="1" t="s">
        <v>23075</v>
      </c>
      <c r="F1647" s="1" t="s">
        <v>18116</v>
      </c>
      <c r="G1647" s="1" t="s">
        <v>11</v>
      </c>
      <c r="H1647" s="2" t="s">
        <v>18116</v>
      </c>
      <c r="I1647" s="46" t="s">
        <v>9163</v>
      </c>
      <c r="J1647" s="3"/>
      <c r="K1647" s="3"/>
      <c r="L1647" s="4"/>
      <c r="M1647" s="4"/>
      <c r="N1647" s="5"/>
      <c r="O1647" s="6"/>
      <c r="P1647" s="7"/>
      <c r="Q1647" s="1"/>
      <c r="R1647" s="9" t="s">
        <v>9163</v>
      </c>
      <c r="S1647" s="47">
        <v>0.95199999999999996</v>
      </c>
      <c r="T1647" s="10">
        <v>100</v>
      </c>
      <c r="U1647" s="11"/>
      <c r="V1647" s="9"/>
      <c r="W1647" s="12"/>
      <c r="X1647" s="10"/>
      <c r="Y1647" s="11"/>
      <c r="Z1647" s="1"/>
      <c r="AA1647" s="48"/>
      <c r="AB1647" s="16"/>
      <c r="AC1647" s="2"/>
      <c r="AD1647" s="16"/>
      <c r="AE1647" s="48"/>
      <c r="AF1647" s="1"/>
    </row>
    <row r="1648" spans="1:32" ht="17.399999999999999" x14ac:dyDescent="0.3">
      <c r="A1648" s="9" t="s">
        <v>9164</v>
      </c>
      <c r="B1648" s="1" t="s">
        <v>9165</v>
      </c>
      <c r="C1648" s="1" t="s">
        <v>23076</v>
      </c>
      <c r="D1648" s="1" t="s">
        <v>23077</v>
      </c>
      <c r="E1648" s="1" t="s">
        <v>23078</v>
      </c>
      <c r="F1648" s="1" t="s">
        <v>18116</v>
      </c>
      <c r="G1648" s="1" t="s">
        <v>11</v>
      </c>
      <c r="H1648" s="2" t="s">
        <v>18116</v>
      </c>
      <c r="I1648" s="46" t="s">
        <v>9166</v>
      </c>
      <c r="J1648" s="3"/>
      <c r="K1648" s="3"/>
      <c r="L1648" s="4"/>
      <c r="M1648" s="4"/>
      <c r="N1648" s="5"/>
      <c r="O1648" s="6"/>
      <c r="P1648" s="7"/>
      <c r="Q1648" s="1"/>
      <c r="R1648" s="9" t="s">
        <v>9166</v>
      </c>
      <c r="S1648" s="47">
        <v>0.95199999999999996</v>
      </c>
      <c r="T1648" s="10">
        <v>100</v>
      </c>
      <c r="U1648" s="11"/>
      <c r="V1648" s="9"/>
      <c r="W1648" s="12"/>
      <c r="X1648" s="10"/>
      <c r="Y1648" s="11"/>
      <c r="Z1648" s="1"/>
      <c r="AA1648" s="48"/>
      <c r="AB1648" s="16"/>
      <c r="AC1648" s="2"/>
      <c r="AD1648" s="16"/>
      <c r="AE1648" s="48"/>
      <c r="AF1648" s="1"/>
    </row>
    <row r="1649" spans="1:32" ht="17.399999999999999" x14ac:dyDescent="0.3">
      <c r="A1649" s="9" t="s">
        <v>9167</v>
      </c>
      <c r="B1649" s="1" t="s">
        <v>9168</v>
      </c>
      <c r="C1649" s="1" t="s">
        <v>23079</v>
      </c>
      <c r="D1649" s="1" t="s">
        <v>23080</v>
      </c>
      <c r="E1649" s="1" t="s">
        <v>23081</v>
      </c>
      <c r="F1649" s="1" t="s">
        <v>18145</v>
      </c>
      <c r="G1649" s="1" t="s">
        <v>18146</v>
      </c>
      <c r="H1649" s="2" t="s">
        <v>18116</v>
      </c>
      <c r="I1649" s="46" t="s">
        <v>9169</v>
      </c>
      <c r="J1649" s="3"/>
      <c r="K1649" s="3"/>
      <c r="L1649" s="4"/>
      <c r="M1649" s="4"/>
      <c r="N1649" s="5"/>
      <c r="O1649" s="6"/>
      <c r="P1649" s="7"/>
      <c r="Q1649" s="1"/>
      <c r="R1649" s="9" t="s">
        <v>9169</v>
      </c>
      <c r="S1649" s="47">
        <v>0.95099999999999996</v>
      </c>
      <c r="T1649" s="10">
        <v>100</v>
      </c>
      <c r="U1649" s="11"/>
      <c r="V1649" s="9"/>
      <c r="W1649" s="12"/>
      <c r="X1649" s="10"/>
      <c r="Y1649" s="11"/>
      <c r="Z1649" s="1"/>
      <c r="AA1649" s="48"/>
      <c r="AB1649" s="16"/>
      <c r="AC1649" s="2"/>
      <c r="AD1649" s="16"/>
      <c r="AE1649" s="48"/>
      <c r="AF1649" s="1"/>
    </row>
    <row r="1650" spans="1:32" ht="17.399999999999999" x14ac:dyDescent="0.3">
      <c r="A1650" s="9" t="s">
        <v>9170</v>
      </c>
      <c r="B1650" s="1" t="s">
        <v>9171</v>
      </c>
      <c r="C1650" s="1" t="s">
        <v>23082</v>
      </c>
      <c r="D1650" s="1" t="s">
        <v>23083</v>
      </c>
      <c r="E1650" s="1" t="s">
        <v>23084</v>
      </c>
      <c r="F1650" s="1" t="s">
        <v>18116</v>
      </c>
      <c r="G1650" s="1" t="s">
        <v>11</v>
      </c>
      <c r="H1650" s="2" t="s">
        <v>18116</v>
      </c>
      <c r="I1650" s="46" t="s">
        <v>9172</v>
      </c>
      <c r="J1650" s="3"/>
      <c r="K1650" s="3"/>
      <c r="L1650" s="4"/>
      <c r="M1650" s="4"/>
      <c r="N1650" s="5"/>
      <c r="O1650" s="6"/>
      <c r="P1650" s="7"/>
      <c r="Q1650" s="1"/>
      <c r="R1650" s="9" t="s">
        <v>9172</v>
      </c>
      <c r="S1650" s="47">
        <v>0.95099999999999996</v>
      </c>
      <c r="T1650" s="10">
        <v>100</v>
      </c>
      <c r="U1650" s="11"/>
      <c r="V1650" s="9"/>
      <c r="W1650" s="12"/>
      <c r="X1650" s="10"/>
      <c r="Y1650" s="11"/>
      <c r="Z1650" s="1"/>
      <c r="AA1650" s="48"/>
      <c r="AB1650" s="16"/>
      <c r="AC1650" s="2"/>
      <c r="AD1650" s="16"/>
      <c r="AE1650" s="48"/>
      <c r="AF1650" s="1"/>
    </row>
    <row r="1651" spans="1:32" ht="17.399999999999999" x14ac:dyDescent="0.3">
      <c r="A1651" s="9" t="s">
        <v>9173</v>
      </c>
      <c r="B1651" s="1" t="s">
        <v>9174</v>
      </c>
      <c r="C1651" s="1" t="s">
        <v>23085</v>
      </c>
      <c r="D1651" s="1" t="s">
        <v>23086</v>
      </c>
      <c r="E1651" s="1" t="s">
        <v>23087</v>
      </c>
      <c r="F1651" s="1" t="s">
        <v>18116</v>
      </c>
      <c r="G1651" s="1" t="s">
        <v>11</v>
      </c>
      <c r="H1651" s="2" t="s">
        <v>18116</v>
      </c>
      <c r="I1651" s="46" t="s">
        <v>9175</v>
      </c>
      <c r="J1651" s="3"/>
      <c r="K1651" s="3"/>
      <c r="L1651" s="4"/>
      <c r="M1651" s="4"/>
      <c r="N1651" s="5"/>
      <c r="O1651" s="6"/>
      <c r="P1651" s="7"/>
      <c r="Q1651" s="1"/>
      <c r="R1651" s="9" t="s">
        <v>9175</v>
      </c>
      <c r="S1651" s="47">
        <v>0.95</v>
      </c>
      <c r="T1651" s="10">
        <v>100</v>
      </c>
      <c r="U1651" s="11"/>
      <c r="V1651" s="9"/>
      <c r="W1651" s="12"/>
      <c r="X1651" s="10"/>
      <c r="Y1651" s="11"/>
      <c r="Z1651" s="1"/>
      <c r="AA1651" s="48"/>
      <c r="AB1651" s="16"/>
      <c r="AC1651" s="2"/>
      <c r="AD1651" s="16"/>
      <c r="AE1651" s="48"/>
      <c r="AF1651" s="1"/>
    </row>
    <row r="1652" spans="1:32" ht="17.399999999999999" x14ac:dyDescent="0.3">
      <c r="A1652" s="9" t="s">
        <v>9176</v>
      </c>
      <c r="B1652" s="1" t="s">
        <v>9177</v>
      </c>
      <c r="C1652" s="1" t="s">
        <v>23088</v>
      </c>
      <c r="D1652" s="1" t="s">
        <v>23089</v>
      </c>
      <c r="E1652" s="1" t="s">
        <v>23090</v>
      </c>
      <c r="F1652" s="1" t="s">
        <v>18159</v>
      </c>
      <c r="G1652" s="1" t="s">
        <v>23</v>
      </c>
      <c r="H1652" s="2" t="s">
        <v>31129</v>
      </c>
      <c r="I1652" s="46" t="s">
        <v>9178</v>
      </c>
      <c r="J1652" s="3"/>
      <c r="K1652" s="3"/>
      <c r="L1652" s="4"/>
      <c r="M1652" s="4"/>
      <c r="N1652" s="5"/>
      <c r="O1652" s="6"/>
      <c r="P1652" s="7"/>
      <c r="Q1652" s="1"/>
      <c r="R1652" s="9" t="s">
        <v>9178</v>
      </c>
      <c r="S1652" s="47">
        <v>0.95</v>
      </c>
      <c r="T1652" s="10">
        <v>100</v>
      </c>
      <c r="U1652" s="11"/>
      <c r="V1652" s="9"/>
      <c r="W1652" s="12"/>
      <c r="X1652" s="10"/>
      <c r="Y1652" s="11"/>
      <c r="Z1652" s="1"/>
      <c r="AA1652" s="48"/>
      <c r="AB1652" s="16"/>
      <c r="AC1652" s="2"/>
      <c r="AD1652" s="16"/>
      <c r="AE1652" s="48"/>
      <c r="AF1652" s="1"/>
    </row>
    <row r="1653" spans="1:32" ht="17.399999999999999" x14ac:dyDescent="0.3">
      <c r="A1653" s="9" t="s">
        <v>9179</v>
      </c>
      <c r="B1653" s="1" t="s">
        <v>9180</v>
      </c>
      <c r="C1653" s="1" t="s">
        <v>23091</v>
      </c>
      <c r="D1653" s="1" t="s">
        <v>23092</v>
      </c>
      <c r="E1653" s="1" t="s">
        <v>23093</v>
      </c>
      <c r="F1653" s="1" t="s">
        <v>18116</v>
      </c>
      <c r="G1653" s="1" t="s">
        <v>11</v>
      </c>
      <c r="H1653" s="2" t="s">
        <v>18116</v>
      </c>
      <c r="I1653" s="46" t="s">
        <v>9181</v>
      </c>
      <c r="J1653" s="3"/>
      <c r="K1653" s="3"/>
      <c r="L1653" s="4"/>
      <c r="M1653" s="4"/>
      <c r="N1653" s="5"/>
      <c r="O1653" s="6"/>
      <c r="P1653" s="7"/>
      <c r="Q1653" s="1"/>
      <c r="R1653" s="9" t="s">
        <v>9181</v>
      </c>
      <c r="S1653" s="47">
        <v>0.95</v>
      </c>
      <c r="T1653" s="10">
        <v>100</v>
      </c>
      <c r="U1653" s="11"/>
      <c r="V1653" s="9"/>
      <c r="W1653" s="12"/>
      <c r="X1653" s="10"/>
      <c r="Y1653" s="11"/>
      <c r="Z1653" s="1"/>
      <c r="AA1653" s="48"/>
      <c r="AB1653" s="16"/>
      <c r="AC1653" s="2"/>
      <c r="AD1653" s="16"/>
      <c r="AE1653" s="48"/>
      <c r="AF1653" s="1"/>
    </row>
    <row r="1654" spans="1:32" ht="17.399999999999999" x14ac:dyDescent="0.3">
      <c r="A1654" s="9" t="s">
        <v>9182</v>
      </c>
      <c r="B1654" s="1" t="s">
        <v>9183</v>
      </c>
      <c r="C1654" s="1" t="s">
        <v>23094</v>
      </c>
      <c r="D1654" s="1" t="s">
        <v>23095</v>
      </c>
      <c r="E1654" s="1" t="s">
        <v>23096</v>
      </c>
      <c r="F1654" s="1" t="s">
        <v>18120</v>
      </c>
      <c r="G1654" s="1" t="s">
        <v>1971</v>
      </c>
      <c r="H1654" s="2" t="s">
        <v>18121</v>
      </c>
      <c r="I1654" s="46" t="s">
        <v>9184</v>
      </c>
      <c r="J1654" s="3"/>
      <c r="K1654" s="3"/>
      <c r="L1654" s="4"/>
      <c r="M1654" s="4"/>
      <c r="N1654" s="5"/>
      <c r="O1654" s="6"/>
      <c r="P1654" s="7"/>
      <c r="Q1654" s="1"/>
      <c r="R1654" s="9" t="s">
        <v>9184</v>
      </c>
      <c r="S1654" s="47">
        <v>0.95</v>
      </c>
      <c r="T1654" s="10">
        <v>100</v>
      </c>
      <c r="U1654" s="11"/>
      <c r="V1654" s="9"/>
      <c r="W1654" s="12"/>
      <c r="X1654" s="10"/>
      <c r="Y1654" s="11"/>
      <c r="Z1654" s="1"/>
      <c r="AA1654" s="48"/>
      <c r="AB1654" s="16"/>
      <c r="AC1654" s="2"/>
      <c r="AD1654" s="16"/>
      <c r="AE1654" s="48"/>
      <c r="AF1654" s="1"/>
    </row>
    <row r="1655" spans="1:32" ht="17.399999999999999" x14ac:dyDescent="0.3">
      <c r="A1655" s="9" t="s">
        <v>9185</v>
      </c>
      <c r="B1655" s="1" t="s">
        <v>9186</v>
      </c>
      <c r="C1655" s="1" t="s">
        <v>23097</v>
      </c>
      <c r="D1655" s="1" t="s">
        <v>23098</v>
      </c>
      <c r="E1655" s="1" t="s">
        <v>23099</v>
      </c>
      <c r="F1655" s="1" t="s">
        <v>18116</v>
      </c>
      <c r="G1655" s="1" t="s">
        <v>11</v>
      </c>
      <c r="H1655" s="2" t="s">
        <v>18116</v>
      </c>
      <c r="I1655" s="46" t="s">
        <v>9187</v>
      </c>
      <c r="J1655" s="3"/>
      <c r="K1655" s="3"/>
      <c r="L1655" s="4"/>
      <c r="M1655" s="4"/>
      <c r="N1655" s="5"/>
      <c r="O1655" s="6"/>
      <c r="P1655" s="7"/>
      <c r="Q1655" s="1"/>
      <c r="R1655" s="9" t="s">
        <v>9187</v>
      </c>
      <c r="S1655" s="47">
        <v>0.94899999999999995</v>
      </c>
      <c r="T1655" s="10">
        <v>100</v>
      </c>
      <c r="U1655" s="11"/>
      <c r="V1655" s="9"/>
      <c r="W1655" s="12"/>
      <c r="X1655" s="10"/>
      <c r="Y1655" s="11"/>
      <c r="Z1655" s="1"/>
      <c r="AA1655" s="48"/>
      <c r="AB1655" s="16"/>
      <c r="AC1655" s="2"/>
      <c r="AD1655" s="16"/>
      <c r="AE1655" s="48"/>
      <c r="AF1655" s="1"/>
    </row>
    <row r="1656" spans="1:32" ht="17.399999999999999" x14ac:dyDescent="0.3">
      <c r="A1656" s="9" t="s">
        <v>9188</v>
      </c>
      <c r="B1656" s="1" t="s">
        <v>9189</v>
      </c>
      <c r="C1656" s="1" t="s">
        <v>23100</v>
      </c>
      <c r="D1656" s="1" t="s">
        <v>23101</v>
      </c>
      <c r="E1656" s="1" t="s">
        <v>23102</v>
      </c>
      <c r="F1656" s="1" t="s">
        <v>18116</v>
      </c>
      <c r="G1656" s="1" t="s">
        <v>11</v>
      </c>
      <c r="H1656" s="2" t="s">
        <v>18116</v>
      </c>
      <c r="I1656" s="46" t="s">
        <v>9190</v>
      </c>
      <c r="J1656" s="3"/>
      <c r="K1656" s="3"/>
      <c r="L1656" s="4"/>
      <c r="M1656" s="4"/>
      <c r="N1656" s="5"/>
      <c r="O1656" s="6"/>
      <c r="P1656" s="7"/>
      <c r="Q1656" s="1"/>
      <c r="R1656" s="9" t="s">
        <v>9190</v>
      </c>
      <c r="S1656" s="47">
        <v>0.94899999999999995</v>
      </c>
      <c r="T1656" s="10">
        <v>100</v>
      </c>
      <c r="U1656" s="11"/>
      <c r="V1656" s="9"/>
      <c r="W1656" s="12"/>
      <c r="X1656" s="10"/>
      <c r="Y1656" s="11"/>
      <c r="Z1656" s="1"/>
      <c r="AA1656" s="48"/>
      <c r="AB1656" s="16"/>
      <c r="AC1656" s="2"/>
      <c r="AD1656" s="16"/>
      <c r="AE1656" s="48"/>
      <c r="AF1656" s="1"/>
    </row>
    <row r="1657" spans="1:32" ht="17.399999999999999" x14ac:dyDescent="0.3">
      <c r="A1657" s="9" t="s">
        <v>9191</v>
      </c>
      <c r="B1657" s="1" t="s">
        <v>9192</v>
      </c>
      <c r="C1657" s="1" t="s">
        <v>23103</v>
      </c>
      <c r="D1657" s="1" t="s">
        <v>23104</v>
      </c>
      <c r="E1657" s="1" t="s">
        <v>23105</v>
      </c>
      <c r="F1657" s="1" t="s">
        <v>18116</v>
      </c>
      <c r="G1657" s="1" t="s">
        <v>11</v>
      </c>
      <c r="H1657" s="2" t="s">
        <v>18116</v>
      </c>
      <c r="I1657" s="46" t="s">
        <v>9193</v>
      </c>
      <c r="J1657" s="3"/>
      <c r="K1657" s="3"/>
      <c r="L1657" s="4"/>
      <c r="M1657" s="4"/>
      <c r="N1657" s="5"/>
      <c r="O1657" s="6"/>
      <c r="P1657" s="7"/>
      <c r="Q1657" s="1"/>
      <c r="R1657" s="9" t="s">
        <v>9193</v>
      </c>
      <c r="S1657" s="47">
        <v>0.94799999999999995</v>
      </c>
      <c r="T1657" s="10">
        <v>93.5</v>
      </c>
      <c r="U1657" s="11"/>
      <c r="V1657" s="9"/>
      <c r="W1657" s="12"/>
      <c r="X1657" s="10"/>
      <c r="Y1657" s="11"/>
      <c r="Z1657" s="1"/>
      <c r="AA1657" s="48"/>
      <c r="AB1657" s="16"/>
      <c r="AC1657" s="2"/>
      <c r="AD1657" s="16"/>
      <c r="AE1657" s="48"/>
      <c r="AF1657" s="1"/>
    </row>
    <row r="1658" spans="1:32" ht="17.399999999999999" x14ac:dyDescent="0.3">
      <c r="A1658" s="9" t="s">
        <v>9194</v>
      </c>
      <c r="B1658" s="1" t="s">
        <v>9195</v>
      </c>
      <c r="C1658" s="1" t="s">
        <v>23106</v>
      </c>
      <c r="D1658" s="1" t="s">
        <v>23107</v>
      </c>
      <c r="E1658" s="1" t="s">
        <v>23108</v>
      </c>
      <c r="F1658" s="1" t="s">
        <v>18159</v>
      </c>
      <c r="G1658" s="1" t="s">
        <v>23</v>
      </c>
      <c r="H1658" s="2" t="s">
        <v>31129</v>
      </c>
      <c r="I1658" s="46" t="s">
        <v>9196</v>
      </c>
      <c r="J1658" s="3"/>
      <c r="K1658" s="3"/>
      <c r="L1658" s="4"/>
      <c r="M1658" s="4"/>
      <c r="N1658" s="5"/>
      <c r="O1658" s="6"/>
      <c r="P1658" s="7"/>
      <c r="Q1658" s="1"/>
      <c r="R1658" s="9" t="s">
        <v>9196</v>
      </c>
      <c r="S1658" s="47">
        <v>0.94799999999999995</v>
      </c>
      <c r="T1658" s="10">
        <v>100</v>
      </c>
      <c r="U1658" s="11"/>
      <c r="V1658" s="9"/>
      <c r="W1658" s="12"/>
      <c r="X1658" s="10"/>
      <c r="Y1658" s="11"/>
      <c r="Z1658" s="1"/>
      <c r="AA1658" s="48"/>
      <c r="AB1658" s="16"/>
      <c r="AC1658" s="2"/>
      <c r="AD1658" s="16"/>
      <c r="AE1658" s="48"/>
      <c r="AF1658" s="1"/>
    </row>
    <row r="1659" spans="1:32" ht="17.399999999999999" x14ac:dyDescent="0.3">
      <c r="A1659" s="9" t="s">
        <v>9197</v>
      </c>
      <c r="B1659" s="1" t="s">
        <v>9198</v>
      </c>
      <c r="C1659" s="1" t="s">
        <v>23109</v>
      </c>
      <c r="D1659" s="1" t="s">
        <v>23110</v>
      </c>
      <c r="E1659" s="1" t="s">
        <v>23111</v>
      </c>
      <c r="F1659" s="1" t="s">
        <v>18116</v>
      </c>
      <c r="G1659" s="1" t="s">
        <v>11</v>
      </c>
      <c r="H1659" s="2" t="s">
        <v>18116</v>
      </c>
      <c r="I1659" s="46" t="s">
        <v>9199</v>
      </c>
      <c r="J1659" s="3"/>
      <c r="K1659" s="3"/>
      <c r="L1659" s="4"/>
      <c r="M1659" s="4"/>
      <c r="N1659" s="5"/>
      <c r="O1659" s="6"/>
      <c r="P1659" s="7"/>
      <c r="Q1659" s="1"/>
      <c r="R1659" s="9" t="s">
        <v>9199</v>
      </c>
      <c r="S1659" s="47">
        <v>0.94799999999999995</v>
      </c>
      <c r="T1659" s="10">
        <v>100</v>
      </c>
      <c r="U1659" s="11"/>
      <c r="V1659" s="9"/>
      <c r="W1659" s="12"/>
      <c r="X1659" s="10"/>
      <c r="Y1659" s="11"/>
      <c r="Z1659" s="1"/>
      <c r="AA1659" s="48"/>
      <c r="AB1659" s="16"/>
      <c r="AC1659" s="2"/>
      <c r="AD1659" s="16"/>
      <c r="AE1659" s="48"/>
      <c r="AF1659" s="1"/>
    </row>
    <row r="1660" spans="1:32" ht="17.399999999999999" x14ac:dyDescent="0.3">
      <c r="A1660" s="9" t="s">
        <v>9200</v>
      </c>
      <c r="B1660" s="1" t="s">
        <v>9201</v>
      </c>
      <c r="C1660" s="1" t="s">
        <v>23112</v>
      </c>
      <c r="D1660" s="1" t="s">
        <v>23113</v>
      </c>
      <c r="E1660" s="1" t="s">
        <v>23114</v>
      </c>
      <c r="F1660" s="1" t="s">
        <v>18898</v>
      </c>
      <c r="G1660" s="1" t="s">
        <v>18899</v>
      </c>
      <c r="H1660" s="2" t="s">
        <v>31129</v>
      </c>
      <c r="I1660" s="46" t="s">
        <v>9202</v>
      </c>
      <c r="J1660" s="3"/>
      <c r="K1660" s="3"/>
      <c r="L1660" s="4"/>
      <c r="M1660" s="4"/>
      <c r="N1660" s="5"/>
      <c r="O1660" s="6"/>
      <c r="P1660" s="7"/>
      <c r="Q1660" s="1"/>
      <c r="R1660" s="9" t="s">
        <v>9202</v>
      </c>
      <c r="S1660" s="47">
        <v>0.94799999999999995</v>
      </c>
      <c r="T1660" s="10">
        <v>100</v>
      </c>
      <c r="U1660" s="11"/>
      <c r="V1660" s="9"/>
      <c r="W1660" s="12"/>
      <c r="X1660" s="10"/>
      <c r="Y1660" s="11"/>
      <c r="Z1660" s="1"/>
      <c r="AA1660" s="48"/>
      <c r="AB1660" s="16"/>
      <c r="AC1660" s="2"/>
      <c r="AD1660" s="16"/>
      <c r="AE1660" s="48"/>
      <c r="AF1660" s="1"/>
    </row>
    <row r="1661" spans="1:32" ht="17.399999999999999" x14ac:dyDescent="0.3">
      <c r="A1661" s="9" t="s">
        <v>9203</v>
      </c>
      <c r="B1661" s="1" t="s">
        <v>9204</v>
      </c>
      <c r="C1661" s="1" t="s">
        <v>23115</v>
      </c>
      <c r="D1661" s="1" t="s">
        <v>23116</v>
      </c>
      <c r="E1661" s="1" t="s">
        <v>23117</v>
      </c>
      <c r="F1661" s="1" t="s">
        <v>18116</v>
      </c>
      <c r="G1661" s="1" t="s">
        <v>11</v>
      </c>
      <c r="H1661" s="2" t="s">
        <v>18116</v>
      </c>
      <c r="I1661" s="46" t="s">
        <v>9205</v>
      </c>
      <c r="J1661" s="3"/>
      <c r="K1661" s="3"/>
      <c r="L1661" s="4"/>
      <c r="M1661" s="4"/>
      <c r="N1661" s="5"/>
      <c r="O1661" s="6"/>
      <c r="P1661" s="7"/>
      <c r="Q1661" s="1"/>
      <c r="R1661" s="9" t="s">
        <v>9205</v>
      </c>
      <c r="S1661" s="47">
        <v>0.94799999999999995</v>
      </c>
      <c r="T1661" s="10">
        <v>100</v>
      </c>
      <c r="U1661" s="11"/>
      <c r="V1661" s="9"/>
      <c r="W1661" s="12"/>
      <c r="X1661" s="10"/>
      <c r="Y1661" s="11"/>
      <c r="Z1661" s="1"/>
      <c r="AA1661" s="48"/>
      <c r="AB1661" s="16"/>
      <c r="AC1661" s="2"/>
      <c r="AD1661" s="16"/>
      <c r="AE1661" s="48"/>
      <c r="AF1661" s="1"/>
    </row>
    <row r="1662" spans="1:32" ht="17.399999999999999" x14ac:dyDescent="0.3">
      <c r="A1662" s="9" t="s">
        <v>9206</v>
      </c>
      <c r="B1662" s="1" t="s">
        <v>9207</v>
      </c>
      <c r="C1662" s="1" t="s">
        <v>23118</v>
      </c>
      <c r="D1662" s="1" t="s">
        <v>23119</v>
      </c>
      <c r="E1662" s="1" t="s">
        <v>23120</v>
      </c>
      <c r="F1662" s="1" t="s">
        <v>18116</v>
      </c>
      <c r="G1662" s="1" t="s">
        <v>11</v>
      </c>
      <c r="H1662" s="2" t="s">
        <v>18116</v>
      </c>
      <c r="I1662" s="46" t="s">
        <v>9208</v>
      </c>
      <c r="J1662" s="3"/>
      <c r="K1662" s="3"/>
      <c r="L1662" s="4"/>
      <c r="M1662" s="4"/>
      <c r="N1662" s="5"/>
      <c r="O1662" s="6"/>
      <c r="P1662" s="7"/>
      <c r="Q1662" s="1"/>
      <c r="R1662" s="9" t="s">
        <v>9208</v>
      </c>
      <c r="S1662" s="47">
        <v>0.94799999999999995</v>
      </c>
      <c r="T1662" s="10">
        <v>100</v>
      </c>
      <c r="U1662" s="11"/>
      <c r="V1662" s="9"/>
      <c r="W1662" s="12"/>
      <c r="X1662" s="10"/>
      <c r="Y1662" s="11"/>
      <c r="Z1662" s="1"/>
      <c r="AA1662" s="48"/>
      <c r="AB1662" s="16"/>
      <c r="AC1662" s="2"/>
      <c r="AD1662" s="16"/>
      <c r="AE1662" s="48"/>
      <c r="AF1662" s="1"/>
    </row>
    <row r="1663" spans="1:32" ht="17.399999999999999" x14ac:dyDescent="0.3">
      <c r="A1663" s="9" t="s">
        <v>9209</v>
      </c>
      <c r="B1663" s="1" t="s">
        <v>9210</v>
      </c>
      <c r="C1663" s="1" t="s">
        <v>23121</v>
      </c>
      <c r="D1663" s="1" t="s">
        <v>23122</v>
      </c>
      <c r="E1663" s="1" t="s">
        <v>23123</v>
      </c>
      <c r="F1663" s="1" t="s">
        <v>18145</v>
      </c>
      <c r="G1663" s="1" t="s">
        <v>18146</v>
      </c>
      <c r="H1663" s="2" t="s">
        <v>18116</v>
      </c>
      <c r="I1663" s="46" t="s">
        <v>9211</v>
      </c>
      <c r="J1663" s="3"/>
      <c r="K1663" s="3"/>
      <c r="L1663" s="4"/>
      <c r="M1663" s="4"/>
      <c r="N1663" s="5"/>
      <c r="O1663" s="6"/>
      <c r="P1663" s="7"/>
      <c r="Q1663" s="1"/>
      <c r="R1663" s="9" t="s">
        <v>9211</v>
      </c>
      <c r="S1663" s="47">
        <v>0.94699999999999995</v>
      </c>
      <c r="T1663" s="10">
        <v>100</v>
      </c>
      <c r="U1663" s="11"/>
      <c r="V1663" s="9"/>
      <c r="W1663" s="12"/>
      <c r="X1663" s="10"/>
      <c r="Y1663" s="11"/>
      <c r="Z1663" s="1"/>
      <c r="AA1663" s="48"/>
      <c r="AB1663" s="16"/>
      <c r="AC1663" s="2"/>
      <c r="AD1663" s="16"/>
      <c r="AE1663" s="48"/>
      <c r="AF1663" s="1"/>
    </row>
    <row r="1664" spans="1:32" ht="17.399999999999999" x14ac:dyDescent="0.3">
      <c r="A1664" s="9" t="s">
        <v>9212</v>
      </c>
      <c r="B1664" s="1" t="s">
        <v>9213</v>
      </c>
      <c r="C1664" s="1" t="s">
        <v>23124</v>
      </c>
      <c r="D1664" s="1" t="s">
        <v>23125</v>
      </c>
      <c r="E1664" s="1" t="s">
        <v>23126</v>
      </c>
      <c r="F1664" s="1" t="s">
        <v>18116</v>
      </c>
      <c r="G1664" s="1" t="s">
        <v>11</v>
      </c>
      <c r="H1664" s="2" t="s">
        <v>18116</v>
      </c>
      <c r="I1664" s="46" t="s">
        <v>9214</v>
      </c>
      <c r="J1664" s="3"/>
      <c r="K1664" s="3"/>
      <c r="L1664" s="4"/>
      <c r="M1664" s="4"/>
      <c r="N1664" s="5"/>
      <c r="O1664" s="6"/>
      <c r="P1664" s="7"/>
      <c r="Q1664" s="1"/>
      <c r="R1664" s="9" t="s">
        <v>9214</v>
      </c>
      <c r="S1664" s="47">
        <v>0.94699999999999995</v>
      </c>
      <c r="T1664" s="10">
        <v>100</v>
      </c>
      <c r="U1664" s="11"/>
      <c r="V1664" s="9"/>
      <c r="W1664" s="12"/>
      <c r="X1664" s="10"/>
      <c r="Y1664" s="11"/>
      <c r="Z1664" s="1"/>
      <c r="AA1664" s="48"/>
      <c r="AB1664" s="16"/>
      <c r="AC1664" s="2"/>
      <c r="AD1664" s="16"/>
      <c r="AE1664" s="48"/>
      <c r="AF1664" s="1"/>
    </row>
    <row r="1665" spans="1:32" ht="17.399999999999999" x14ac:dyDescent="0.3">
      <c r="A1665" s="1" t="s">
        <v>2724</v>
      </c>
      <c r="B1665" s="1" t="s">
        <v>2725</v>
      </c>
      <c r="C1665" s="1" t="s">
        <v>23127</v>
      </c>
      <c r="D1665" s="1" t="s">
        <v>23128</v>
      </c>
      <c r="E1665" s="1" t="s">
        <v>23129</v>
      </c>
      <c r="F1665" s="1" t="s">
        <v>18125</v>
      </c>
      <c r="G1665" s="1" t="s">
        <v>18126</v>
      </c>
      <c r="H1665" s="2" t="s">
        <v>18116</v>
      </c>
      <c r="I1665" s="3" t="s">
        <v>2726</v>
      </c>
      <c r="J1665" s="3"/>
      <c r="K1665" s="3"/>
      <c r="L1665" s="4"/>
      <c r="M1665" s="4"/>
      <c r="N1665" s="5"/>
      <c r="O1665" s="6"/>
      <c r="P1665" s="7"/>
      <c r="Q1665" s="3" t="s">
        <v>2727</v>
      </c>
      <c r="R1665" s="46" t="s">
        <v>2726</v>
      </c>
      <c r="S1665" s="47">
        <v>0.94599999999999995</v>
      </c>
      <c r="T1665" s="10">
        <v>100</v>
      </c>
      <c r="U1665" s="11"/>
      <c r="V1665" s="9"/>
      <c r="W1665" s="12"/>
      <c r="X1665" s="10"/>
      <c r="Y1665" s="11"/>
      <c r="Z1665" s="1"/>
      <c r="AA1665" s="2"/>
      <c r="AB1665" s="1"/>
      <c r="AC1665" s="2"/>
      <c r="AD1665" s="1"/>
      <c r="AE1665" s="2"/>
      <c r="AF1665" s="1"/>
    </row>
    <row r="1666" spans="1:32" ht="17.399999999999999" x14ac:dyDescent="0.3">
      <c r="A1666" s="9" t="s">
        <v>9215</v>
      </c>
      <c r="B1666" s="1" t="s">
        <v>9216</v>
      </c>
      <c r="C1666" s="1" t="s">
        <v>23130</v>
      </c>
      <c r="D1666" s="1" t="s">
        <v>23131</v>
      </c>
      <c r="E1666" s="1" t="s">
        <v>23132</v>
      </c>
      <c r="F1666" s="1" t="s">
        <v>18116</v>
      </c>
      <c r="G1666" s="1" t="s">
        <v>11</v>
      </c>
      <c r="H1666" s="2" t="s">
        <v>18116</v>
      </c>
      <c r="I1666" s="46" t="s">
        <v>9217</v>
      </c>
      <c r="J1666" s="3"/>
      <c r="K1666" s="3"/>
      <c r="L1666" s="4"/>
      <c r="M1666" s="4"/>
      <c r="N1666" s="5"/>
      <c r="O1666" s="6"/>
      <c r="P1666" s="7"/>
      <c r="Q1666" s="1"/>
      <c r="R1666" s="9" t="s">
        <v>9217</v>
      </c>
      <c r="S1666" s="47">
        <v>0.94599999999999995</v>
      </c>
      <c r="T1666" s="10">
        <v>89.808899999999994</v>
      </c>
      <c r="U1666" s="11"/>
      <c r="V1666" s="9"/>
      <c r="W1666" s="12"/>
      <c r="X1666" s="10"/>
      <c r="Y1666" s="11"/>
      <c r="Z1666" s="1"/>
      <c r="AA1666" s="48"/>
      <c r="AB1666" s="16"/>
      <c r="AC1666" s="2"/>
      <c r="AD1666" s="16"/>
      <c r="AE1666" s="48"/>
      <c r="AF1666" s="1"/>
    </row>
    <row r="1667" spans="1:32" ht="17.399999999999999" x14ac:dyDescent="0.3">
      <c r="A1667" s="9" t="s">
        <v>9218</v>
      </c>
      <c r="B1667" s="1" t="s">
        <v>9219</v>
      </c>
      <c r="C1667" s="1" t="s">
        <v>23133</v>
      </c>
      <c r="D1667" s="1" t="s">
        <v>23134</v>
      </c>
      <c r="E1667" s="1" t="s">
        <v>23135</v>
      </c>
      <c r="F1667" s="1" t="s">
        <v>18125</v>
      </c>
      <c r="G1667" s="1" t="s">
        <v>18126</v>
      </c>
      <c r="H1667" s="2" t="s">
        <v>18116</v>
      </c>
      <c r="I1667" s="46" t="s">
        <v>9220</v>
      </c>
      <c r="J1667" s="3"/>
      <c r="K1667" s="3"/>
      <c r="L1667" s="4"/>
      <c r="M1667" s="4"/>
      <c r="N1667" s="5"/>
      <c r="O1667" s="6"/>
      <c r="P1667" s="7"/>
      <c r="Q1667" s="1"/>
      <c r="R1667" s="9" t="s">
        <v>9220</v>
      </c>
      <c r="S1667" s="47">
        <v>0.94599999999999995</v>
      </c>
      <c r="T1667" s="10">
        <v>100</v>
      </c>
      <c r="U1667" s="11"/>
      <c r="V1667" s="9"/>
      <c r="W1667" s="12"/>
      <c r="X1667" s="10"/>
      <c r="Y1667" s="11"/>
      <c r="Z1667" s="1"/>
      <c r="AA1667" s="48"/>
      <c r="AB1667" s="16"/>
      <c r="AC1667" s="2"/>
      <c r="AD1667" s="16"/>
      <c r="AE1667" s="48"/>
      <c r="AF1667" s="1"/>
    </row>
    <row r="1668" spans="1:32" ht="17.399999999999999" x14ac:dyDescent="0.3">
      <c r="A1668" s="9" t="s">
        <v>9221</v>
      </c>
      <c r="B1668" s="1" t="s">
        <v>9222</v>
      </c>
      <c r="C1668" s="1" t="s">
        <v>23136</v>
      </c>
      <c r="D1668" s="1" t="s">
        <v>23137</v>
      </c>
      <c r="E1668" s="1" t="s">
        <v>23138</v>
      </c>
      <c r="F1668" s="1" t="s">
        <v>18145</v>
      </c>
      <c r="G1668" s="1" t="s">
        <v>18146</v>
      </c>
      <c r="H1668" s="2" t="s">
        <v>18116</v>
      </c>
      <c r="I1668" s="46" t="s">
        <v>9223</v>
      </c>
      <c r="J1668" s="3"/>
      <c r="K1668" s="3"/>
      <c r="L1668" s="4"/>
      <c r="M1668" s="4"/>
      <c r="N1668" s="5"/>
      <c r="O1668" s="6"/>
      <c r="P1668" s="7"/>
      <c r="Q1668" s="1"/>
      <c r="R1668" s="9" t="s">
        <v>9223</v>
      </c>
      <c r="S1668" s="47">
        <v>0.94599999999999995</v>
      </c>
      <c r="T1668" s="10">
        <v>100</v>
      </c>
      <c r="U1668" s="11"/>
      <c r="V1668" s="9"/>
      <c r="W1668" s="12"/>
      <c r="X1668" s="10"/>
      <c r="Y1668" s="11"/>
      <c r="Z1668" s="1"/>
      <c r="AA1668" s="48"/>
      <c r="AB1668" s="16"/>
      <c r="AC1668" s="2"/>
      <c r="AD1668" s="16"/>
      <c r="AE1668" s="48"/>
      <c r="AF1668" s="1"/>
    </row>
    <row r="1669" spans="1:32" ht="17.399999999999999" x14ac:dyDescent="0.3">
      <c r="A1669" s="9" t="s">
        <v>9224</v>
      </c>
      <c r="B1669" s="1" t="s">
        <v>9225</v>
      </c>
      <c r="C1669" s="1" t="s">
        <v>23139</v>
      </c>
      <c r="D1669" s="1" t="s">
        <v>23140</v>
      </c>
      <c r="E1669" s="1" t="s">
        <v>23141</v>
      </c>
      <c r="F1669" s="1" t="s">
        <v>18125</v>
      </c>
      <c r="G1669" s="1" t="s">
        <v>18126</v>
      </c>
      <c r="H1669" s="2" t="s">
        <v>18116</v>
      </c>
      <c r="I1669" s="46" t="s">
        <v>9226</v>
      </c>
      <c r="J1669" s="3"/>
      <c r="K1669" s="3"/>
      <c r="L1669" s="4"/>
      <c r="M1669" s="4"/>
      <c r="N1669" s="5"/>
      <c r="O1669" s="6"/>
      <c r="P1669" s="7"/>
      <c r="Q1669" s="1"/>
      <c r="R1669" s="9" t="s">
        <v>9226</v>
      </c>
      <c r="S1669" s="47">
        <v>0.94599999999999995</v>
      </c>
      <c r="T1669" s="10">
        <v>100</v>
      </c>
      <c r="U1669" s="11"/>
      <c r="V1669" s="9"/>
      <c r="W1669" s="12"/>
      <c r="X1669" s="10"/>
      <c r="Y1669" s="11"/>
      <c r="Z1669" s="1"/>
      <c r="AA1669" s="48"/>
      <c r="AB1669" s="16"/>
      <c r="AC1669" s="2"/>
      <c r="AD1669" s="16"/>
      <c r="AE1669" s="48"/>
      <c r="AF1669" s="1"/>
    </row>
    <row r="1670" spans="1:32" ht="17.399999999999999" x14ac:dyDescent="0.3">
      <c r="A1670" s="9" t="s">
        <v>9227</v>
      </c>
      <c r="B1670" s="1" t="s">
        <v>9228</v>
      </c>
      <c r="C1670" s="1" t="s">
        <v>23142</v>
      </c>
      <c r="D1670" s="1" t="s">
        <v>23143</v>
      </c>
      <c r="E1670" s="1" t="s">
        <v>23144</v>
      </c>
      <c r="F1670" s="1" t="s">
        <v>18159</v>
      </c>
      <c r="G1670" s="1" t="s">
        <v>23</v>
      </c>
      <c r="H1670" s="2" t="s">
        <v>31129</v>
      </c>
      <c r="I1670" s="46" t="s">
        <v>9229</v>
      </c>
      <c r="J1670" s="3"/>
      <c r="K1670" s="3"/>
      <c r="L1670" s="4"/>
      <c r="M1670" s="4"/>
      <c r="N1670" s="5"/>
      <c r="O1670" s="6"/>
      <c r="P1670" s="7"/>
      <c r="Q1670" s="1"/>
      <c r="R1670" s="9" t="s">
        <v>9229</v>
      </c>
      <c r="S1670" s="47">
        <v>0.94599999999999995</v>
      </c>
      <c r="T1670" s="10">
        <v>100</v>
      </c>
      <c r="U1670" s="11"/>
      <c r="V1670" s="9"/>
      <c r="W1670" s="12"/>
      <c r="X1670" s="10"/>
      <c r="Y1670" s="11"/>
      <c r="Z1670" s="1"/>
      <c r="AA1670" s="48"/>
      <c r="AB1670" s="16"/>
      <c r="AC1670" s="2"/>
      <c r="AD1670" s="16"/>
      <c r="AE1670" s="48"/>
      <c r="AF1670" s="1"/>
    </row>
    <row r="1671" spans="1:32" ht="17.399999999999999" x14ac:dyDescent="0.3">
      <c r="A1671" s="9" t="s">
        <v>9230</v>
      </c>
      <c r="B1671" s="1" t="s">
        <v>9231</v>
      </c>
      <c r="C1671" s="1" t="s">
        <v>23145</v>
      </c>
      <c r="D1671" s="1" t="s">
        <v>23146</v>
      </c>
      <c r="E1671" s="1" t="s">
        <v>23147</v>
      </c>
      <c r="F1671" s="1" t="s">
        <v>18125</v>
      </c>
      <c r="G1671" s="1" t="s">
        <v>18126</v>
      </c>
      <c r="H1671" s="2" t="s">
        <v>18116</v>
      </c>
      <c r="I1671" s="46" t="s">
        <v>9232</v>
      </c>
      <c r="J1671" s="3"/>
      <c r="K1671" s="3"/>
      <c r="L1671" s="4"/>
      <c r="M1671" s="4"/>
      <c r="N1671" s="5"/>
      <c r="O1671" s="6"/>
      <c r="P1671" s="7"/>
      <c r="Q1671" s="1"/>
      <c r="R1671" s="9" t="s">
        <v>9232</v>
      </c>
      <c r="S1671" s="47">
        <v>0.94499999999999995</v>
      </c>
      <c r="T1671" s="10">
        <v>100</v>
      </c>
      <c r="U1671" s="11"/>
      <c r="V1671" s="9"/>
      <c r="W1671" s="12"/>
      <c r="X1671" s="10"/>
      <c r="Y1671" s="11"/>
      <c r="Z1671" s="1"/>
      <c r="AA1671" s="48"/>
      <c r="AB1671" s="16"/>
      <c r="AC1671" s="2"/>
      <c r="AD1671" s="16"/>
      <c r="AE1671" s="48"/>
      <c r="AF1671" s="1"/>
    </row>
    <row r="1672" spans="1:32" ht="17.399999999999999" x14ac:dyDescent="0.3">
      <c r="A1672" s="1" t="s">
        <v>3376</v>
      </c>
      <c r="B1672" s="1" t="s">
        <v>3377</v>
      </c>
      <c r="C1672" s="1" t="s">
        <v>23148</v>
      </c>
      <c r="D1672" s="1" t="s">
        <v>23149</v>
      </c>
      <c r="E1672" s="1" t="s">
        <v>23150</v>
      </c>
      <c r="F1672" s="1" t="s">
        <v>18116</v>
      </c>
      <c r="G1672" s="1" t="s">
        <v>11</v>
      </c>
      <c r="H1672" s="2" t="s">
        <v>18116</v>
      </c>
      <c r="I1672" s="3" t="s">
        <v>3378</v>
      </c>
      <c r="J1672" s="3"/>
      <c r="K1672" s="3"/>
      <c r="L1672" s="4"/>
      <c r="M1672" s="4"/>
      <c r="N1672" s="5"/>
      <c r="O1672" s="6"/>
      <c r="P1672" s="7"/>
      <c r="Q1672" s="3"/>
      <c r="R1672" s="9" t="s">
        <v>3378</v>
      </c>
      <c r="S1672" s="47">
        <v>0.94399999999999995</v>
      </c>
      <c r="T1672" s="10">
        <v>100</v>
      </c>
      <c r="U1672" s="11"/>
      <c r="V1672" s="9"/>
      <c r="W1672" s="12"/>
      <c r="X1672" s="10"/>
      <c r="Y1672" s="11"/>
      <c r="Z1672" s="1"/>
      <c r="AA1672" s="2"/>
      <c r="AB1672" s="1"/>
      <c r="AC1672" s="2"/>
      <c r="AD1672" s="1"/>
      <c r="AE1672" s="2"/>
      <c r="AF1672" s="1"/>
    </row>
    <row r="1673" spans="1:32" ht="17.399999999999999" x14ac:dyDescent="0.3">
      <c r="A1673" s="9" t="s">
        <v>9233</v>
      </c>
      <c r="B1673" s="1" t="s">
        <v>9234</v>
      </c>
      <c r="C1673" s="1" t="s">
        <v>23151</v>
      </c>
      <c r="D1673" s="1" t="s">
        <v>23152</v>
      </c>
      <c r="E1673" s="1" t="s">
        <v>23153</v>
      </c>
      <c r="F1673" s="1" t="s">
        <v>18116</v>
      </c>
      <c r="G1673" s="1" t="s">
        <v>11</v>
      </c>
      <c r="H1673" s="2" t="s">
        <v>18116</v>
      </c>
      <c r="I1673" s="46" t="s">
        <v>9235</v>
      </c>
      <c r="J1673" s="3"/>
      <c r="K1673" s="3"/>
      <c r="L1673" s="4"/>
      <c r="M1673" s="4"/>
      <c r="N1673" s="5"/>
      <c r="O1673" s="6"/>
      <c r="P1673" s="7"/>
      <c r="Q1673" s="1"/>
      <c r="R1673" s="9" t="s">
        <v>9235</v>
      </c>
      <c r="S1673" s="47">
        <v>0.94399999999999995</v>
      </c>
      <c r="T1673" s="10">
        <v>100</v>
      </c>
      <c r="U1673" s="11"/>
      <c r="V1673" s="9"/>
      <c r="W1673" s="12"/>
      <c r="X1673" s="10"/>
      <c r="Y1673" s="11"/>
      <c r="Z1673" s="1"/>
      <c r="AA1673" s="48"/>
      <c r="AB1673" s="16"/>
      <c r="AC1673" s="2"/>
      <c r="AD1673" s="16"/>
      <c r="AE1673" s="48"/>
      <c r="AF1673" s="1"/>
    </row>
    <row r="1674" spans="1:32" ht="17.399999999999999" x14ac:dyDescent="0.3">
      <c r="A1674" s="9" t="s">
        <v>9236</v>
      </c>
      <c r="B1674" s="1" t="s">
        <v>9237</v>
      </c>
      <c r="C1674" s="1" t="s">
        <v>23154</v>
      </c>
      <c r="D1674" s="1" t="s">
        <v>23155</v>
      </c>
      <c r="E1674" s="1" t="s">
        <v>23156</v>
      </c>
      <c r="F1674" s="1" t="s">
        <v>18116</v>
      </c>
      <c r="G1674" s="1" t="s">
        <v>11</v>
      </c>
      <c r="H1674" s="2" t="s">
        <v>18116</v>
      </c>
      <c r="I1674" s="46" t="s">
        <v>9238</v>
      </c>
      <c r="J1674" s="3"/>
      <c r="K1674" s="3"/>
      <c r="L1674" s="4"/>
      <c r="M1674" s="4"/>
      <c r="N1674" s="5"/>
      <c r="O1674" s="6"/>
      <c r="P1674" s="7"/>
      <c r="Q1674" s="1"/>
      <c r="R1674" s="9" t="s">
        <v>9238</v>
      </c>
      <c r="S1674" s="47">
        <v>0.94399999999999995</v>
      </c>
      <c r="T1674" s="10">
        <v>100</v>
      </c>
      <c r="U1674" s="11"/>
      <c r="V1674" s="9"/>
      <c r="W1674" s="12"/>
      <c r="X1674" s="10"/>
      <c r="Y1674" s="11"/>
      <c r="Z1674" s="1"/>
      <c r="AA1674" s="48"/>
      <c r="AB1674" s="16"/>
      <c r="AC1674" s="2"/>
      <c r="AD1674" s="16"/>
      <c r="AE1674" s="48"/>
      <c r="AF1674" s="1"/>
    </row>
    <row r="1675" spans="1:32" ht="17.399999999999999" x14ac:dyDescent="0.3">
      <c r="A1675" s="9" t="s">
        <v>9239</v>
      </c>
      <c r="B1675" s="1" t="s">
        <v>9240</v>
      </c>
      <c r="C1675" s="1" t="s">
        <v>23157</v>
      </c>
      <c r="D1675" s="1" t="s">
        <v>23158</v>
      </c>
      <c r="E1675" s="1" t="s">
        <v>23159</v>
      </c>
      <c r="F1675" s="1" t="s">
        <v>18116</v>
      </c>
      <c r="G1675" s="1" t="s">
        <v>11</v>
      </c>
      <c r="H1675" s="2" t="s">
        <v>18116</v>
      </c>
      <c r="I1675" s="46" t="s">
        <v>9241</v>
      </c>
      <c r="J1675" s="3"/>
      <c r="K1675" s="3"/>
      <c r="L1675" s="4"/>
      <c r="M1675" s="4"/>
      <c r="N1675" s="5"/>
      <c r="O1675" s="6"/>
      <c r="P1675" s="7"/>
      <c r="Q1675" s="1"/>
      <c r="R1675" s="9" t="s">
        <v>9241</v>
      </c>
      <c r="S1675" s="47">
        <v>0.94399999999999995</v>
      </c>
      <c r="T1675" s="10">
        <v>100</v>
      </c>
      <c r="U1675" s="11"/>
      <c r="V1675" s="9"/>
      <c r="W1675" s="12"/>
      <c r="X1675" s="10"/>
      <c r="Y1675" s="11"/>
      <c r="Z1675" s="1"/>
      <c r="AA1675" s="48"/>
      <c r="AB1675" s="16"/>
      <c r="AC1675" s="2"/>
      <c r="AD1675" s="16"/>
      <c r="AE1675" s="48"/>
      <c r="AF1675" s="1"/>
    </row>
    <row r="1676" spans="1:32" ht="17.399999999999999" x14ac:dyDescent="0.3">
      <c r="A1676" s="9" t="s">
        <v>9242</v>
      </c>
      <c r="B1676" s="1" t="s">
        <v>9243</v>
      </c>
      <c r="C1676" s="1" t="s">
        <v>23160</v>
      </c>
      <c r="D1676" s="1" t="s">
        <v>23161</v>
      </c>
      <c r="E1676" s="1" t="s">
        <v>23162</v>
      </c>
      <c r="F1676" s="1" t="s">
        <v>18145</v>
      </c>
      <c r="G1676" s="1" t="s">
        <v>18146</v>
      </c>
      <c r="H1676" s="2" t="s">
        <v>18116</v>
      </c>
      <c r="I1676" s="46" t="s">
        <v>9244</v>
      </c>
      <c r="J1676" s="3"/>
      <c r="K1676" s="3"/>
      <c r="L1676" s="4"/>
      <c r="M1676" s="4"/>
      <c r="N1676" s="5"/>
      <c r="O1676" s="6"/>
      <c r="P1676" s="7"/>
      <c r="Q1676" s="1"/>
      <c r="R1676" s="9" t="s">
        <v>9244</v>
      </c>
      <c r="S1676" s="47">
        <v>0.94399999999999995</v>
      </c>
      <c r="T1676" s="10">
        <v>100</v>
      </c>
      <c r="U1676" s="11"/>
      <c r="V1676" s="9"/>
      <c r="W1676" s="12"/>
      <c r="X1676" s="10"/>
      <c r="Y1676" s="11"/>
      <c r="Z1676" s="1"/>
      <c r="AA1676" s="48"/>
      <c r="AB1676" s="16"/>
      <c r="AC1676" s="2"/>
      <c r="AD1676" s="16"/>
      <c r="AE1676" s="48"/>
      <c r="AF1676" s="1"/>
    </row>
    <row r="1677" spans="1:32" ht="17.399999999999999" x14ac:dyDescent="0.3">
      <c r="A1677" s="9" t="s">
        <v>9245</v>
      </c>
      <c r="B1677" s="1" t="s">
        <v>9246</v>
      </c>
      <c r="C1677" s="1" t="s">
        <v>23163</v>
      </c>
      <c r="D1677" s="1" t="s">
        <v>23164</v>
      </c>
      <c r="E1677" s="1" t="s">
        <v>23165</v>
      </c>
      <c r="F1677" s="1" t="s">
        <v>18116</v>
      </c>
      <c r="G1677" s="1" t="s">
        <v>11</v>
      </c>
      <c r="H1677" s="2" t="s">
        <v>18116</v>
      </c>
      <c r="I1677" s="46" t="s">
        <v>9247</v>
      </c>
      <c r="J1677" s="3"/>
      <c r="K1677" s="3"/>
      <c r="L1677" s="4"/>
      <c r="M1677" s="4"/>
      <c r="N1677" s="5"/>
      <c r="O1677" s="6"/>
      <c r="P1677" s="7"/>
      <c r="Q1677" s="1"/>
      <c r="R1677" s="9" t="s">
        <v>9247</v>
      </c>
      <c r="S1677" s="47">
        <v>0.94399999999999995</v>
      </c>
      <c r="T1677" s="10">
        <v>100</v>
      </c>
      <c r="U1677" s="11"/>
      <c r="V1677" s="9"/>
      <c r="W1677" s="12"/>
      <c r="X1677" s="10"/>
      <c r="Y1677" s="11"/>
      <c r="Z1677" s="1"/>
      <c r="AA1677" s="48"/>
      <c r="AB1677" s="16"/>
      <c r="AC1677" s="2"/>
      <c r="AD1677" s="16"/>
      <c r="AE1677" s="48"/>
      <c r="AF1677" s="1"/>
    </row>
    <row r="1678" spans="1:32" ht="17.399999999999999" x14ac:dyDescent="0.3">
      <c r="A1678" s="9" t="s">
        <v>9248</v>
      </c>
      <c r="B1678" s="1" t="s">
        <v>9249</v>
      </c>
      <c r="C1678" s="1" t="s">
        <v>23166</v>
      </c>
      <c r="D1678" s="1" t="s">
        <v>23167</v>
      </c>
      <c r="E1678" s="1" t="s">
        <v>23168</v>
      </c>
      <c r="F1678" s="1" t="s">
        <v>18250</v>
      </c>
      <c r="G1678" s="1" t="s">
        <v>18251</v>
      </c>
      <c r="H1678" s="2" t="s">
        <v>18116</v>
      </c>
      <c r="I1678" s="46" t="s">
        <v>9250</v>
      </c>
      <c r="J1678" s="3"/>
      <c r="K1678" s="3"/>
      <c r="L1678" s="4"/>
      <c r="M1678" s="4"/>
      <c r="N1678" s="5"/>
      <c r="O1678" s="6"/>
      <c r="P1678" s="7"/>
      <c r="Q1678" s="1"/>
      <c r="R1678" s="9" t="s">
        <v>9250</v>
      </c>
      <c r="S1678" s="47">
        <v>0.94399999999999995</v>
      </c>
      <c r="T1678" s="10">
        <v>100</v>
      </c>
      <c r="U1678" s="11"/>
      <c r="V1678" s="9"/>
      <c r="W1678" s="12"/>
      <c r="X1678" s="10"/>
      <c r="Y1678" s="11"/>
      <c r="Z1678" s="1"/>
      <c r="AA1678" s="48"/>
      <c r="AB1678" s="16"/>
      <c r="AC1678" s="2"/>
      <c r="AD1678" s="16"/>
      <c r="AE1678" s="48"/>
      <c r="AF1678" s="1"/>
    </row>
    <row r="1679" spans="1:32" ht="17.399999999999999" x14ac:dyDescent="0.3">
      <c r="A1679" s="9" t="s">
        <v>9251</v>
      </c>
      <c r="B1679" s="1" t="s">
        <v>9252</v>
      </c>
      <c r="C1679" s="1" t="s">
        <v>23169</v>
      </c>
      <c r="D1679" s="1" t="s">
        <v>23170</v>
      </c>
      <c r="E1679" s="1" t="s">
        <v>23171</v>
      </c>
      <c r="F1679" s="1" t="s">
        <v>18116</v>
      </c>
      <c r="G1679" s="1" t="s">
        <v>11</v>
      </c>
      <c r="H1679" s="2" t="s">
        <v>18116</v>
      </c>
      <c r="I1679" s="46" t="s">
        <v>9253</v>
      </c>
      <c r="J1679" s="3"/>
      <c r="K1679" s="3"/>
      <c r="L1679" s="4"/>
      <c r="M1679" s="4"/>
      <c r="N1679" s="5"/>
      <c r="O1679" s="6"/>
      <c r="P1679" s="7"/>
      <c r="Q1679" s="1"/>
      <c r="R1679" s="9" t="s">
        <v>9253</v>
      </c>
      <c r="S1679" s="47">
        <v>0.94399999999999995</v>
      </c>
      <c r="T1679" s="10">
        <v>100</v>
      </c>
      <c r="U1679" s="11"/>
      <c r="V1679" s="9"/>
      <c r="W1679" s="12"/>
      <c r="X1679" s="10"/>
      <c r="Y1679" s="11"/>
      <c r="Z1679" s="1"/>
      <c r="AA1679" s="48"/>
      <c r="AB1679" s="16"/>
      <c r="AC1679" s="2"/>
      <c r="AD1679" s="16"/>
      <c r="AE1679" s="48"/>
      <c r="AF1679" s="1"/>
    </row>
    <row r="1680" spans="1:32" ht="17.399999999999999" x14ac:dyDescent="0.3">
      <c r="A1680" s="9" t="s">
        <v>9254</v>
      </c>
      <c r="B1680" s="1" t="s">
        <v>9255</v>
      </c>
      <c r="C1680" s="1" t="s">
        <v>23172</v>
      </c>
      <c r="D1680" s="1" t="s">
        <v>23173</v>
      </c>
      <c r="E1680" s="1" t="s">
        <v>23174</v>
      </c>
      <c r="F1680" s="1" t="s">
        <v>18116</v>
      </c>
      <c r="G1680" s="1" t="s">
        <v>11</v>
      </c>
      <c r="H1680" s="2" t="s">
        <v>18116</v>
      </c>
      <c r="I1680" s="46" t="s">
        <v>9256</v>
      </c>
      <c r="J1680" s="3"/>
      <c r="K1680" s="3"/>
      <c r="L1680" s="4"/>
      <c r="M1680" s="4"/>
      <c r="N1680" s="5"/>
      <c r="O1680" s="6"/>
      <c r="P1680" s="7"/>
      <c r="Q1680" s="1"/>
      <c r="R1680" s="9" t="s">
        <v>9256</v>
      </c>
      <c r="S1680" s="47">
        <v>0.94399999999999995</v>
      </c>
      <c r="T1680" s="10">
        <v>100</v>
      </c>
      <c r="U1680" s="11"/>
      <c r="V1680" s="9"/>
      <c r="W1680" s="12"/>
      <c r="X1680" s="10"/>
      <c r="Y1680" s="11"/>
      <c r="Z1680" s="1"/>
      <c r="AA1680" s="48"/>
      <c r="AB1680" s="16"/>
      <c r="AC1680" s="2"/>
      <c r="AD1680" s="16"/>
      <c r="AE1680" s="48"/>
      <c r="AF1680" s="1"/>
    </row>
    <row r="1681" spans="1:32" ht="17.399999999999999" x14ac:dyDescent="0.3">
      <c r="A1681" s="9" t="s">
        <v>9257</v>
      </c>
      <c r="B1681" s="1" t="s">
        <v>9258</v>
      </c>
      <c r="C1681" s="1" t="s">
        <v>23175</v>
      </c>
      <c r="D1681" s="1" t="s">
        <v>23176</v>
      </c>
      <c r="E1681" s="1" t="s">
        <v>23177</v>
      </c>
      <c r="F1681" s="1" t="s">
        <v>18116</v>
      </c>
      <c r="G1681" s="1" t="s">
        <v>11</v>
      </c>
      <c r="H1681" s="2" t="s">
        <v>18116</v>
      </c>
      <c r="I1681" s="46" t="s">
        <v>9259</v>
      </c>
      <c r="J1681" s="3"/>
      <c r="K1681" s="3"/>
      <c r="L1681" s="4"/>
      <c r="M1681" s="4"/>
      <c r="N1681" s="5"/>
      <c r="O1681" s="6"/>
      <c r="P1681" s="7"/>
      <c r="Q1681" s="1"/>
      <c r="R1681" s="9" t="s">
        <v>9259</v>
      </c>
      <c r="S1681" s="47">
        <v>0.94299999999999995</v>
      </c>
      <c r="T1681" s="10">
        <v>100</v>
      </c>
      <c r="U1681" s="11"/>
      <c r="V1681" s="9"/>
      <c r="W1681" s="12"/>
      <c r="X1681" s="10"/>
      <c r="Y1681" s="11"/>
      <c r="Z1681" s="1"/>
      <c r="AA1681" s="48"/>
      <c r="AB1681" s="16"/>
      <c r="AC1681" s="2"/>
      <c r="AD1681" s="16"/>
      <c r="AE1681" s="48"/>
      <c r="AF1681" s="1"/>
    </row>
    <row r="1682" spans="1:32" ht="17.399999999999999" x14ac:dyDescent="0.3">
      <c r="A1682" s="9" t="s">
        <v>9260</v>
      </c>
      <c r="B1682" s="1" t="s">
        <v>9261</v>
      </c>
      <c r="C1682" s="1" t="s">
        <v>23178</v>
      </c>
      <c r="D1682" s="1" t="s">
        <v>23179</v>
      </c>
      <c r="E1682" s="1" t="s">
        <v>23180</v>
      </c>
      <c r="F1682" s="1" t="s">
        <v>18159</v>
      </c>
      <c r="G1682" s="1" t="s">
        <v>23</v>
      </c>
      <c r="H1682" s="2" t="s">
        <v>31129</v>
      </c>
      <c r="I1682" s="46" t="s">
        <v>9262</v>
      </c>
      <c r="J1682" s="3"/>
      <c r="K1682" s="3"/>
      <c r="L1682" s="4"/>
      <c r="M1682" s="4"/>
      <c r="N1682" s="5"/>
      <c r="O1682" s="6"/>
      <c r="P1682" s="7"/>
      <c r="Q1682" s="1"/>
      <c r="R1682" s="9" t="s">
        <v>9262</v>
      </c>
      <c r="S1682" s="47">
        <v>0.94299999999999995</v>
      </c>
      <c r="T1682" s="10">
        <v>100</v>
      </c>
      <c r="U1682" s="11"/>
      <c r="V1682" s="9"/>
      <c r="W1682" s="12"/>
      <c r="X1682" s="10"/>
      <c r="Y1682" s="11"/>
      <c r="Z1682" s="1"/>
      <c r="AA1682" s="48"/>
      <c r="AB1682" s="16"/>
      <c r="AC1682" s="2"/>
      <c r="AD1682" s="16"/>
      <c r="AE1682" s="48"/>
      <c r="AF1682" s="1"/>
    </row>
    <row r="1683" spans="1:32" ht="17.399999999999999" x14ac:dyDescent="0.3">
      <c r="A1683" s="9" t="s">
        <v>9263</v>
      </c>
      <c r="B1683" s="1" t="s">
        <v>9264</v>
      </c>
      <c r="C1683" s="1" t="s">
        <v>23181</v>
      </c>
      <c r="D1683" s="1" t="s">
        <v>23182</v>
      </c>
      <c r="E1683" s="1" t="s">
        <v>23183</v>
      </c>
      <c r="F1683" s="1" t="s">
        <v>18120</v>
      </c>
      <c r="G1683" s="1" t="s">
        <v>1971</v>
      </c>
      <c r="H1683" s="2" t="s">
        <v>18121</v>
      </c>
      <c r="I1683" s="46" t="s">
        <v>9265</v>
      </c>
      <c r="J1683" s="3"/>
      <c r="K1683" s="3"/>
      <c r="L1683" s="4"/>
      <c r="M1683" s="4"/>
      <c r="N1683" s="5"/>
      <c r="O1683" s="6"/>
      <c r="P1683" s="7"/>
      <c r="Q1683" s="1"/>
      <c r="R1683" s="9" t="s">
        <v>9265</v>
      </c>
      <c r="S1683" s="47">
        <v>0.94299999999999995</v>
      </c>
      <c r="T1683" s="10">
        <v>100</v>
      </c>
      <c r="U1683" s="11"/>
      <c r="V1683" s="9"/>
      <c r="W1683" s="12"/>
      <c r="X1683" s="10"/>
      <c r="Y1683" s="11"/>
      <c r="Z1683" s="1"/>
      <c r="AA1683" s="48"/>
      <c r="AB1683" s="16"/>
      <c r="AC1683" s="2"/>
      <c r="AD1683" s="16"/>
      <c r="AE1683" s="48"/>
      <c r="AF1683" s="1"/>
    </row>
    <row r="1684" spans="1:32" ht="17.399999999999999" x14ac:dyDescent="0.3">
      <c r="A1684" s="9" t="s">
        <v>9266</v>
      </c>
      <c r="B1684" s="1" t="s">
        <v>9267</v>
      </c>
      <c r="C1684" s="1" t="s">
        <v>23184</v>
      </c>
      <c r="D1684" s="1" t="s">
        <v>23185</v>
      </c>
      <c r="E1684" s="1" t="s">
        <v>23186</v>
      </c>
      <c r="F1684" s="1" t="s">
        <v>18116</v>
      </c>
      <c r="G1684" s="1" t="s">
        <v>11</v>
      </c>
      <c r="H1684" s="2" t="s">
        <v>18116</v>
      </c>
      <c r="I1684" s="46" t="s">
        <v>9268</v>
      </c>
      <c r="J1684" s="3"/>
      <c r="K1684" s="3"/>
      <c r="L1684" s="4"/>
      <c r="M1684" s="4"/>
      <c r="N1684" s="5"/>
      <c r="O1684" s="6"/>
      <c r="P1684" s="7"/>
      <c r="Q1684" s="1"/>
      <c r="R1684" s="9" t="s">
        <v>9268</v>
      </c>
      <c r="S1684" s="47">
        <v>0.94299999999999995</v>
      </c>
      <c r="T1684" s="10">
        <v>100</v>
      </c>
      <c r="U1684" s="11"/>
      <c r="V1684" s="9"/>
      <c r="W1684" s="12"/>
      <c r="X1684" s="10"/>
      <c r="Y1684" s="11"/>
      <c r="Z1684" s="1"/>
      <c r="AA1684" s="48"/>
      <c r="AB1684" s="16"/>
      <c r="AC1684" s="2"/>
      <c r="AD1684" s="16"/>
      <c r="AE1684" s="48"/>
      <c r="AF1684" s="1"/>
    </row>
    <row r="1685" spans="1:32" ht="17.399999999999999" x14ac:dyDescent="0.3">
      <c r="A1685" s="9" t="s">
        <v>9269</v>
      </c>
      <c r="B1685" s="1" t="s">
        <v>9270</v>
      </c>
      <c r="C1685" s="1" t="s">
        <v>23187</v>
      </c>
      <c r="D1685" s="1" t="s">
        <v>23188</v>
      </c>
      <c r="E1685" s="1" t="s">
        <v>23189</v>
      </c>
      <c r="F1685" s="1" t="s">
        <v>18125</v>
      </c>
      <c r="G1685" s="1" t="s">
        <v>18126</v>
      </c>
      <c r="H1685" s="2" t="s">
        <v>18116</v>
      </c>
      <c r="I1685" s="46" t="s">
        <v>9271</v>
      </c>
      <c r="J1685" s="3"/>
      <c r="K1685" s="3"/>
      <c r="L1685" s="4"/>
      <c r="M1685" s="4"/>
      <c r="N1685" s="5"/>
      <c r="O1685" s="6"/>
      <c r="P1685" s="7"/>
      <c r="Q1685" s="1"/>
      <c r="R1685" s="9" t="s">
        <v>9271</v>
      </c>
      <c r="S1685" s="47">
        <v>0.94299999999999995</v>
      </c>
      <c r="T1685" s="10">
        <v>100</v>
      </c>
      <c r="U1685" s="11"/>
      <c r="V1685" s="9"/>
      <c r="W1685" s="12"/>
      <c r="X1685" s="10"/>
      <c r="Y1685" s="11"/>
      <c r="Z1685" s="1"/>
      <c r="AA1685" s="48"/>
      <c r="AB1685" s="16"/>
      <c r="AC1685" s="2"/>
      <c r="AD1685" s="16"/>
      <c r="AE1685" s="48"/>
      <c r="AF1685" s="1"/>
    </row>
    <row r="1686" spans="1:32" ht="17.399999999999999" x14ac:dyDescent="0.3">
      <c r="A1686" s="9" t="s">
        <v>9272</v>
      </c>
      <c r="B1686" s="1" t="s">
        <v>9273</v>
      </c>
      <c r="C1686" s="1" t="s">
        <v>23190</v>
      </c>
      <c r="D1686" s="1" t="s">
        <v>23191</v>
      </c>
      <c r="E1686" s="1" t="s">
        <v>23192</v>
      </c>
      <c r="F1686" s="1" t="s">
        <v>18116</v>
      </c>
      <c r="G1686" s="1" t="s">
        <v>11</v>
      </c>
      <c r="H1686" s="2" t="s">
        <v>18116</v>
      </c>
      <c r="I1686" s="46" t="s">
        <v>9274</v>
      </c>
      <c r="J1686" s="3"/>
      <c r="K1686" s="3"/>
      <c r="L1686" s="4"/>
      <c r="M1686" s="4"/>
      <c r="N1686" s="5"/>
      <c r="O1686" s="6"/>
      <c r="P1686" s="7"/>
      <c r="Q1686" s="1"/>
      <c r="R1686" s="9" t="s">
        <v>9274</v>
      </c>
      <c r="S1686" s="47">
        <v>0.94199999999999995</v>
      </c>
      <c r="T1686" s="10">
        <v>100</v>
      </c>
      <c r="U1686" s="11"/>
      <c r="V1686" s="9"/>
      <c r="W1686" s="12"/>
      <c r="X1686" s="10"/>
      <c r="Y1686" s="11"/>
      <c r="Z1686" s="1"/>
      <c r="AA1686" s="48"/>
      <c r="AB1686" s="16"/>
      <c r="AC1686" s="2"/>
      <c r="AD1686" s="16"/>
      <c r="AE1686" s="48"/>
      <c r="AF1686" s="1"/>
    </row>
    <row r="1687" spans="1:32" ht="17.399999999999999" x14ac:dyDescent="0.3">
      <c r="A1687" s="9" t="s">
        <v>9275</v>
      </c>
      <c r="B1687" s="1" t="s">
        <v>9276</v>
      </c>
      <c r="C1687" s="1" t="s">
        <v>23193</v>
      </c>
      <c r="D1687" s="1" t="s">
        <v>23194</v>
      </c>
      <c r="E1687" s="1" t="s">
        <v>23195</v>
      </c>
      <c r="F1687" s="1" t="s">
        <v>18116</v>
      </c>
      <c r="G1687" s="1" t="s">
        <v>11</v>
      </c>
      <c r="H1687" s="2" t="s">
        <v>18116</v>
      </c>
      <c r="I1687" s="46" t="s">
        <v>9277</v>
      </c>
      <c r="J1687" s="3"/>
      <c r="K1687" s="3"/>
      <c r="L1687" s="4"/>
      <c r="M1687" s="4"/>
      <c r="N1687" s="5"/>
      <c r="O1687" s="6"/>
      <c r="P1687" s="7"/>
      <c r="Q1687" s="1"/>
      <c r="R1687" s="9" t="s">
        <v>9277</v>
      </c>
      <c r="S1687" s="47">
        <v>0.94199999999999995</v>
      </c>
      <c r="T1687" s="10">
        <v>100</v>
      </c>
      <c r="U1687" s="11"/>
      <c r="V1687" s="9"/>
      <c r="W1687" s="12"/>
      <c r="X1687" s="10"/>
      <c r="Y1687" s="11"/>
      <c r="Z1687" s="1"/>
      <c r="AA1687" s="48"/>
      <c r="AB1687" s="16"/>
      <c r="AC1687" s="2"/>
      <c r="AD1687" s="16"/>
      <c r="AE1687" s="48"/>
      <c r="AF1687" s="1"/>
    </row>
    <row r="1688" spans="1:32" ht="17.399999999999999" x14ac:dyDescent="0.3">
      <c r="A1688" s="9" t="s">
        <v>9278</v>
      </c>
      <c r="B1688" s="1" t="s">
        <v>9279</v>
      </c>
      <c r="C1688" s="1" t="s">
        <v>23196</v>
      </c>
      <c r="D1688" s="1" t="s">
        <v>23197</v>
      </c>
      <c r="E1688" s="1" t="s">
        <v>23198</v>
      </c>
      <c r="F1688" s="1" t="s">
        <v>18116</v>
      </c>
      <c r="G1688" s="1" t="s">
        <v>11</v>
      </c>
      <c r="H1688" s="2" t="s">
        <v>18116</v>
      </c>
      <c r="I1688" s="46" t="s">
        <v>9280</v>
      </c>
      <c r="J1688" s="3"/>
      <c r="K1688" s="3"/>
      <c r="L1688" s="4"/>
      <c r="M1688" s="4"/>
      <c r="N1688" s="5"/>
      <c r="O1688" s="6"/>
      <c r="P1688" s="7"/>
      <c r="Q1688" s="1"/>
      <c r="R1688" s="9" t="s">
        <v>9280</v>
      </c>
      <c r="S1688" s="47">
        <v>0.94199999999999995</v>
      </c>
      <c r="T1688" s="10">
        <v>100</v>
      </c>
      <c r="U1688" s="11"/>
      <c r="V1688" s="9"/>
      <c r="W1688" s="12"/>
      <c r="X1688" s="10"/>
      <c r="Y1688" s="11"/>
      <c r="Z1688" s="1"/>
      <c r="AA1688" s="48"/>
      <c r="AB1688" s="16"/>
      <c r="AC1688" s="2"/>
      <c r="AD1688" s="16"/>
      <c r="AE1688" s="48"/>
      <c r="AF1688" s="1"/>
    </row>
    <row r="1689" spans="1:32" ht="17.399999999999999" x14ac:dyDescent="0.3">
      <c r="A1689" s="9" t="s">
        <v>9281</v>
      </c>
      <c r="B1689" s="1" t="s">
        <v>9282</v>
      </c>
      <c r="C1689" s="1" t="s">
        <v>23199</v>
      </c>
      <c r="D1689" s="1" t="s">
        <v>23200</v>
      </c>
      <c r="E1689" s="1" t="s">
        <v>23201</v>
      </c>
      <c r="F1689" s="1" t="s">
        <v>18116</v>
      </c>
      <c r="G1689" s="1" t="s">
        <v>11</v>
      </c>
      <c r="H1689" s="2" t="s">
        <v>18116</v>
      </c>
      <c r="I1689" s="46" t="s">
        <v>9283</v>
      </c>
      <c r="J1689" s="3"/>
      <c r="K1689" s="3"/>
      <c r="L1689" s="4"/>
      <c r="M1689" s="4"/>
      <c r="N1689" s="5"/>
      <c r="O1689" s="6"/>
      <c r="P1689" s="7"/>
      <c r="Q1689" s="1"/>
      <c r="R1689" s="9" t="s">
        <v>9283</v>
      </c>
      <c r="S1689" s="47">
        <v>0.94199999999999995</v>
      </c>
      <c r="T1689" s="10">
        <v>100</v>
      </c>
      <c r="U1689" s="11"/>
      <c r="V1689" s="9"/>
      <c r="W1689" s="12"/>
      <c r="X1689" s="10"/>
      <c r="Y1689" s="11"/>
      <c r="Z1689" s="1"/>
      <c r="AA1689" s="48"/>
      <c r="AB1689" s="16"/>
      <c r="AC1689" s="2"/>
      <c r="AD1689" s="16"/>
      <c r="AE1689" s="48"/>
      <c r="AF1689" s="1"/>
    </row>
    <row r="1690" spans="1:32" ht="17.399999999999999" x14ac:dyDescent="0.3">
      <c r="A1690" s="9" t="s">
        <v>9284</v>
      </c>
      <c r="B1690" s="1" t="s">
        <v>9285</v>
      </c>
      <c r="C1690" s="1" t="s">
        <v>23202</v>
      </c>
      <c r="D1690" s="1" t="s">
        <v>23203</v>
      </c>
      <c r="E1690" s="1" t="s">
        <v>23204</v>
      </c>
      <c r="F1690" s="1" t="s">
        <v>18116</v>
      </c>
      <c r="G1690" s="1" t="s">
        <v>11</v>
      </c>
      <c r="H1690" s="2" t="s">
        <v>18116</v>
      </c>
      <c r="I1690" s="46" t="s">
        <v>9286</v>
      </c>
      <c r="J1690" s="3"/>
      <c r="K1690" s="3"/>
      <c r="L1690" s="4"/>
      <c r="M1690" s="4"/>
      <c r="N1690" s="5"/>
      <c r="O1690" s="6"/>
      <c r="P1690" s="7"/>
      <c r="Q1690" s="1"/>
      <c r="R1690" s="9" t="s">
        <v>9286</v>
      </c>
      <c r="S1690" s="47">
        <v>0.94099999999999995</v>
      </c>
      <c r="T1690" s="10">
        <v>100</v>
      </c>
      <c r="U1690" s="11"/>
      <c r="V1690" s="9"/>
      <c r="W1690" s="12"/>
      <c r="X1690" s="10"/>
      <c r="Y1690" s="11"/>
      <c r="Z1690" s="1"/>
      <c r="AA1690" s="48"/>
      <c r="AB1690" s="16"/>
      <c r="AC1690" s="2"/>
      <c r="AD1690" s="16"/>
      <c r="AE1690" s="48"/>
      <c r="AF1690" s="1"/>
    </row>
    <row r="1691" spans="1:32" ht="17.399999999999999" x14ac:dyDescent="0.3">
      <c r="A1691" s="9" t="s">
        <v>9287</v>
      </c>
      <c r="B1691" s="1" t="s">
        <v>9288</v>
      </c>
      <c r="C1691" s="1" t="s">
        <v>23205</v>
      </c>
      <c r="D1691" s="1" t="s">
        <v>23206</v>
      </c>
      <c r="E1691" s="1" t="s">
        <v>23207</v>
      </c>
      <c r="F1691" s="1" t="s">
        <v>18116</v>
      </c>
      <c r="G1691" s="1" t="s">
        <v>11</v>
      </c>
      <c r="H1691" s="2" t="s">
        <v>18116</v>
      </c>
      <c r="I1691" s="46" t="s">
        <v>9289</v>
      </c>
      <c r="J1691" s="3"/>
      <c r="K1691" s="3"/>
      <c r="L1691" s="4"/>
      <c r="M1691" s="4"/>
      <c r="N1691" s="5"/>
      <c r="O1691" s="6"/>
      <c r="P1691" s="7"/>
      <c r="Q1691" s="1"/>
      <c r="R1691" s="9" t="s">
        <v>9289</v>
      </c>
      <c r="S1691" s="47">
        <v>0.94099999999999995</v>
      </c>
      <c r="T1691" s="10">
        <v>100</v>
      </c>
      <c r="U1691" s="11"/>
      <c r="V1691" s="9"/>
      <c r="W1691" s="12"/>
      <c r="X1691" s="10"/>
      <c r="Y1691" s="11"/>
      <c r="Z1691" s="1"/>
      <c r="AA1691" s="48"/>
      <c r="AB1691" s="16"/>
      <c r="AC1691" s="2"/>
      <c r="AD1691" s="16"/>
      <c r="AE1691" s="48"/>
      <c r="AF1691" s="1"/>
    </row>
    <row r="1692" spans="1:32" ht="17.399999999999999" x14ac:dyDescent="0.3">
      <c r="A1692" s="9" t="s">
        <v>9290</v>
      </c>
      <c r="B1692" s="1" t="s">
        <v>9291</v>
      </c>
      <c r="C1692" s="1" t="s">
        <v>23208</v>
      </c>
      <c r="D1692" s="1" t="s">
        <v>23209</v>
      </c>
      <c r="E1692" s="1" t="s">
        <v>23210</v>
      </c>
      <c r="F1692" s="1" t="s">
        <v>18135</v>
      </c>
      <c r="G1692" s="1" t="s">
        <v>444</v>
      </c>
      <c r="H1692" s="2" t="s">
        <v>31128</v>
      </c>
      <c r="I1692" s="46" t="s">
        <v>9292</v>
      </c>
      <c r="J1692" s="3"/>
      <c r="K1692" s="3"/>
      <c r="L1692" s="4"/>
      <c r="M1692" s="4"/>
      <c r="N1692" s="5"/>
      <c r="O1692" s="6"/>
      <c r="P1692" s="7"/>
      <c r="Q1692" s="1"/>
      <c r="R1692" s="9" t="s">
        <v>9292</v>
      </c>
      <c r="S1692" s="47">
        <v>0.94099999999999995</v>
      </c>
      <c r="T1692" s="10">
        <v>100</v>
      </c>
      <c r="U1692" s="11"/>
      <c r="V1692" s="9"/>
      <c r="W1692" s="12"/>
      <c r="X1692" s="10"/>
      <c r="Y1692" s="11"/>
      <c r="Z1692" s="1"/>
      <c r="AA1692" s="48"/>
      <c r="AB1692" s="16"/>
      <c r="AC1692" s="2"/>
      <c r="AD1692" s="16"/>
      <c r="AE1692" s="48"/>
      <c r="AF1692" s="1"/>
    </row>
    <row r="1693" spans="1:32" ht="17.399999999999999" x14ac:dyDescent="0.3">
      <c r="A1693" s="9" t="s">
        <v>9293</v>
      </c>
      <c r="B1693" s="1" t="s">
        <v>9294</v>
      </c>
      <c r="C1693" s="1" t="s">
        <v>23211</v>
      </c>
      <c r="D1693" s="1" t="s">
        <v>23212</v>
      </c>
      <c r="E1693" s="1" t="s">
        <v>23213</v>
      </c>
      <c r="F1693" s="1" t="s">
        <v>18116</v>
      </c>
      <c r="G1693" s="1" t="s">
        <v>11</v>
      </c>
      <c r="H1693" s="2" t="s">
        <v>18116</v>
      </c>
      <c r="I1693" s="46" t="s">
        <v>9295</v>
      </c>
      <c r="J1693" s="3"/>
      <c r="K1693" s="3"/>
      <c r="L1693" s="4"/>
      <c r="M1693" s="4"/>
      <c r="N1693" s="5"/>
      <c r="O1693" s="6"/>
      <c r="P1693" s="7"/>
      <c r="Q1693" s="1"/>
      <c r="R1693" s="9" t="s">
        <v>9295</v>
      </c>
      <c r="S1693" s="47">
        <v>0.94099999999999995</v>
      </c>
      <c r="T1693" s="10">
        <v>100</v>
      </c>
      <c r="U1693" s="11"/>
      <c r="V1693" s="9"/>
      <c r="W1693" s="12"/>
      <c r="X1693" s="10"/>
      <c r="Y1693" s="11"/>
      <c r="Z1693" s="1"/>
      <c r="AA1693" s="48"/>
      <c r="AB1693" s="16"/>
      <c r="AC1693" s="2"/>
      <c r="AD1693" s="16"/>
      <c r="AE1693" s="48"/>
      <c r="AF1693" s="1"/>
    </row>
    <row r="1694" spans="1:32" ht="17.399999999999999" x14ac:dyDescent="0.3">
      <c r="A1694" s="9" t="s">
        <v>9296</v>
      </c>
      <c r="B1694" s="1" t="s">
        <v>9297</v>
      </c>
      <c r="C1694" s="1" t="s">
        <v>23214</v>
      </c>
      <c r="D1694" s="1" t="s">
        <v>23215</v>
      </c>
      <c r="E1694" s="1" t="s">
        <v>23216</v>
      </c>
      <c r="F1694" s="1" t="s">
        <v>18116</v>
      </c>
      <c r="G1694" s="1" t="s">
        <v>11</v>
      </c>
      <c r="H1694" s="2" t="s">
        <v>18116</v>
      </c>
      <c r="I1694" s="46" t="s">
        <v>9298</v>
      </c>
      <c r="J1694" s="3"/>
      <c r="K1694" s="3"/>
      <c r="L1694" s="4"/>
      <c r="M1694" s="4"/>
      <c r="N1694" s="5"/>
      <c r="O1694" s="6"/>
      <c r="P1694" s="7"/>
      <c r="Q1694" s="1"/>
      <c r="R1694" s="9" t="s">
        <v>9298</v>
      </c>
      <c r="S1694" s="47">
        <v>0.94</v>
      </c>
      <c r="T1694" s="10">
        <v>100</v>
      </c>
      <c r="U1694" s="11"/>
      <c r="V1694" s="9"/>
      <c r="W1694" s="12"/>
      <c r="X1694" s="10"/>
      <c r="Y1694" s="11"/>
      <c r="Z1694" s="1"/>
      <c r="AA1694" s="48"/>
      <c r="AB1694" s="16"/>
      <c r="AC1694" s="2"/>
      <c r="AD1694" s="16"/>
      <c r="AE1694" s="48"/>
      <c r="AF1694" s="1"/>
    </row>
    <row r="1695" spans="1:32" ht="17.399999999999999" x14ac:dyDescent="0.3">
      <c r="A1695" s="9" t="s">
        <v>9299</v>
      </c>
      <c r="B1695" s="1" t="s">
        <v>9300</v>
      </c>
      <c r="C1695" s="1" t="s">
        <v>23217</v>
      </c>
      <c r="D1695" s="1" t="s">
        <v>23218</v>
      </c>
      <c r="E1695" s="1" t="s">
        <v>23219</v>
      </c>
      <c r="F1695" s="1" t="s">
        <v>18116</v>
      </c>
      <c r="G1695" s="1" t="s">
        <v>11</v>
      </c>
      <c r="H1695" s="2" t="s">
        <v>18116</v>
      </c>
      <c r="I1695" s="46" t="s">
        <v>9301</v>
      </c>
      <c r="J1695" s="3"/>
      <c r="K1695" s="3"/>
      <c r="L1695" s="4"/>
      <c r="M1695" s="4"/>
      <c r="N1695" s="5"/>
      <c r="O1695" s="6"/>
      <c r="P1695" s="7"/>
      <c r="Q1695" s="1"/>
      <c r="R1695" s="9" t="s">
        <v>9301</v>
      </c>
      <c r="S1695" s="47">
        <v>0.94</v>
      </c>
      <c r="T1695" s="10">
        <v>100</v>
      </c>
      <c r="U1695" s="11"/>
      <c r="V1695" s="9"/>
      <c r="W1695" s="12"/>
      <c r="X1695" s="10"/>
      <c r="Y1695" s="11"/>
      <c r="Z1695" s="1"/>
      <c r="AA1695" s="48"/>
      <c r="AB1695" s="16"/>
      <c r="AC1695" s="2"/>
      <c r="AD1695" s="16"/>
      <c r="AE1695" s="48"/>
      <c r="AF1695" s="1"/>
    </row>
    <row r="1696" spans="1:32" ht="17.399999999999999" x14ac:dyDescent="0.3">
      <c r="A1696" s="9" t="s">
        <v>9302</v>
      </c>
      <c r="B1696" s="1" t="s">
        <v>9303</v>
      </c>
      <c r="C1696" s="1" t="s">
        <v>23220</v>
      </c>
      <c r="D1696" s="1" t="s">
        <v>23221</v>
      </c>
      <c r="E1696" s="1" t="s">
        <v>23222</v>
      </c>
      <c r="F1696" s="1" t="s">
        <v>18116</v>
      </c>
      <c r="G1696" s="1" t="s">
        <v>11</v>
      </c>
      <c r="H1696" s="2" t="s">
        <v>18116</v>
      </c>
      <c r="I1696" s="46" t="s">
        <v>9304</v>
      </c>
      <c r="J1696" s="3"/>
      <c r="K1696" s="3"/>
      <c r="L1696" s="4"/>
      <c r="M1696" s="4"/>
      <c r="N1696" s="5"/>
      <c r="O1696" s="6"/>
      <c r="P1696" s="7"/>
      <c r="Q1696" s="1"/>
      <c r="R1696" s="9" t="s">
        <v>9304</v>
      </c>
      <c r="S1696" s="47">
        <v>0.94</v>
      </c>
      <c r="T1696" s="10">
        <v>100</v>
      </c>
      <c r="U1696" s="11"/>
      <c r="V1696" s="9"/>
      <c r="W1696" s="12"/>
      <c r="X1696" s="10"/>
      <c r="Y1696" s="11"/>
      <c r="Z1696" s="1"/>
      <c r="AA1696" s="48"/>
      <c r="AB1696" s="16"/>
      <c r="AC1696" s="2"/>
      <c r="AD1696" s="16"/>
      <c r="AE1696" s="48"/>
      <c r="AF1696" s="1"/>
    </row>
    <row r="1697" spans="1:32" ht="17.399999999999999" x14ac:dyDescent="0.3">
      <c r="A1697" s="9" t="s">
        <v>9305</v>
      </c>
      <c r="B1697" s="1" t="s">
        <v>9306</v>
      </c>
      <c r="C1697" s="1" t="s">
        <v>23223</v>
      </c>
      <c r="D1697" s="1" t="s">
        <v>23224</v>
      </c>
      <c r="E1697" s="1" t="s">
        <v>23225</v>
      </c>
      <c r="F1697" s="1" t="s">
        <v>18116</v>
      </c>
      <c r="G1697" s="1" t="s">
        <v>11</v>
      </c>
      <c r="H1697" s="2" t="s">
        <v>18116</v>
      </c>
      <c r="I1697" s="46" t="s">
        <v>9307</v>
      </c>
      <c r="J1697" s="3"/>
      <c r="K1697" s="3"/>
      <c r="L1697" s="4"/>
      <c r="M1697" s="4"/>
      <c r="N1697" s="5"/>
      <c r="O1697" s="6"/>
      <c r="P1697" s="7"/>
      <c r="Q1697" s="1"/>
      <c r="R1697" s="9" t="s">
        <v>9307</v>
      </c>
      <c r="S1697" s="47">
        <v>0.94</v>
      </c>
      <c r="T1697" s="10">
        <v>100</v>
      </c>
      <c r="U1697" s="11"/>
      <c r="V1697" s="9"/>
      <c r="W1697" s="12"/>
      <c r="X1697" s="10"/>
      <c r="Y1697" s="11"/>
      <c r="Z1697" s="1"/>
      <c r="AA1697" s="48"/>
      <c r="AB1697" s="16"/>
      <c r="AC1697" s="2"/>
      <c r="AD1697" s="16"/>
      <c r="AE1697" s="48"/>
      <c r="AF1697" s="1"/>
    </row>
    <row r="1698" spans="1:32" ht="17.399999999999999" x14ac:dyDescent="0.3">
      <c r="A1698" s="9" t="s">
        <v>9308</v>
      </c>
      <c r="B1698" s="1" t="s">
        <v>9309</v>
      </c>
      <c r="C1698" s="1" t="s">
        <v>23226</v>
      </c>
      <c r="D1698" s="1" t="s">
        <v>23227</v>
      </c>
      <c r="E1698" s="1" t="s">
        <v>23228</v>
      </c>
      <c r="F1698" s="1" t="s">
        <v>18116</v>
      </c>
      <c r="G1698" s="1" t="s">
        <v>11</v>
      </c>
      <c r="H1698" s="2" t="s">
        <v>18116</v>
      </c>
      <c r="I1698" s="46" t="s">
        <v>9310</v>
      </c>
      <c r="J1698" s="3"/>
      <c r="K1698" s="3"/>
      <c r="L1698" s="4"/>
      <c r="M1698" s="4"/>
      <c r="N1698" s="5"/>
      <c r="O1698" s="6"/>
      <c r="P1698" s="7"/>
      <c r="Q1698" s="1"/>
      <c r="R1698" s="9" t="s">
        <v>9310</v>
      </c>
      <c r="S1698" s="47">
        <v>0.93899999999999995</v>
      </c>
      <c r="T1698" s="10">
        <v>100</v>
      </c>
      <c r="U1698" s="11"/>
      <c r="V1698" s="9"/>
      <c r="W1698" s="12"/>
      <c r="X1698" s="10"/>
      <c r="Y1698" s="11"/>
      <c r="Z1698" s="1"/>
      <c r="AA1698" s="48"/>
      <c r="AB1698" s="16"/>
      <c r="AC1698" s="2"/>
      <c r="AD1698" s="16"/>
      <c r="AE1698" s="48"/>
      <c r="AF1698" s="1"/>
    </row>
    <row r="1699" spans="1:32" ht="17.399999999999999" x14ac:dyDescent="0.3">
      <c r="A1699" s="9" t="s">
        <v>9311</v>
      </c>
      <c r="B1699" s="1" t="s">
        <v>9312</v>
      </c>
      <c r="C1699" s="1" t="s">
        <v>23229</v>
      </c>
      <c r="D1699" s="1" t="s">
        <v>23230</v>
      </c>
      <c r="E1699" s="1" t="s">
        <v>23231</v>
      </c>
      <c r="F1699" s="1" t="s">
        <v>18125</v>
      </c>
      <c r="G1699" s="1" t="s">
        <v>18126</v>
      </c>
      <c r="H1699" s="2" t="s">
        <v>18116</v>
      </c>
      <c r="I1699" s="46" t="s">
        <v>9313</v>
      </c>
      <c r="J1699" s="3"/>
      <c r="K1699" s="3"/>
      <c r="L1699" s="4"/>
      <c r="M1699" s="4"/>
      <c r="N1699" s="5"/>
      <c r="O1699" s="6"/>
      <c r="P1699" s="7"/>
      <c r="Q1699" s="1"/>
      <c r="R1699" s="9" t="s">
        <v>9313</v>
      </c>
      <c r="S1699" s="47">
        <v>0.93899999999999995</v>
      </c>
      <c r="T1699" s="10">
        <v>100</v>
      </c>
      <c r="U1699" s="11"/>
      <c r="V1699" s="9"/>
      <c r="W1699" s="12"/>
      <c r="X1699" s="10"/>
      <c r="Y1699" s="11"/>
      <c r="Z1699" s="1"/>
      <c r="AA1699" s="48"/>
      <c r="AB1699" s="16"/>
      <c r="AC1699" s="2"/>
      <c r="AD1699" s="16"/>
      <c r="AE1699" s="48"/>
      <c r="AF1699" s="1"/>
    </row>
    <row r="1700" spans="1:32" ht="17.399999999999999" x14ac:dyDescent="0.3">
      <c r="A1700" s="9" t="s">
        <v>9314</v>
      </c>
      <c r="B1700" s="1" t="s">
        <v>9315</v>
      </c>
      <c r="C1700" s="1" t="s">
        <v>23232</v>
      </c>
      <c r="D1700" s="1" t="s">
        <v>23233</v>
      </c>
      <c r="E1700" s="1" t="s">
        <v>23234</v>
      </c>
      <c r="F1700" s="1" t="s">
        <v>18145</v>
      </c>
      <c r="G1700" s="1" t="s">
        <v>18146</v>
      </c>
      <c r="H1700" s="2" t="s">
        <v>18116</v>
      </c>
      <c r="I1700" s="46" t="s">
        <v>9316</v>
      </c>
      <c r="J1700" s="3"/>
      <c r="K1700" s="3"/>
      <c r="L1700" s="4"/>
      <c r="M1700" s="4"/>
      <c r="N1700" s="5"/>
      <c r="O1700" s="6"/>
      <c r="P1700" s="7"/>
      <c r="Q1700" s="1"/>
      <c r="R1700" s="9" t="s">
        <v>9316</v>
      </c>
      <c r="S1700" s="47">
        <v>0.93899999999999995</v>
      </c>
      <c r="T1700" s="10">
        <v>100</v>
      </c>
      <c r="U1700" s="11"/>
      <c r="V1700" s="9"/>
      <c r="W1700" s="12"/>
      <c r="X1700" s="10"/>
      <c r="Y1700" s="11"/>
      <c r="Z1700" s="1"/>
      <c r="AA1700" s="48"/>
      <c r="AB1700" s="16"/>
      <c r="AC1700" s="2"/>
      <c r="AD1700" s="16"/>
      <c r="AE1700" s="48"/>
      <c r="AF1700" s="1"/>
    </row>
    <row r="1701" spans="1:32" ht="17.399999999999999" x14ac:dyDescent="0.3">
      <c r="A1701" s="9" t="s">
        <v>9317</v>
      </c>
      <c r="B1701" s="1" t="s">
        <v>9318</v>
      </c>
      <c r="C1701" s="1" t="s">
        <v>23235</v>
      </c>
      <c r="D1701" s="1" t="s">
        <v>23236</v>
      </c>
      <c r="E1701" s="1" t="s">
        <v>23237</v>
      </c>
      <c r="F1701" s="1" t="s">
        <v>18116</v>
      </c>
      <c r="G1701" s="1" t="s">
        <v>11</v>
      </c>
      <c r="H1701" s="2" t="s">
        <v>18116</v>
      </c>
      <c r="I1701" s="46" t="s">
        <v>9319</v>
      </c>
      <c r="J1701" s="3"/>
      <c r="K1701" s="3"/>
      <c r="L1701" s="4"/>
      <c r="M1701" s="4"/>
      <c r="N1701" s="5"/>
      <c r="O1701" s="6"/>
      <c r="P1701" s="7"/>
      <c r="Q1701" s="1"/>
      <c r="R1701" s="9" t="s">
        <v>9319</v>
      </c>
      <c r="S1701" s="47">
        <v>0.93899999999999995</v>
      </c>
      <c r="T1701" s="10">
        <v>100</v>
      </c>
      <c r="U1701" s="11"/>
      <c r="V1701" s="9"/>
      <c r="W1701" s="12"/>
      <c r="X1701" s="10"/>
      <c r="Y1701" s="11"/>
      <c r="Z1701" s="1"/>
      <c r="AA1701" s="48"/>
      <c r="AB1701" s="16"/>
      <c r="AC1701" s="2"/>
      <c r="AD1701" s="16"/>
      <c r="AE1701" s="48"/>
      <c r="AF1701" s="1"/>
    </row>
    <row r="1702" spans="1:32" ht="17.399999999999999" x14ac:dyDescent="0.3">
      <c r="A1702" s="9" t="s">
        <v>9320</v>
      </c>
      <c r="B1702" s="1" t="s">
        <v>9321</v>
      </c>
      <c r="C1702" s="1" t="s">
        <v>23238</v>
      </c>
      <c r="D1702" s="1" t="s">
        <v>23239</v>
      </c>
      <c r="E1702" s="1" t="s">
        <v>23240</v>
      </c>
      <c r="F1702" s="1" t="s">
        <v>18125</v>
      </c>
      <c r="G1702" s="1" t="s">
        <v>18126</v>
      </c>
      <c r="H1702" s="2" t="s">
        <v>18116</v>
      </c>
      <c r="I1702" s="46" t="s">
        <v>9322</v>
      </c>
      <c r="J1702" s="3"/>
      <c r="K1702" s="3"/>
      <c r="L1702" s="4"/>
      <c r="M1702" s="4"/>
      <c r="N1702" s="5"/>
      <c r="O1702" s="6"/>
      <c r="P1702" s="7"/>
      <c r="Q1702" s="1"/>
      <c r="R1702" s="9" t="s">
        <v>9322</v>
      </c>
      <c r="S1702" s="47">
        <v>0.93899999999999995</v>
      </c>
      <c r="T1702" s="10">
        <v>100</v>
      </c>
      <c r="U1702" s="11"/>
      <c r="V1702" s="9"/>
      <c r="W1702" s="12"/>
      <c r="X1702" s="10"/>
      <c r="Y1702" s="11"/>
      <c r="Z1702" s="1"/>
      <c r="AA1702" s="48"/>
      <c r="AB1702" s="16"/>
      <c r="AC1702" s="2"/>
      <c r="AD1702" s="16"/>
      <c r="AE1702" s="48"/>
      <c r="AF1702" s="1"/>
    </row>
    <row r="1703" spans="1:32" ht="17.399999999999999" x14ac:dyDescent="0.3">
      <c r="A1703" s="9" t="s">
        <v>9323</v>
      </c>
      <c r="B1703" s="1" t="s">
        <v>9324</v>
      </c>
      <c r="C1703" s="1" t="s">
        <v>23241</v>
      </c>
      <c r="D1703" s="1" t="s">
        <v>23242</v>
      </c>
      <c r="E1703" s="1" t="s">
        <v>23243</v>
      </c>
      <c r="F1703" s="1" t="s">
        <v>18125</v>
      </c>
      <c r="G1703" s="1" t="s">
        <v>18126</v>
      </c>
      <c r="H1703" s="2" t="s">
        <v>18116</v>
      </c>
      <c r="I1703" s="46" t="s">
        <v>9325</v>
      </c>
      <c r="J1703" s="3"/>
      <c r="K1703" s="3"/>
      <c r="L1703" s="4"/>
      <c r="M1703" s="4"/>
      <c r="N1703" s="5"/>
      <c r="O1703" s="6"/>
      <c r="P1703" s="7"/>
      <c r="Q1703" s="1"/>
      <c r="R1703" s="9" t="s">
        <v>9325</v>
      </c>
      <c r="S1703" s="47">
        <v>0.93899999999999995</v>
      </c>
      <c r="T1703" s="10">
        <v>100</v>
      </c>
      <c r="U1703" s="11"/>
      <c r="V1703" s="9"/>
      <c r="W1703" s="12"/>
      <c r="X1703" s="10"/>
      <c r="Y1703" s="11"/>
      <c r="Z1703" s="1"/>
      <c r="AA1703" s="48"/>
      <c r="AB1703" s="16"/>
      <c r="AC1703" s="2"/>
      <c r="AD1703" s="16"/>
      <c r="AE1703" s="48"/>
      <c r="AF1703" s="1"/>
    </row>
    <row r="1704" spans="1:32" ht="17.399999999999999" x14ac:dyDescent="0.3">
      <c r="A1704" s="9" t="s">
        <v>9326</v>
      </c>
      <c r="B1704" s="1" t="s">
        <v>9327</v>
      </c>
      <c r="C1704" s="1" t="s">
        <v>23244</v>
      </c>
      <c r="D1704" s="1" t="s">
        <v>23245</v>
      </c>
      <c r="E1704" s="1" t="s">
        <v>23246</v>
      </c>
      <c r="F1704" s="1" t="s">
        <v>18116</v>
      </c>
      <c r="G1704" s="1" t="s">
        <v>11</v>
      </c>
      <c r="H1704" s="2" t="s">
        <v>18116</v>
      </c>
      <c r="I1704" s="46" t="s">
        <v>9328</v>
      </c>
      <c r="J1704" s="3"/>
      <c r="K1704" s="3"/>
      <c r="L1704" s="4"/>
      <c r="M1704" s="4"/>
      <c r="N1704" s="5"/>
      <c r="O1704" s="6"/>
      <c r="P1704" s="7"/>
      <c r="Q1704" s="1"/>
      <c r="R1704" s="9" t="s">
        <v>9328</v>
      </c>
      <c r="S1704" s="47">
        <v>0.93799999999999994</v>
      </c>
      <c r="T1704" s="10">
        <v>100</v>
      </c>
      <c r="U1704" s="11"/>
      <c r="V1704" s="9"/>
      <c r="W1704" s="12"/>
      <c r="X1704" s="10"/>
      <c r="Y1704" s="11"/>
      <c r="Z1704" s="1"/>
      <c r="AA1704" s="48"/>
      <c r="AB1704" s="16"/>
      <c r="AC1704" s="2"/>
      <c r="AD1704" s="16"/>
      <c r="AE1704" s="48"/>
      <c r="AF1704" s="1"/>
    </row>
    <row r="1705" spans="1:32" ht="17.399999999999999" x14ac:dyDescent="0.3">
      <c r="A1705" s="9" t="s">
        <v>9329</v>
      </c>
      <c r="B1705" s="1" t="s">
        <v>9330</v>
      </c>
      <c r="C1705" s="1" t="s">
        <v>23247</v>
      </c>
      <c r="D1705" s="1" t="s">
        <v>23248</v>
      </c>
      <c r="E1705" s="1" t="s">
        <v>23249</v>
      </c>
      <c r="F1705" s="1" t="s">
        <v>18145</v>
      </c>
      <c r="G1705" s="1" t="s">
        <v>18146</v>
      </c>
      <c r="H1705" s="2" t="s">
        <v>18116</v>
      </c>
      <c r="I1705" s="46" t="s">
        <v>9331</v>
      </c>
      <c r="J1705" s="3"/>
      <c r="K1705" s="3"/>
      <c r="L1705" s="4"/>
      <c r="M1705" s="4"/>
      <c r="N1705" s="5"/>
      <c r="O1705" s="6"/>
      <c r="P1705" s="7"/>
      <c r="Q1705" s="1"/>
      <c r="R1705" s="9" t="s">
        <v>9331</v>
      </c>
      <c r="S1705" s="47">
        <v>0.93700000000000006</v>
      </c>
      <c r="T1705" s="10">
        <v>100</v>
      </c>
      <c r="U1705" s="11"/>
      <c r="V1705" s="9"/>
      <c r="W1705" s="12"/>
      <c r="X1705" s="10"/>
      <c r="Y1705" s="11"/>
      <c r="Z1705" s="1"/>
      <c r="AA1705" s="48"/>
      <c r="AB1705" s="16"/>
      <c r="AC1705" s="2"/>
      <c r="AD1705" s="16"/>
      <c r="AE1705" s="48"/>
      <c r="AF1705" s="1"/>
    </row>
    <row r="1706" spans="1:32" ht="17.399999999999999" x14ac:dyDescent="0.3">
      <c r="A1706" s="9" t="s">
        <v>9332</v>
      </c>
      <c r="B1706" s="1" t="s">
        <v>9333</v>
      </c>
      <c r="C1706" s="1" t="s">
        <v>23250</v>
      </c>
      <c r="D1706" s="1" t="s">
        <v>23251</v>
      </c>
      <c r="E1706" s="1" t="s">
        <v>23252</v>
      </c>
      <c r="F1706" s="1" t="s">
        <v>18159</v>
      </c>
      <c r="G1706" s="1" t="s">
        <v>23</v>
      </c>
      <c r="H1706" s="2" t="s">
        <v>31129</v>
      </c>
      <c r="I1706" s="46" t="s">
        <v>9334</v>
      </c>
      <c r="J1706" s="3"/>
      <c r="K1706" s="3"/>
      <c r="L1706" s="4"/>
      <c r="M1706" s="4"/>
      <c r="N1706" s="5"/>
      <c r="O1706" s="6"/>
      <c r="P1706" s="7"/>
      <c r="Q1706" s="1"/>
      <c r="R1706" s="9" t="s">
        <v>9334</v>
      </c>
      <c r="S1706" s="47">
        <v>0.93700000000000006</v>
      </c>
      <c r="T1706" s="10">
        <v>100</v>
      </c>
      <c r="U1706" s="11"/>
      <c r="V1706" s="9"/>
      <c r="W1706" s="12"/>
      <c r="X1706" s="10"/>
      <c r="Y1706" s="11"/>
      <c r="Z1706" s="1"/>
      <c r="AA1706" s="48"/>
      <c r="AB1706" s="16"/>
      <c r="AC1706" s="2"/>
      <c r="AD1706" s="16"/>
      <c r="AE1706" s="48"/>
      <c r="AF1706" s="1"/>
    </row>
    <row r="1707" spans="1:32" ht="17.399999999999999" x14ac:dyDescent="0.3">
      <c r="A1707" s="9" t="s">
        <v>9335</v>
      </c>
      <c r="B1707" s="1" t="s">
        <v>9336</v>
      </c>
      <c r="C1707" s="1" t="s">
        <v>23253</v>
      </c>
      <c r="D1707" s="1" t="s">
        <v>23254</v>
      </c>
      <c r="E1707" s="1" t="s">
        <v>23255</v>
      </c>
      <c r="F1707" s="1" t="s">
        <v>18116</v>
      </c>
      <c r="G1707" s="1" t="s">
        <v>11</v>
      </c>
      <c r="H1707" s="2" t="s">
        <v>18116</v>
      </c>
      <c r="I1707" s="46" t="s">
        <v>9337</v>
      </c>
      <c r="J1707" s="3"/>
      <c r="K1707" s="3"/>
      <c r="L1707" s="4"/>
      <c r="M1707" s="4"/>
      <c r="N1707" s="5"/>
      <c r="O1707" s="6"/>
      <c r="P1707" s="7"/>
      <c r="Q1707" s="1"/>
      <c r="R1707" s="9" t="s">
        <v>9337</v>
      </c>
      <c r="S1707" s="47">
        <v>0.93700000000000006</v>
      </c>
      <c r="T1707" s="10">
        <v>100</v>
      </c>
      <c r="U1707" s="11"/>
      <c r="V1707" s="9"/>
      <c r="W1707" s="12"/>
      <c r="X1707" s="10"/>
      <c r="Y1707" s="11"/>
      <c r="Z1707" s="1"/>
      <c r="AA1707" s="48"/>
      <c r="AB1707" s="16"/>
      <c r="AC1707" s="2"/>
      <c r="AD1707" s="16"/>
      <c r="AE1707" s="48"/>
      <c r="AF1707" s="1"/>
    </row>
    <row r="1708" spans="1:32" ht="17.399999999999999" x14ac:dyDescent="0.3">
      <c r="A1708" s="9" t="s">
        <v>9338</v>
      </c>
      <c r="B1708" s="1" t="s">
        <v>9339</v>
      </c>
      <c r="C1708" s="1" t="s">
        <v>23256</v>
      </c>
      <c r="D1708" s="1" t="s">
        <v>23257</v>
      </c>
      <c r="E1708" s="1" t="s">
        <v>23258</v>
      </c>
      <c r="F1708" s="1" t="s">
        <v>18116</v>
      </c>
      <c r="G1708" s="1" t="s">
        <v>11</v>
      </c>
      <c r="H1708" s="2" t="s">
        <v>18116</v>
      </c>
      <c r="I1708" s="46" t="s">
        <v>9340</v>
      </c>
      <c r="J1708" s="3"/>
      <c r="K1708" s="3"/>
      <c r="L1708" s="4"/>
      <c r="M1708" s="4"/>
      <c r="N1708" s="5"/>
      <c r="O1708" s="6"/>
      <c r="P1708" s="7"/>
      <c r="Q1708" s="1"/>
      <c r="R1708" s="9" t="s">
        <v>9340</v>
      </c>
      <c r="S1708" s="47">
        <v>0.93600000000000005</v>
      </c>
      <c r="T1708" s="10">
        <v>100</v>
      </c>
      <c r="U1708" s="11"/>
      <c r="V1708" s="9"/>
      <c r="W1708" s="12"/>
      <c r="X1708" s="10"/>
      <c r="Y1708" s="11"/>
      <c r="Z1708" s="1"/>
      <c r="AA1708" s="48"/>
      <c r="AB1708" s="16"/>
      <c r="AC1708" s="2"/>
      <c r="AD1708" s="16"/>
      <c r="AE1708" s="48"/>
      <c r="AF1708" s="1"/>
    </row>
    <row r="1709" spans="1:32" ht="17.399999999999999" x14ac:dyDescent="0.3">
      <c r="A1709" s="9" t="s">
        <v>9341</v>
      </c>
      <c r="B1709" s="1" t="s">
        <v>9342</v>
      </c>
      <c r="C1709" s="1" t="s">
        <v>23259</v>
      </c>
      <c r="D1709" s="1" t="s">
        <v>23260</v>
      </c>
      <c r="E1709" s="1" t="s">
        <v>23261</v>
      </c>
      <c r="F1709" s="1" t="s">
        <v>18116</v>
      </c>
      <c r="G1709" s="1" t="s">
        <v>11</v>
      </c>
      <c r="H1709" s="2" t="s">
        <v>18116</v>
      </c>
      <c r="I1709" s="46" t="s">
        <v>9343</v>
      </c>
      <c r="J1709" s="3"/>
      <c r="K1709" s="3"/>
      <c r="L1709" s="4"/>
      <c r="M1709" s="4"/>
      <c r="N1709" s="5"/>
      <c r="O1709" s="6"/>
      <c r="P1709" s="7"/>
      <c r="Q1709" s="1"/>
      <c r="R1709" s="9" t="s">
        <v>9343</v>
      </c>
      <c r="S1709" s="47">
        <v>0.93600000000000005</v>
      </c>
      <c r="T1709" s="10">
        <v>100</v>
      </c>
      <c r="U1709" s="11"/>
      <c r="V1709" s="9"/>
      <c r="W1709" s="12"/>
      <c r="X1709" s="10"/>
      <c r="Y1709" s="11"/>
      <c r="Z1709" s="1"/>
      <c r="AA1709" s="48"/>
      <c r="AB1709" s="16"/>
      <c r="AC1709" s="2"/>
      <c r="AD1709" s="16"/>
      <c r="AE1709" s="48"/>
      <c r="AF1709" s="1"/>
    </row>
    <row r="1710" spans="1:32" ht="17.399999999999999" x14ac:dyDescent="0.3">
      <c r="A1710" s="9" t="s">
        <v>9344</v>
      </c>
      <c r="B1710" s="1" t="s">
        <v>9345</v>
      </c>
      <c r="C1710" s="1" t="s">
        <v>23262</v>
      </c>
      <c r="D1710" s="1" t="s">
        <v>23263</v>
      </c>
      <c r="E1710" s="1" t="s">
        <v>23264</v>
      </c>
      <c r="F1710" s="1" t="s">
        <v>18116</v>
      </c>
      <c r="G1710" s="1" t="s">
        <v>11</v>
      </c>
      <c r="H1710" s="2" t="s">
        <v>18116</v>
      </c>
      <c r="I1710" s="46" t="s">
        <v>9346</v>
      </c>
      <c r="J1710" s="3"/>
      <c r="K1710" s="3"/>
      <c r="L1710" s="4"/>
      <c r="M1710" s="4"/>
      <c r="N1710" s="5"/>
      <c r="O1710" s="6"/>
      <c r="P1710" s="7"/>
      <c r="Q1710" s="1"/>
      <c r="R1710" s="9" t="s">
        <v>9346</v>
      </c>
      <c r="S1710" s="47">
        <v>0.93600000000000005</v>
      </c>
      <c r="T1710" s="10">
        <v>100</v>
      </c>
      <c r="U1710" s="11"/>
      <c r="V1710" s="9"/>
      <c r="W1710" s="12"/>
      <c r="X1710" s="10"/>
      <c r="Y1710" s="11"/>
      <c r="Z1710" s="1"/>
      <c r="AA1710" s="48"/>
      <c r="AB1710" s="16"/>
      <c r="AC1710" s="2"/>
      <c r="AD1710" s="16"/>
      <c r="AE1710" s="48"/>
      <c r="AF1710" s="1"/>
    </row>
    <row r="1711" spans="1:32" ht="17.399999999999999" x14ac:dyDescent="0.3">
      <c r="A1711" s="9" t="s">
        <v>9347</v>
      </c>
      <c r="B1711" s="1" t="s">
        <v>9348</v>
      </c>
      <c r="C1711" s="1" t="s">
        <v>23265</v>
      </c>
      <c r="D1711" s="1" t="s">
        <v>23266</v>
      </c>
      <c r="E1711" s="1" t="s">
        <v>23267</v>
      </c>
      <c r="F1711" s="1" t="s">
        <v>18116</v>
      </c>
      <c r="G1711" s="1" t="s">
        <v>11</v>
      </c>
      <c r="H1711" s="2" t="s">
        <v>18116</v>
      </c>
      <c r="I1711" s="46" t="s">
        <v>9349</v>
      </c>
      <c r="J1711" s="3"/>
      <c r="K1711" s="3"/>
      <c r="L1711" s="4"/>
      <c r="M1711" s="4"/>
      <c r="N1711" s="5"/>
      <c r="O1711" s="6"/>
      <c r="P1711" s="7"/>
      <c r="Q1711" s="1"/>
      <c r="R1711" s="9" t="s">
        <v>9349</v>
      </c>
      <c r="S1711" s="47">
        <v>0.93600000000000005</v>
      </c>
      <c r="T1711" s="10">
        <v>100</v>
      </c>
      <c r="U1711" s="11"/>
      <c r="V1711" s="9"/>
      <c r="W1711" s="12"/>
      <c r="X1711" s="10"/>
      <c r="Y1711" s="11"/>
      <c r="Z1711" s="1"/>
      <c r="AA1711" s="48"/>
      <c r="AB1711" s="16"/>
      <c r="AC1711" s="2"/>
      <c r="AD1711" s="16"/>
      <c r="AE1711" s="48"/>
      <c r="AF1711" s="1"/>
    </row>
    <row r="1712" spans="1:32" ht="17.399999999999999" x14ac:dyDescent="0.3">
      <c r="A1712" s="9" t="s">
        <v>9350</v>
      </c>
      <c r="B1712" s="1" t="s">
        <v>9351</v>
      </c>
      <c r="C1712" s="1" t="s">
        <v>23268</v>
      </c>
      <c r="D1712" s="1" t="s">
        <v>23269</v>
      </c>
      <c r="E1712" s="1" t="s">
        <v>23270</v>
      </c>
      <c r="F1712" s="1" t="s">
        <v>18159</v>
      </c>
      <c r="G1712" s="1" t="s">
        <v>23</v>
      </c>
      <c r="H1712" s="2" t="s">
        <v>31129</v>
      </c>
      <c r="I1712" s="46" t="s">
        <v>9352</v>
      </c>
      <c r="J1712" s="3"/>
      <c r="K1712" s="3"/>
      <c r="L1712" s="4"/>
      <c r="M1712" s="4"/>
      <c r="N1712" s="5"/>
      <c r="O1712" s="6"/>
      <c r="P1712" s="7"/>
      <c r="Q1712" s="1"/>
      <c r="R1712" s="9" t="s">
        <v>9352</v>
      </c>
      <c r="S1712" s="47">
        <v>0.93500000000000005</v>
      </c>
      <c r="T1712" s="10">
        <v>100</v>
      </c>
      <c r="U1712" s="11"/>
      <c r="V1712" s="9"/>
      <c r="W1712" s="12"/>
      <c r="X1712" s="10"/>
      <c r="Y1712" s="11"/>
      <c r="Z1712" s="1"/>
      <c r="AA1712" s="48"/>
      <c r="AB1712" s="16"/>
      <c r="AC1712" s="2"/>
      <c r="AD1712" s="16"/>
      <c r="AE1712" s="48"/>
      <c r="AF1712" s="1"/>
    </row>
    <row r="1713" spans="1:32" ht="17.399999999999999" x14ac:dyDescent="0.3">
      <c r="A1713" s="9" t="s">
        <v>9353</v>
      </c>
      <c r="B1713" s="1" t="s">
        <v>9354</v>
      </c>
      <c r="C1713" s="1" t="s">
        <v>23271</v>
      </c>
      <c r="D1713" s="1" t="s">
        <v>23272</v>
      </c>
      <c r="E1713" s="1" t="s">
        <v>23273</v>
      </c>
      <c r="F1713" s="1" t="s">
        <v>18159</v>
      </c>
      <c r="G1713" s="1" t="s">
        <v>23</v>
      </c>
      <c r="H1713" s="2" t="s">
        <v>31129</v>
      </c>
      <c r="I1713" s="46" t="s">
        <v>9355</v>
      </c>
      <c r="J1713" s="3"/>
      <c r="K1713" s="3"/>
      <c r="L1713" s="4"/>
      <c r="M1713" s="4"/>
      <c r="N1713" s="5"/>
      <c r="O1713" s="6"/>
      <c r="P1713" s="7"/>
      <c r="Q1713" s="1"/>
      <c r="R1713" s="9" t="s">
        <v>9355</v>
      </c>
      <c r="S1713" s="47">
        <v>0.93500000000000005</v>
      </c>
      <c r="T1713" s="10">
        <v>100</v>
      </c>
      <c r="U1713" s="11"/>
      <c r="V1713" s="9"/>
      <c r="W1713" s="12"/>
      <c r="X1713" s="10"/>
      <c r="Y1713" s="11"/>
      <c r="Z1713" s="1"/>
      <c r="AA1713" s="48"/>
      <c r="AB1713" s="16"/>
      <c r="AC1713" s="2"/>
      <c r="AD1713" s="16"/>
      <c r="AE1713" s="48"/>
      <c r="AF1713" s="1"/>
    </row>
    <row r="1714" spans="1:32" ht="17.399999999999999" x14ac:dyDescent="0.3">
      <c r="A1714" s="9" t="s">
        <v>9356</v>
      </c>
      <c r="B1714" s="1" t="s">
        <v>9357</v>
      </c>
      <c r="C1714" s="1" t="s">
        <v>23274</v>
      </c>
      <c r="D1714" s="1" t="s">
        <v>23275</v>
      </c>
      <c r="E1714" s="1" t="s">
        <v>23276</v>
      </c>
      <c r="F1714" s="1" t="s">
        <v>18116</v>
      </c>
      <c r="G1714" s="1" t="s">
        <v>11</v>
      </c>
      <c r="H1714" s="2" t="s">
        <v>18116</v>
      </c>
      <c r="I1714" s="46" t="s">
        <v>9358</v>
      </c>
      <c r="J1714" s="3"/>
      <c r="K1714" s="3"/>
      <c r="L1714" s="4"/>
      <c r="M1714" s="4"/>
      <c r="N1714" s="5"/>
      <c r="O1714" s="6"/>
      <c r="P1714" s="7"/>
      <c r="Q1714" s="1"/>
      <c r="R1714" s="9" t="s">
        <v>9358</v>
      </c>
      <c r="S1714" s="47">
        <v>0.93500000000000005</v>
      </c>
      <c r="T1714" s="10">
        <v>100</v>
      </c>
      <c r="U1714" s="11"/>
      <c r="V1714" s="9"/>
      <c r="W1714" s="12"/>
      <c r="X1714" s="10"/>
      <c r="Y1714" s="11"/>
      <c r="Z1714" s="1"/>
      <c r="AA1714" s="48"/>
      <c r="AB1714" s="16"/>
      <c r="AC1714" s="2"/>
      <c r="AD1714" s="16"/>
      <c r="AE1714" s="48"/>
      <c r="AF1714" s="1"/>
    </row>
    <row r="1715" spans="1:32" ht="17.399999999999999" x14ac:dyDescent="0.3">
      <c r="A1715" s="9" t="s">
        <v>9359</v>
      </c>
      <c r="B1715" s="1" t="s">
        <v>9360</v>
      </c>
      <c r="C1715" s="1" t="s">
        <v>23277</v>
      </c>
      <c r="D1715" s="1" t="s">
        <v>23278</v>
      </c>
      <c r="E1715" s="1" t="s">
        <v>23279</v>
      </c>
      <c r="F1715" s="1" t="s">
        <v>18120</v>
      </c>
      <c r="G1715" s="1" t="s">
        <v>1971</v>
      </c>
      <c r="H1715" s="2" t="s">
        <v>18121</v>
      </c>
      <c r="I1715" s="46" t="s">
        <v>9361</v>
      </c>
      <c r="J1715" s="3"/>
      <c r="K1715" s="3"/>
      <c r="L1715" s="4"/>
      <c r="M1715" s="4"/>
      <c r="N1715" s="5"/>
      <c r="O1715" s="6"/>
      <c r="P1715" s="7"/>
      <c r="Q1715" s="1"/>
      <c r="R1715" s="9" t="s">
        <v>9361</v>
      </c>
      <c r="S1715" s="47">
        <v>0.93400000000000005</v>
      </c>
      <c r="T1715" s="10">
        <v>100</v>
      </c>
      <c r="U1715" s="11"/>
      <c r="V1715" s="9"/>
      <c r="W1715" s="12"/>
      <c r="X1715" s="10"/>
      <c r="Y1715" s="11"/>
      <c r="Z1715" s="1"/>
      <c r="AA1715" s="48"/>
      <c r="AB1715" s="16"/>
      <c r="AC1715" s="2"/>
      <c r="AD1715" s="16"/>
      <c r="AE1715" s="48"/>
      <c r="AF1715" s="1"/>
    </row>
    <row r="1716" spans="1:32" ht="17.399999999999999" x14ac:dyDescent="0.3">
      <c r="A1716" s="9" t="s">
        <v>9362</v>
      </c>
      <c r="B1716" s="1" t="s">
        <v>9363</v>
      </c>
      <c r="C1716" s="1" t="s">
        <v>23280</v>
      </c>
      <c r="D1716" s="1" t="s">
        <v>23281</v>
      </c>
      <c r="E1716" s="1" t="s">
        <v>23282</v>
      </c>
      <c r="F1716" s="1" t="s">
        <v>18116</v>
      </c>
      <c r="G1716" s="1" t="s">
        <v>11</v>
      </c>
      <c r="H1716" s="2" t="s">
        <v>18116</v>
      </c>
      <c r="I1716" s="46" t="s">
        <v>9364</v>
      </c>
      <c r="J1716" s="3"/>
      <c r="K1716" s="3"/>
      <c r="L1716" s="4"/>
      <c r="M1716" s="4"/>
      <c r="N1716" s="5"/>
      <c r="O1716" s="6"/>
      <c r="P1716" s="7"/>
      <c r="Q1716" s="1"/>
      <c r="R1716" s="9" t="s">
        <v>9364</v>
      </c>
      <c r="S1716" s="47">
        <v>0.93400000000000005</v>
      </c>
      <c r="T1716" s="10">
        <v>100</v>
      </c>
      <c r="U1716" s="11"/>
      <c r="V1716" s="9"/>
      <c r="W1716" s="12"/>
      <c r="X1716" s="10"/>
      <c r="Y1716" s="11"/>
      <c r="Z1716" s="1"/>
      <c r="AA1716" s="48"/>
      <c r="AB1716" s="16"/>
      <c r="AC1716" s="2"/>
      <c r="AD1716" s="16"/>
      <c r="AE1716" s="48"/>
      <c r="AF1716" s="1"/>
    </row>
    <row r="1717" spans="1:32" ht="17.399999999999999" x14ac:dyDescent="0.3">
      <c r="A1717" s="9" t="s">
        <v>9365</v>
      </c>
      <c r="B1717" s="1" t="s">
        <v>9366</v>
      </c>
      <c r="C1717" s="1" t="s">
        <v>23283</v>
      </c>
      <c r="D1717" s="1" t="s">
        <v>23284</v>
      </c>
      <c r="E1717" s="1" t="s">
        <v>23285</v>
      </c>
      <c r="F1717" s="1" t="s">
        <v>18116</v>
      </c>
      <c r="G1717" s="1" t="s">
        <v>11</v>
      </c>
      <c r="H1717" s="2" t="s">
        <v>18116</v>
      </c>
      <c r="I1717" s="46" t="s">
        <v>9367</v>
      </c>
      <c r="J1717" s="3"/>
      <c r="K1717" s="3"/>
      <c r="L1717" s="4"/>
      <c r="M1717" s="4"/>
      <c r="N1717" s="5"/>
      <c r="O1717" s="6"/>
      <c r="P1717" s="7"/>
      <c r="Q1717" s="1"/>
      <c r="R1717" s="9" t="s">
        <v>9367</v>
      </c>
      <c r="S1717" s="47">
        <v>0.93400000000000005</v>
      </c>
      <c r="T1717" s="10">
        <v>100</v>
      </c>
      <c r="U1717" s="11"/>
      <c r="V1717" s="9"/>
      <c r="W1717" s="12"/>
      <c r="X1717" s="10"/>
      <c r="Y1717" s="11"/>
      <c r="Z1717" s="1"/>
      <c r="AA1717" s="48"/>
      <c r="AB1717" s="16"/>
      <c r="AC1717" s="2"/>
      <c r="AD1717" s="16"/>
      <c r="AE1717" s="48"/>
      <c r="AF1717" s="1"/>
    </row>
    <row r="1718" spans="1:32" ht="17.399999999999999" x14ac:dyDescent="0.3">
      <c r="A1718" s="9" t="s">
        <v>9368</v>
      </c>
      <c r="B1718" s="1" t="s">
        <v>9369</v>
      </c>
      <c r="C1718" s="1" t="s">
        <v>23286</v>
      </c>
      <c r="D1718" s="1" t="s">
        <v>23287</v>
      </c>
      <c r="E1718" s="1" t="s">
        <v>23288</v>
      </c>
      <c r="F1718" s="1" t="s">
        <v>18145</v>
      </c>
      <c r="G1718" s="1" t="s">
        <v>18146</v>
      </c>
      <c r="H1718" s="2" t="s">
        <v>18116</v>
      </c>
      <c r="I1718" s="46" t="s">
        <v>9370</v>
      </c>
      <c r="J1718" s="3"/>
      <c r="K1718" s="3"/>
      <c r="L1718" s="4"/>
      <c r="M1718" s="4"/>
      <c r="N1718" s="5"/>
      <c r="O1718" s="6"/>
      <c r="P1718" s="7"/>
      <c r="Q1718" s="1"/>
      <c r="R1718" s="9" t="s">
        <v>9370</v>
      </c>
      <c r="S1718" s="47">
        <v>0.93300000000000005</v>
      </c>
      <c r="T1718" s="10">
        <v>100</v>
      </c>
      <c r="U1718" s="11"/>
      <c r="V1718" s="9"/>
      <c r="W1718" s="12"/>
      <c r="X1718" s="10"/>
      <c r="Y1718" s="11"/>
      <c r="Z1718" s="16"/>
      <c r="AA1718" s="48"/>
      <c r="AB1718" s="16"/>
      <c r="AC1718" s="2"/>
      <c r="AD1718" s="16"/>
      <c r="AE1718" s="48"/>
      <c r="AF1718" s="1"/>
    </row>
    <row r="1719" spans="1:32" ht="17.399999999999999" x14ac:dyDescent="0.3">
      <c r="A1719" s="9" t="s">
        <v>9371</v>
      </c>
      <c r="B1719" s="1" t="s">
        <v>9372</v>
      </c>
      <c r="C1719" s="1" t="s">
        <v>23289</v>
      </c>
      <c r="D1719" s="1" t="s">
        <v>23290</v>
      </c>
      <c r="E1719" s="1" t="s">
        <v>23291</v>
      </c>
      <c r="F1719" s="1" t="s">
        <v>18116</v>
      </c>
      <c r="G1719" s="1" t="s">
        <v>11</v>
      </c>
      <c r="H1719" s="2" t="s">
        <v>18116</v>
      </c>
      <c r="I1719" s="46" t="s">
        <v>9373</v>
      </c>
      <c r="J1719" s="3"/>
      <c r="K1719" s="3"/>
      <c r="L1719" s="4"/>
      <c r="M1719" s="4"/>
      <c r="N1719" s="5"/>
      <c r="O1719" s="6"/>
      <c r="P1719" s="7"/>
      <c r="Q1719" s="1"/>
      <c r="R1719" s="9" t="s">
        <v>9373</v>
      </c>
      <c r="S1719" s="47">
        <v>0.93300000000000005</v>
      </c>
      <c r="T1719" s="10">
        <v>100</v>
      </c>
      <c r="U1719" s="11"/>
      <c r="V1719" s="9"/>
      <c r="W1719" s="12"/>
      <c r="X1719" s="10"/>
      <c r="Y1719" s="11"/>
      <c r="Z1719" s="1"/>
      <c r="AA1719" s="48"/>
      <c r="AB1719" s="16"/>
      <c r="AC1719" s="2"/>
      <c r="AD1719" s="16"/>
      <c r="AE1719" s="48"/>
      <c r="AF1719" s="1"/>
    </row>
    <row r="1720" spans="1:32" ht="17.399999999999999" x14ac:dyDescent="0.3">
      <c r="A1720" s="9" t="s">
        <v>9374</v>
      </c>
      <c r="B1720" s="1" t="s">
        <v>9375</v>
      </c>
      <c r="C1720" s="1" t="s">
        <v>23292</v>
      </c>
      <c r="D1720" s="1" t="s">
        <v>23293</v>
      </c>
      <c r="E1720" s="1" t="s">
        <v>23294</v>
      </c>
      <c r="F1720" s="1" t="s">
        <v>18116</v>
      </c>
      <c r="G1720" s="1" t="s">
        <v>11</v>
      </c>
      <c r="H1720" s="2" t="s">
        <v>18116</v>
      </c>
      <c r="I1720" s="46" t="s">
        <v>9376</v>
      </c>
      <c r="J1720" s="3"/>
      <c r="K1720" s="3"/>
      <c r="L1720" s="4"/>
      <c r="M1720" s="4"/>
      <c r="N1720" s="5"/>
      <c r="O1720" s="6"/>
      <c r="P1720" s="7"/>
      <c r="Q1720" s="1"/>
      <c r="R1720" s="9" t="s">
        <v>9376</v>
      </c>
      <c r="S1720" s="47">
        <v>0.93300000000000005</v>
      </c>
      <c r="T1720" s="10">
        <v>100</v>
      </c>
      <c r="U1720" s="11"/>
      <c r="V1720" s="9"/>
      <c r="W1720" s="12"/>
      <c r="X1720" s="10"/>
      <c r="Y1720" s="11"/>
      <c r="Z1720" s="1"/>
      <c r="AA1720" s="48"/>
      <c r="AB1720" s="16"/>
      <c r="AC1720" s="2"/>
      <c r="AD1720" s="16"/>
      <c r="AE1720" s="48"/>
      <c r="AF1720" s="1"/>
    </row>
    <row r="1721" spans="1:32" ht="17.399999999999999" x14ac:dyDescent="0.3">
      <c r="A1721" s="9" t="s">
        <v>9377</v>
      </c>
      <c r="B1721" s="1" t="s">
        <v>9378</v>
      </c>
      <c r="C1721" s="1" t="s">
        <v>23295</v>
      </c>
      <c r="D1721" s="1" t="s">
        <v>23296</v>
      </c>
      <c r="E1721" s="1" t="s">
        <v>23297</v>
      </c>
      <c r="F1721" s="1" t="s">
        <v>18116</v>
      </c>
      <c r="G1721" s="1" t="s">
        <v>11</v>
      </c>
      <c r="H1721" s="2" t="s">
        <v>18116</v>
      </c>
      <c r="I1721" s="46" t="s">
        <v>9379</v>
      </c>
      <c r="J1721" s="3"/>
      <c r="K1721" s="3"/>
      <c r="L1721" s="4"/>
      <c r="M1721" s="4"/>
      <c r="N1721" s="5"/>
      <c r="O1721" s="6"/>
      <c r="P1721" s="7"/>
      <c r="Q1721" s="1"/>
      <c r="R1721" s="9" t="s">
        <v>9379</v>
      </c>
      <c r="S1721" s="47">
        <v>0.93300000000000005</v>
      </c>
      <c r="T1721" s="10">
        <v>100</v>
      </c>
      <c r="U1721" s="11"/>
      <c r="V1721" s="9"/>
      <c r="W1721" s="12"/>
      <c r="X1721" s="10"/>
      <c r="Y1721" s="11"/>
      <c r="Z1721" s="1"/>
      <c r="AA1721" s="48"/>
      <c r="AB1721" s="16"/>
      <c r="AC1721" s="2"/>
      <c r="AD1721" s="16"/>
      <c r="AE1721" s="48"/>
      <c r="AF1721" s="1"/>
    </row>
    <row r="1722" spans="1:32" ht="17.399999999999999" x14ac:dyDescent="0.3">
      <c r="A1722" s="9" t="s">
        <v>9380</v>
      </c>
      <c r="B1722" s="1" t="s">
        <v>9381</v>
      </c>
      <c r="C1722" s="1" t="s">
        <v>23298</v>
      </c>
      <c r="D1722" s="1" t="s">
        <v>23299</v>
      </c>
      <c r="E1722" s="1" t="s">
        <v>23300</v>
      </c>
      <c r="F1722" s="1" t="s">
        <v>18116</v>
      </c>
      <c r="G1722" s="1" t="s">
        <v>11</v>
      </c>
      <c r="H1722" s="2" t="s">
        <v>18116</v>
      </c>
      <c r="I1722" s="46" t="s">
        <v>9382</v>
      </c>
      <c r="J1722" s="3"/>
      <c r="K1722" s="3"/>
      <c r="L1722" s="4"/>
      <c r="M1722" s="4"/>
      <c r="N1722" s="5"/>
      <c r="O1722" s="6"/>
      <c r="P1722" s="7"/>
      <c r="Q1722" s="1"/>
      <c r="R1722" s="9" t="s">
        <v>9382</v>
      </c>
      <c r="S1722" s="47">
        <v>0.93300000000000005</v>
      </c>
      <c r="T1722" s="10">
        <v>100</v>
      </c>
      <c r="U1722" s="11"/>
      <c r="V1722" s="9"/>
      <c r="W1722" s="12"/>
      <c r="X1722" s="10"/>
      <c r="Y1722" s="11"/>
      <c r="Z1722" s="1"/>
      <c r="AA1722" s="48"/>
      <c r="AB1722" s="16"/>
      <c r="AC1722" s="2"/>
      <c r="AD1722" s="16"/>
      <c r="AE1722" s="48"/>
      <c r="AF1722" s="1"/>
    </row>
    <row r="1723" spans="1:32" ht="17.399999999999999" x14ac:dyDescent="0.3">
      <c r="A1723" s="9" t="s">
        <v>9383</v>
      </c>
      <c r="B1723" s="1" t="s">
        <v>9384</v>
      </c>
      <c r="C1723" s="1" t="s">
        <v>23301</v>
      </c>
      <c r="D1723" s="1" t="s">
        <v>23302</v>
      </c>
      <c r="E1723" s="1" t="s">
        <v>23303</v>
      </c>
      <c r="F1723" s="1" t="s">
        <v>18125</v>
      </c>
      <c r="G1723" s="1" t="s">
        <v>18126</v>
      </c>
      <c r="H1723" s="2" t="s">
        <v>18116</v>
      </c>
      <c r="I1723" s="46" t="s">
        <v>9385</v>
      </c>
      <c r="J1723" s="3"/>
      <c r="K1723" s="3"/>
      <c r="L1723" s="4"/>
      <c r="M1723" s="4"/>
      <c r="N1723" s="5"/>
      <c r="O1723" s="6"/>
      <c r="P1723" s="7"/>
      <c r="Q1723" s="1"/>
      <c r="R1723" s="9" t="s">
        <v>9385</v>
      </c>
      <c r="S1723" s="47">
        <v>0.93200000000000005</v>
      </c>
      <c r="T1723" s="10">
        <v>100</v>
      </c>
      <c r="U1723" s="11"/>
      <c r="V1723" s="9"/>
      <c r="W1723" s="12"/>
      <c r="X1723" s="10"/>
      <c r="Y1723" s="11"/>
      <c r="Z1723" s="1"/>
      <c r="AA1723" s="48"/>
      <c r="AB1723" s="16"/>
      <c r="AC1723" s="2"/>
      <c r="AD1723" s="16"/>
      <c r="AE1723" s="48"/>
      <c r="AF1723" s="1"/>
    </row>
    <row r="1724" spans="1:32" ht="17.399999999999999" x14ac:dyDescent="0.3">
      <c r="A1724" s="9" t="s">
        <v>9386</v>
      </c>
      <c r="B1724" s="1" t="s">
        <v>9387</v>
      </c>
      <c r="C1724" s="1" t="s">
        <v>23304</v>
      </c>
      <c r="D1724" s="1" t="s">
        <v>23305</v>
      </c>
      <c r="E1724" s="1" t="s">
        <v>23306</v>
      </c>
      <c r="F1724" s="1" t="s">
        <v>18116</v>
      </c>
      <c r="G1724" s="1" t="s">
        <v>11</v>
      </c>
      <c r="H1724" s="2" t="s">
        <v>18116</v>
      </c>
      <c r="I1724" s="46" t="s">
        <v>9388</v>
      </c>
      <c r="J1724" s="3"/>
      <c r="K1724" s="3"/>
      <c r="L1724" s="4"/>
      <c r="M1724" s="4"/>
      <c r="N1724" s="5"/>
      <c r="O1724" s="6"/>
      <c r="P1724" s="7"/>
      <c r="Q1724" s="1"/>
      <c r="R1724" s="9" t="s">
        <v>9388</v>
      </c>
      <c r="S1724" s="47">
        <v>0.93200000000000005</v>
      </c>
      <c r="T1724" s="10">
        <v>100</v>
      </c>
      <c r="U1724" s="11"/>
      <c r="V1724" s="9"/>
      <c r="W1724" s="12"/>
      <c r="X1724" s="10"/>
      <c r="Y1724" s="11"/>
      <c r="Z1724" s="1"/>
      <c r="AA1724" s="48"/>
      <c r="AB1724" s="16"/>
      <c r="AC1724" s="2"/>
      <c r="AD1724" s="16"/>
      <c r="AE1724" s="48"/>
      <c r="AF1724" s="1"/>
    </row>
    <row r="1725" spans="1:32" ht="17.399999999999999" x14ac:dyDescent="0.3">
      <c r="A1725" s="9" t="s">
        <v>9389</v>
      </c>
      <c r="B1725" s="1" t="s">
        <v>9390</v>
      </c>
      <c r="C1725" s="1" t="s">
        <v>23307</v>
      </c>
      <c r="D1725" s="1" t="s">
        <v>23308</v>
      </c>
      <c r="E1725" s="1" t="s">
        <v>23309</v>
      </c>
      <c r="F1725" s="1" t="s">
        <v>18534</v>
      </c>
      <c r="G1725" s="1" t="s">
        <v>691</v>
      </c>
      <c r="H1725" s="2" t="s">
        <v>18121</v>
      </c>
      <c r="I1725" s="46" t="s">
        <v>9391</v>
      </c>
      <c r="J1725" s="3"/>
      <c r="K1725" s="3"/>
      <c r="L1725" s="4"/>
      <c r="M1725" s="4"/>
      <c r="N1725" s="5"/>
      <c r="O1725" s="6"/>
      <c r="P1725" s="7"/>
      <c r="Q1725" s="1"/>
      <c r="R1725" s="9" t="s">
        <v>9391</v>
      </c>
      <c r="S1725" s="47">
        <v>0.93200000000000005</v>
      </c>
      <c r="T1725" s="10">
        <v>100</v>
      </c>
      <c r="U1725" s="11"/>
      <c r="V1725" s="9"/>
      <c r="W1725" s="12"/>
      <c r="X1725" s="10"/>
      <c r="Y1725" s="11"/>
      <c r="Z1725" s="1"/>
      <c r="AA1725" s="48"/>
      <c r="AB1725" s="16"/>
      <c r="AC1725" s="2"/>
      <c r="AD1725" s="16"/>
      <c r="AE1725" s="48"/>
      <c r="AF1725" s="1"/>
    </row>
    <row r="1726" spans="1:32" ht="17.399999999999999" x14ac:dyDescent="0.3">
      <c r="A1726" s="9" t="s">
        <v>9392</v>
      </c>
      <c r="B1726" s="1" t="s">
        <v>9393</v>
      </c>
      <c r="C1726" s="1" t="s">
        <v>23310</v>
      </c>
      <c r="D1726" s="1" t="s">
        <v>23311</v>
      </c>
      <c r="E1726" s="1" t="s">
        <v>23312</v>
      </c>
      <c r="F1726" s="1" t="s">
        <v>18159</v>
      </c>
      <c r="G1726" s="1" t="s">
        <v>23</v>
      </c>
      <c r="H1726" s="2" t="s">
        <v>31129</v>
      </c>
      <c r="I1726" s="46" t="s">
        <v>9394</v>
      </c>
      <c r="J1726" s="3"/>
      <c r="K1726" s="3"/>
      <c r="L1726" s="4"/>
      <c r="M1726" s="4"/>
      <c r="N1726" s="5"/>
      <c r="O1726" s="6"/>
      <c r="P1726" s="7"/>
      <c r="Q1726" s="1"/>
      <c r="R1726" s="9" t="s">
        <v>9394</v>
      </c>
      <c r="S1726" s="47">
        <v>0.93200000000000005</v>
      </c>
      <c r="T1726" s="10">
        <v>100</v>
      </c>
      <c r="U1726" s="11"/>
      <c r="V1726" s="9"/>
      <c r="W1726" s="12"/>
      <c r="X1726" s="10"/>
      <c r="Y1726" s="11"/>
      <c r="Z1726" s="1"/>
      <c r="AA1726" s="48"/>
      <c r="AB1726" s="16"/>
      <c r="AC1726" s="2"/>
      <c r="AD1726" s="16"/>
      <c r="AE1726" s="48"/>
      <c r="AF1726" s="1"/>
    </row>
    <row r="1727" spans="1:32" ht="17.399999999999999" x14ac:dyDescent="0.3">
      <c r="A1727" s="9" t="s">
        <v>9395</v>
      </c>
      <c r="B1727" s="1" t="s">
        <v>9396</v>
      </c>
      <c r="C1727" s="1" t="s">
        <v>23313</v>
      </c>
      <c r="D1727" s="1" t="s">
        <v>23314</v>
      </c>
      <c r="E1727" s="1" t="s">
        <v>23315</v>
      </c>
      <c r="F1727" s="1" t="s">
        <v>18159</v>
      </c>
      <c r="G1727" s="1" t="s">
        <v>23</v>
      </c>
      <c r="H1727" s="2" t="s">
        <v>31129</v>
      </c>
      <c r="I1727" s="46" t="s">
        <v>9397</v>
      </c>
      <c r="J1727" s="3"/>
      <c r="K1727" s="3"/>
      <c r="L1727" s="4"/>
      <c r="M1727" s="4"/>
      <c r="N1727" s="5"/>
      <c r="O1727" s="6"/>
      <c r="P1727" s="7"/>
      <c r="Q1727" s="1"/>
      <c r="R1727" s="9" t="s">
        <v>9397</v>
      </c>
      <c r="S1727" s="47">
        <v>0.93200000000000005</v>
      </c>
      <c r="T1727" s="10">
        <v>100</v>
      </c>
      <c r="U1727" s="11"/>
      <c r="V1727" s="9"/>
      <c r="W1727" s="12"/>
      <c r="X1727" s="10"/>
      <c r="Y1727" s="11"/>
      <c r="Z1727" s="1"/>
      <c r="AA1727" s="48"/>
      <c r="AB1727" s="16"/>
      <c r="AC1727" s="2"/>
      <c r="AD1727" s="16"/>
      <c r="AE1727" s="48"/>
      <c r="AF1727" s="1"/>
    </row>
    <row r="1728" spans="1:32" ht="17.399999999999999" x14ac:dyDescent="0.3">
      <c r="A1728" s="9" t="s">
        <v>9398</v>
      </c>
      <c r="B1728" s="1" t="s">
        <v>9399</v>
      </c>
      <c r="C1728" s="1" t="s">
        <v>23316</v>
      </c>
      <c r="D1728" s="1" t="s">
        <v>23317</v>
      </c>
      <c r="E1728" s="1" t="s">
        <v>23318</v>
      </c>
      <c r="F1728" s="1" t="s">
        <v>18159</v>
      </c>
      <c r="G1728" s="1" t="s">
        <v>23</v>
      </c>
      <c r="H1728" s="2" t="s">
        <v>31129</v>
      </c>
      <c r="I1728" s="46" t="s">
        <v>9400</v>
      </c>
      <c r="J1728" s="3"/>
      <c r="K1728" s="3"/>
      <c r="L1728" s="4"/>
      <c r="M1728" s="4"/>
      <c r="N1728" s="5"/>
      <c r="O1728" s="6"/>
      <c r="P1728" s="7"/>
      <c r="Q1728" s="1"/>
      <c r="R1728" s="9" t="s">
        <v>9400</v>
      </c>
      <c r="S1728" s="47">
        <v>0.93200000000000005</v>
      </c>
      <c r="T1728" s="10">
        <v>100</v>
      </c>
      <c r="U1728" s="11"/>
      <c r="V1728" s="9"/>
      <c r="W1728" s="12"/>
      <c r="X1728" s="10"/>
      <c r="Y1728" s="11"/>
      <c r="Z1728" s="1"/>
      <c r="AA1728" s="48"/>
      <c r="AB1728" s="16"/>
      <c r="AC1728" s="2"/>
      <c r="AD1728" s="16"/>
      <c r="AE1728" s="48"/>
      <c r="AF1728" s="1"/>
    </row>
    <row r="1729" spans="1:32" ht="17.399999999999999" x14ac:dyDescent="0.3">
      <c r="A1729" s="9" t="s">
        <v>9401</v>
      </c>
      <c r="B1729" s="1" t="s">
        <v>9402</v>
      </c>
      <c r="C1729" s="1" t="s">
        <v>23319</v>
      </c>
      <c r="D1729" s="1" t="s">
        <v>23320</v>
      </c>
      <c r="E1729" s="1" t="s">
        <v>23321</v>
      </c>
      <c r="F1729" s="1" t="s">
        <v>18116</v>
      </c>
      <c r="G1729" s="1" t="s">
        <v>11</v>
      </c>
      <c r="H1729" s="2" t="s">
        <v>18116</v>
      </c>
      <c r="I1729" s="46" t="s">
        <v>9403</v>
      </c>
      <c r="J1729" s="3"/>
      <c r="K1729" s="3"/>
      <c r="L1729" s="4"/>
      <c r="M1729" s="4"/>
      <c r="N1729" s="5"/>
      <c r="O1729" s="6"/>
      <c r="P1729" s="7"/>
      <c r="Q1729" s="1"/>
      <c r="R1729" s="9" t="s">
        <v>9403</v>
      </c>
      <c r="S1729" s="47">
        <v>0.93200000000000005</v>
      </c>
      <c r="T1729" s="10">
        <v>100</v>
      </c>
      <c r="U1729" s="11"/>
      <c r="V1729" s="9"/>
      <c r="W1729" s="12"/>
      <c r="X1729" s="10"/>
      <c r="Y1729" s="11"/>
      <c r="Z1729" s="1"/>
      <c r="AA1729" s="48"/>
      <c r="AB1729" s="16"/>
      <c r="AC1729" s="2"/>
      <c r="AD1729" s="16"/>
      <c r="AE1729" s="48"/>
      <c r="AF1729" s="1"/>
    </row>
    <row r="1730" spans="1:32" ht="17.399999999999999" x14ac:dyDescent="0.3">
      <c r="A1730" s="9" t="s">
        <v>9404</v>
      </c>
      <c r="B1730" s="1" t="s">
        <v>9405</v>
      </c>
      <c r="C1730" s="1" t="s">
        <v>23322</v>
      </c>
      <c r="D1730" s="1" t="s">
        <v>23323</v>
      </c>
      <c r="E1730" s="1" t="s">
        <v>23324</v>
      </c>
      <c r="F1730" s="1" t="s">
        <v>18125</v>
      </c>
      <c r="G1730" s="1" t="s">
        <v>18126</v>
      </c>
      <c r="H1730" s="2" t="s">
        <v>18116</v>
      </c>
      <c r="I1730" s="46" t="s">
        <v>9406</v>
      </c>
      <c r="J1730" s="3"/>
      <c r="K1730" s="3"/>
      <c r="L1730" s="4"/>
      <c r="M1730" s="4"/>
      <c r="N1730" s="5"/>
      <c r="O1730" s="6"/>
      <c r="P1730" s="7"/>
      <c r="Q1730" s="1"/>
      <c r="R1730" s="9" t="s">
        <v>9406</v>
      </c>
      <c r="S1730" s="47">
        <v>0.93200000000000005</v>
      </c>
      <c r="T1730" s="10">
        <v>100</v>
      </c>
      <c r="U1730" s="11"/>
      <c r="V1730" s="9"/>
      <c r="W1730" s="12"/>
      <c r="X1730" s="10"/>
      <c r="Y1730" s="11"/>
      <c r="Z1730" s="1"/>
      <c r="AA1730" s="48"/>
      <c r="AB1730" s="16"/>
      <c r="AC1730" s="2"/>
      <c r="AD1730" s="16"/>
      <c r="AE1730" s="48"/>
      <c r="AF1730" s="1"/>
    </row>
    <row r="1731" spans="1:32" ht="17.399999999999999" x14ac:dyDescent="0.3">
      <c r="A1731" s="9" t="s">
        <v>9407</v>
      </c>
      <c r="B1731" s="1" t="s">
        <v>9408</v>
      </c>
      <c r="C1731" s="1" t="s">
        <v>23325</v>
      </c>
      <c r="D1731" s="1" t="s">
        <v>23326</v>
      </c>
      <c r="E1731" s="1" t="s">
        <v>23327</v>
      </c>
      <c r="F1731" s="1" t="s">
        <v>18116</v>
      </c>
      <c r="G1731" s="1" t="s">
        <v>11</v>
      </c>
      <c r="H1731" s="2" t="s">
        <v>18116</v>
      </c>
      <c r="I1731" s="46" t="s">
        <v>9409</v>
      </c>
      <c r="J1731" s="3"/>
      <c r="K1731" s="3"/>
      <c r="L1731" s="4"/>
      <c r="M1731" s="4"/>
      <c r="N1731" s="5"/>
      <c r="O1731" s="6"/>
      <c r="P1731" s="7"/>
      <c r="Q1731" s="1"/>
      <c r="R1731" s="9" t="s">
        <v>9409</v>
      </c>
      <c r="S1731" s="47">
        <v>0.93100000000000005</v>
      </c>
      <c r="T1731" s="10">
        <v>100</v>
      </c>
      <c r="U1731" s="11"/>
      <c r="V1731" s="9"/>
      <c r="W1731" s="12"/>
      <c r="X1731" s="10"/>
      <c r="Y1731" s="11"/>
      <c r="Z1731" s="1"/>
      <c r="AA1731" s="48"/>
      <c r="AB1731" s="16"/>
      <c r="AC1731" s="2"/>
      <c r="AD1731" s="16"/>
      <c r="AE1731" s="48"/>
      <c r="AF1731" s="1"/>
    </row>
    <row r="1732" spans="1:32" ht="17.399999999999999" x14ac:dyDescent="0.3">
      <c r="A1732" s="9" t="s">
        <v>9410</v>
      </c>
      <c r="B1732" s="1" t="s">
        <v>9411</v>
      </c>
      <c r="C1732" s="1" t="s">
        <v>23328</v>
      </c>
      <c r="D1732" s="1" t="s">
        <v>23329</v>
      </c>
      <c r="E1732" s="1" t="s">
        <v>23330</v>
      </c>
      <c r="F1732" s="1" t="s">
        <v>18159</v>
      </c>
      <c r="G1732" s="1" t="s">
        <v>23</v>
      </c>
      <c r="H1732" s="2" t="s">
        <v>31129</v>
      </c>
      <c r="I1732" s="46" t="s">
        <v>9412</v>
      </c>
      <c r="J1732" s="3"/>
      <c r="K1732" s="3"/>
      <c r="L1732" s="4"/>
      <c r="M1732" s="4"/>
      <c r="N1732" s="5"/>
      <c r="O1732" s="6"/>
      <c r="P1732" s="7"/>
      <c r="Q1732" s="1"/>
      <c r="R1732" s="9" t="s">
        <v>9412</v>
      </c>
      <c r="S1732" s="47">
        <v>0.93100000000000005</v>
      </c>
      <c r="T1732" s="10">
        <v>100</v>
      </c>
      <c r="U1732" s="11"/>
      <c r="V1732" s="9"/>
      <c r="W1732" s="12"/>
      <c r="X1732" s="10"/>
      <c r="Y1732" s="11"/>
      <c r="Z1732" s="1"/>
      <c r="AA1732" s="48"/>
      <c r="AB1732" s="16"/>
      <c r="AC1732" s="2"/>
      <c r="AD1732" s="16"/>
      <c r="AE1732" s="48"/>
      <c r="AF1732" s="1"/>
    </row>
    <row r="1733" spans="1:32" ht="17.399999999999999" x14ac:dyDescent="0.3">
      <c r="A1733" s="9" t="s">
        <v>9413</v>
      </c>
      <c r="B1733" s="1" t="s">
        <v>9414</v>
      </c>
      <c r="C1733" s="1" t="s">
        <v>23331</v>
      </c>
      <c r="D1733" s="1" t="s">
        <v>23332</v>
      </c>
      <c r="E1733" s="1" t="s">
        <v>23333</v>
      </c>
      <c r="F1733" s="1" t="s">
        <v>18125</v>
      </c>
      <c r="G1733" s="1" t="s">
        <v>18126</v>
      </c>
      <c r="H1733" s="2" t="s">
        <v>18116</v>
      </c>
      <c r="I1733" s="46" t="s">
        <v>9415</v>
      </c>
      <c r="J1733" s="3"/>
      <c r="K1733" s="3"/>
      <c r="L1733" s="4"/>
      <c r="M1733" s="4"/>
      <c r="N1733" s="5"/>
      <c r="O1733" s="6"/>
      <c r="P1733" s="7"/>
      <c r="Q1733" s="1"/>
      <c r="R1733" s="9" t="s">
        <v>9415</v>
      </c>
      <c r="S1733" s="47">
        <v>0.93100000000000005</v>
      </c>
      <c r="T1733" s="10">
        <v>100</v>
      </c>
      <c r="U1733" s="11"/>
      <c r="V1733" s="9"/>
      <c r="W1733" s="12"/>
      <c r="X1733" s="10"/>
      <c r="Y1733" s="11"/>
      <c r="Z1733" s="1"/>
      <c r="AA1733" s="48"/>
      <c r="AB1733" s="16"/>
      <c r="AC1733" s="2"/>
      <c r="AD1733" s="16"/>
      <c r="AE1733" s="48"/>
      <c r="AF1733" s="1"/>
    </row>
    <row r="1734" spans="1:32" ht="17.399999999999999" x14ac:dyDescent="0.3">
      <c r="A1734" s="9" t="s">
        <v>9416</v>
      </c>
      <c r="B1734" s="1" t="s">
        <v>9417</v>
      </c>
      <c r="C1734" s="1" t="s">
        <v>23334</v>
      </c>
      <c r="D1734" s="1" t="s">
        <v>23335</v>
      </c>
      <c r="E1734" s="1" t="s">
        <v>23336</v>
      </c>
      <c r="F1734" s="1" t="s">
        <v>18159</v>
      </c>
      <c r="G1734" s="1" t="s">
        <v>23</v>
      </c>
      <c r="H1734" s="2" t="s">
        <v>31129</v>
      </c>
      <c r="I1734" s="46" t="s">
        <v>9418</v>
      </c>
      <c r="J1734" s="3"/>
      <c r="K1734" s="3"/>
      <c r="L1734" s="4"/>
      <c r="M1734" s="4"/>
      <c r="N1734" s="5"/>
      <c r="O1734" s="6"/>
      <c r="P1734" s="7"/>
      <c r="Q1734" s="1"/>
      <c r="R1734" s="9" t="s">
        <v>9418</v>
      </c>
      <c r="S1734" s="47">
        <v>0.93100000000000005</v>
      </c>
      <c r="T1734" s="10">
        <v>100</v>
      </c>
      <c r="U1734" s="11"/>
      <c r="V1734" s="9"/>
      <c r="W1734" s="12"/>
      <c r="X1734" s="10"/>
      <c r="Y1734" s="11"/>
      <c r="Z1734" s="1"/>
      <c r="AA1734" s="48"/>
      <c r="AB1734" s="16"/>
      <c r="AC1734" s="2"/>
      <c r="AD1734" s="16"/>
      <c r="AE1734" s="48"/>
      <c r="AF1734" s="1"/>
    </row>
    <row r="1735" spans="1:32" ht="17.399999999999999" x14ac:dyDescent="0.3">
      <c r="A1735" s="9" t="s">
        <v>9419</v>
      </c>
      <c r="B1735" s="1" t="s">
        <v>9420</v>
      </c>
      <c r="C1735" s="1" t="s">
        <v>23337</v>
      </c>
      <c r="D1735" s="1" t="s">
        <v>23338</v>
      </c>
      <c r="E1735" s="1" t="s">
        <v>23339</v>
      </c>
      <c r="F1735" s="1" t="s">
        <v>18159</v>
      </c>
      <c r="G1735" s="1" t="s">
        <v>23</v>
      </c>
      <c r="H1735" s="2" t="s">
        <v>31129</v>
      </c>
      <c r="I1735" s="46" t="s">
        <v>9421</v>
      </c>
      <c r="J1735" s="3"/>
      <c r="K1735" s="3"/>
      <c r="L1735" s="4"/>
      <c r="M1735" s="4"/>
      <c r="N1735" s="5"/>
      <c r="O1735" s="6"/>
      <c r="P1735" s="7"/>
      <c r="Q1735" s="1"/>
      <c r="R1735" s="9" t="s">
        <v>9421</v>
      </c>
      <c r="S1735" s="47">
        <v>0.93100000000000005</v>
      </c>
      <c r="T1735" s="10">
        <v>100</v>
      </c>
      <c r="U1735" s="11"/>
      <c r="V1735" s="9"/>
      <c r="W1735" s="12"/>
      <c r="X1735" s="10"/>
      <c r="Y1735" s="11"/>
      <c r="Z1735" s="1"/>
      <c r="AA1735" s="48"/>
      <c r="AB1735" s="16"/>
      <c r="AC1735" s="2"/>
      <c r="AD1735" s="16"/>
      <c r="AE1735" s="48"/>
      <c r="AF1735" s="1"/>
    </row>
    <row r="1736" spans="1:32" ht="17.399999999999999" x14ac:dyDescent="0.3">
      <c r="A1736" s="9" t="s">
        <v>9422</v>
      </c>
      <c r="B1736" s="1" t="s">
        <v>9423</v>
      </c>
      <c r="C1736" s="1" t="s">
        <v>23340</v>
      </c>
      <c r="D1736" s="1" t="s">
        <v>23341</v>
      </c>
      <c r="E1736" s="1" t="s">
        <v>23342</v>
      </c>
      <c r="F1736" s="1" t="s">
        <v>18159</v>
      </c>
      <c r="G1736" s="1" t="s">
        <v>23</v>
      </c>
      <c r="H1736" s="2" t="s">
        <v>31129</v>
      </c>
      <c r="I1736" s="46" t="s">
        <v>9424</v>
      </c>
      <c r="J1736" s="3"/>
      <c r="K1736" s="3"/>
      <c r="L1736" s="4"/>
      <c r="M1736" s="4"/>
      <c r="N1736" s="5"/>
      <c r="O1736" s="6"/>
      <c r="P1736" s="7"/>
      <c r="Q1736" s="1"/>
      <c r="R1736" s="9" t="s">
        <v>9424</v>
      </c>
      <c r="S1736" s="47">
        <v>0.93100000000000005</v>
      </c>
      <c r="T1736" s="10">
        <v>100</v>
      </c>
      <c r="U1736" s="11"/>
      <c r="V1736" s="9"/>
      <c r="W1736" s="12"/>
      <c r="X1736" s="10"/>
      <c r="Y1736" s="11"/>
      <c r="Z1736" s="1"/>
      <c r="AA1736" s="48"/>
      <c r="AB1736" s="16"/>
      <c r="AC1736" s="2"/>
      <c r="AD1736" s="16"/>
      <c r="AE1736" s="48"/>
      <c r="AF1736" s="1"/>
    </row>
    <row r="1737" spans="1:32" ht="17.399999999999999" x14ac:dyDescent="0.3">
      <c r="A1737" s="9" t="s">
        <v>9425</v>
      </c>
      <c r="B1737" s="1" t="s">
        <v>9426</v>
      </c>
      <c r="C1737" s="1" t="s">
        <v>23343</v>
      </c>
      <c r="D1737" s="1" t="s">
        <v>23344</v>
      </c>
      <c r="E1737" s="1" t="s">
        <v>23345</v>
      </c>
      <c r="F1737" s="1" t="s">
        <v>18116</v>
      </c>
      <c r="G1737" s="1" t="s">
        <v>11</v>
      </c>
      <c r="H1737" s="2" t="s">
        <v>18116</v>
      </c>
      <c r="I1737" s="46" t="s">
        <v>9427</v>
      </c>
      <c r="J1737" s="3"/>
      <c r="K1737" s="3"/>
      <c r="L1737" s="4"/>
      <c r="M1737" s="4"/>
      <c r="N1737" s="5"/>
      <c r="O1737" s="6"/>
      <c r="P1737" s="7"/>
      <c r="Q1737" s="1"/>
      <c r="R1737" s="9" t="s">
        <v>9427</v>
      </c>
      <c r="S1737" s="47">
        <v>0.93</v>
      </c>
      <c r="T1737" s="10">
        <v>100</v>
      </c>
      <c r="U1737" s="11"/>
      <c r="V1737" s="9"/>
      <c r="W1737" s="12"/>
      <c r="X1737" s="10"/>
      <c r="Y1737" s="11"/>
      <c r="Z1737" s="1"/>
      <c r="AA1737" s="48"/>
      <c r="AB1737" s="16"/>
      <c r="AC1737" s="2"/>
      <c r="AD1737" s="16"/>
      <c r="AE1737" s="48"/>
      <c r="AF1737" s="1"/>
    </row>
    <row r="1738" spans="1:32" ht="17.399999999999999" x14ac:dyDescent="0.3">
      <c r="A1738" s="9" t="s">
        <v>9428</v>
      </c>
      <c r="B1738" s="1" t="s">
        <v>9429</v>
      </c>
      <c r="C1738" s="1" t="s">
        <v>23346</v>
      </c>
      <c r="D1738" s="1" t="s">
        <v>23347</v>
      </c>
      <c r="E1738" s="1" t="s">
        <v>23348</v>
      </c>
      <c r="F1738" s="1" t="s">
        <v>18116</v>
      </c>
      <c r="G1738" s="1" t="s">
        <v>11</v>
      </c>
      <c r="H1738" s="2" t="s">
        <v>18116</v>
      </c>
      <c r="I1738" s="46" t="s">
        <v>9430</v>
      </c>
      <c r="J1738" s="3"/>
      <c r="K1738" s="3"/>
      <c r="L1738" s="4"/>
      <c r="M1738" s="4"/>
      <c r="N1738" s="5"/>
      <c r="O1738" s="6"/>
      <c r="P1738" s="7"/>
      <c r="Q1738" s="1"/>
      <c r="R1738" s="9" t="s">
        <v>9430</v>
      </c>
      <c r="S1738" s="47">
        <v>0.93</v>
      </c>
      <c r="T1738" s="10">
        <v>100</v>
      </c>
      <c r="U1738" s="11"/>
      <c r="V1738" s="9"/>
      <c r="W1738" s="12"/>
      <c r="X1738" s="10"/>
      <c r="Y1738" s="11"/>
      <c r="Z1738" s="1"/>
      <c r="AA1738" s="48"/>
      <c r="AB1738" s="16"/>
      <c r="AC1738" s="2"/>
      <c r="AD1738" s="16"/>
      <c r="AE1738" s="48"/>
      <c r="AF1738" s="1"/>
    </row>
    <row r="1739" spans="1:32" ht="17.399999999999999" x14ac:dyDescent="0.3">
      <c r="A1739" s="9" t="s">
        <v>9431</v>
      </c>
      <c r="B1739" s="1" t="s">
        <v>9432</v>
      </c>
      <c r="C1739" s="1" t="s">
        <v>23349</v>
      </c>
      <c r="D1739" s="1" t="s">
        <v>23350</v>
      </c>
      <c r="E1739" s="1" t="s">
        <v>23351</v>
      </c>
      <c r="F1739" s="1" t="s">
        <v>18145</v>
      </c>
      <c r="G1739" s="1" t="s">
        <v>18146</v>
      </c>
      <c r="H1739" s="2" t="s">
        <v>18116</v>
      </c>
      <c r="I1739" s="46" t="s">
        <v>9433</v>
      </c>
      <c r="J1739" s="3"/>
      <c r="K1739" s="3"/>
      <c r="L1739" s="4"/>
      <c r="M1739" s="4"/>
      <c r="N1739" s="5"/>
      <c r="O1739" s="6"/>
      <c r="P1739" s="7"/>
      <c r="Q1739" s="1"/>
      <c r="R1739" s="9" t="s">
        <v>9433</v>
      </c>
      <c r="S1739" s="47">
        <v>0.92900000000000005</v>
      </c>
      <c r="T1739" s="10">
        <v>100</v>
      </c>
      <c r="U1739" s="11"/>
      <c r="V1739" s="9"/>
      <c r="W1739" s="12"/>
      <c r="X1739" s="10"/>
      <c r="Y1739" s="11"/>
      <c r="Z1739" s="1"/>
      <c r="AA1739" s="48"/>
      <c r="AB1739" s="16"/>
      <c r="AC1739" s="2"/>
      <c r="AD1739" s="16"/>
      <c r="AE1739" s="48"/>
      <c r="AF1739" s="1"/>
    </row>
    <row r="1740" spans="1:32" ht="17.399999999999999" x14ac:dyDescent="0.3">
      <c r="A1740" s="9" t="s">
        <v>9434</v>
      </c>
      <c r="B1740" s="1" t="s">
        <v>9435</v>
      </c>
      <c r="C1740" s="1" t="s">
        <v>23352</v>
      </c>
      <c r="D1740" s="1" t="s">
        <v>23353</v>
      </c>
      <c r="E1740" s="1" t="s">
        <v>23354</v>
      </c>
      <c r="F1740" s="1" t="s">
        <v>18116</v>
      </c>
      <c r="G1740" s="1" t="s">
        <v>11</v>
      </c>
      <c r="H1740" s="2" t="s">
        <v>18116</v>
      </c>
      <c r="I1740" s="46" t="s">
        <v>9436</v>
      </c>
      <c r="J1740" s="3"/>
      <c r="K1740" s="3"/>
      <c r="L1740" s="4"/>
      <c r="M1740" s="4"/>
      <c r="N1740" s="5"/>
      <c r="O1740" s="6"/>
      <c r="P1740" s="7"/>
      <c r="Q1740" s="1"/>
      <c r="R1740" s="9" t="s">
        <v>9436</v>
      </c>
      <c r="S1740" s="47">
        <v>0.92900000000000005</v>
      </c>
      <c r="T1740" s="10">
        <v>100</v>
      </c>
      <c r="U1740" s="11"/>
      <c r="V1740" s="9"/>
      <c r="W1740" s="12"/>
      <c r="X1740" s="10"/>
      <c r="Y1740" s="11"/>
      <c r="Z1740" s="1"/>
      <c r="AA1740" s="48"/>
      <c r="AB1740" s="16"/>
      <c r="AC1740" s="2"/>
      <c r="AD1740" s="16"/>
      <c r="AE1740" s="48"/>
      <c r="AF1740" s="1"/>
    </row>
    <row r="1741" spans="1:32" ht="17.399999999999999" x14ac:dyDescent="0.3">
      <c r="A1741" s="9" t="s">
        <v>9437</v>
      </c>
      <c r="B1741" s="1" t="s">
        <v>9438</v>
      </c>
      <c r="C1741" s="1" t="s">
        <v>23355</v>
      </c>
      <c r="D1741" s="1" t="s">
        <v>23356</v>
      </c>
      <c r="E1741" s="1" t="s">
        <v>23357</v>
      </c>
      <c r="F1741" s="1" t="s">
        <v>18116</v>
      </c>
      <c r="G1741" s="1" t="s">
        <v>11</v>
      </c>
      <c r="H1741" s="2" t="s">
        <v>18116</v>
      </c>
      <c r="I1741" s="46" t="s">
        <v>9439</v>
      </c>
      <c r="J1741" s="3"/>
      <c r="K1741" s="3"/>
      <c r="L1741" s="4"/>
      <c r="M1741" s="4"/>
      <c r="N1741" s="5"/>
      <c r="O1741" s="6"/>
      <c r="P1741" s="7"/>
      <c r="Q1741" s="1"/>
      <c r="R1741" s="9" t="s">
        <v>9439</v>
      </c>
      <c r="S1741" s="47">
        <v>0.92900000000000005</v>
      </c>
      <c r="T1741" s="10">
        <v>100</v>
      </c>
      <c r="U1741" s="11"/>
      <c r="V1741" s="9"/>
      <c r="W1741" s="12"/>
      <c r="X1741" s="10"/>
      <c r="Y1741" s="11"/>
      <c r="Z1741" s="1"/>
      <c r="AA1741" s="48"/>
      <c r="AB1741" s="16"/>
      <c r="AC1741" s="2"/>
      <c r="AD1741" s="16"/>
      <c r="AE1741" s="48"/>
      <c r="AF1741" s="1"/>
    </row>
    <row r="1742" spans="1:32" ht="17.399999999999999" x14ac:dyDescent="0.3">
      <c r="A1742" s="9" t="s">
        <v>9440</v>
      </c>
      <c r="B1742" s="1" t="s">
        <v>9441</v>
      </c>
      <c r="C1742" s="1" t="s">
        <v>23358</v>
      </c>
      <c r="D1742" s="1" t="s">
        <v>23359</v>
      </c>
      <c r="E1742" s="1" t="s">
        <v>23360</v>
      </c>
      <c r="F1742" s="1" t="s">
        <v>18116</v>
      </c>
      <c r="G1742" s="1" t="s">
        <v>11</v>
      </c>
      <c r="H1742" s="2" t="s">
        <v>18116</v>
      </c>
      <c r="I1742" s="46" t="s">
        <v>9442</v>
      </c>
      <c r="J1742" s="3"/>
      <c r="K1742" s="3"/>
      <c r="L1742" s="4"/>
      <c r="M1742" s="4"/>
      <c r="N1742" s="5"/>
      <c r="O1742" s="6"/>
      <c r="P1742" s="7"/>
      <c r="Q1742" s="1"/>
      <c r="R1742" s="9" t="s">
        <v>9442</v>
      </c>
      <c r="S1742" s="47">
        <v>0.92900000000000005</v>
      </c>
      <c r="T1742" s="10">
        <v>100</v>
      </c>
      <c r="U1742" s="11"/>
      <c r="V1742" s="9"/>
      <c r="W1742" s="12"/>
      <c r="X1742" s="10"/>
      <c r="Y1742" s="11"/>
      <c r="Z1742" s="1"/>
      <c r="AA1742" s="48"/>
      <c r="AB1742" s="16"/>
      <c r="AC1742" s="2"/>
      <c r="AD1742" s="16"/>
      <c r="AE1742" s="48"/>
      <c r="AF1742" s="1"/>
    </row>
    <row r="1743" spans="1:32" ht="17.399999999999999" x14ac:dyDescent="0.3">
      <c r="A1743" s="9" t="s">
        <v>9443</v>
      </c>
      <c r="B1743" s="1" t="s">
        <v>9444</v>
      </c>
      <c r="C1743" s="1" t="s">
        <v>23361</v>
      </c>
      <c r="D1743" s="1" t="s">
        <v>23362</v>
      </c>
      <c r="E1743" s="1" t="s">
        <v>23363</v>
      </c>
      <c r="F1743" s="1" t="s">
        <v>18159</v>
      </c>
      <c r="G1743" s="1" t="s">
        <v>23</v>
      </c>
      <c r="H1743" s="2" t="s">
        <v>31129</v>
      </c>
      <c r="I1743" s="46" t="s">
        <v>9445</v>
      </c>
      <c r="J1743" s="3"/>
      <c r="K1743" s="3"/>
      <c r="L1743" s="4"/>
      <c r="M1743" s="4"/>
      <c r="N1743" s="5"/>
      <c r="O1743" s="6"/>
      <c r="P1743" s="7"/>
      <c r="Q1743" s="1"/>
      <c r="R1743" s="9" t="s">
        <v>9445</v>
      </c>
      <c r="S1743" s="47">
        <v>0.92900000000000005</v>
      </c>
      <c r="T1743" s="10">
        <v>100</v>
      </c>
      <c r="U1743" s="11"/>
      <c r="V1743" s="9"/>
      <c r="W1743" s="12"/>
      <c r="X1743" s="10"/>
      <c r="Y1743" s="11"/>
      <c r="Z1743" s="1"/>
      <c r="AA1743" s="48"/>
      <c r="AB1743" s="16"/>
      <c r="AC1743" s="2"/>
      <c r="AD1743" s="16"/>
      <c r="AE1743" s="48"/>
      <c r="AF1743" s="1"/>
    </row>
    <row r="1744" spans="1:32" ht="17.399999999999999" x14ac:dyDescent="0.3">
      <c r="A1744" s="1" t="s">
        <v>895</v>
      </c>
      <c r="B1744" s="1" t="s">
        <v>896</v>
      </c>
      <c r="C1744" s="1" t="s">
        <v>23364</v>
      </c>
      <c r="D1744" s="1" t="s">
        <v>23365</v>
      </c>
      <c r="E1744" s="1" t="s">
        <v>23366</v>
      </c>
      <c r="F1744" s="1" t="s">
        <v>18159</v>
      </c>
      <c r="G1744" s="1" t="s">
        <v>23</v>
      </c>
      <c r="H1744" s="2" t="s">
        <v>31129</v>
      </c>
      <c r="I1744" s="3" t="s">
        <v>897</v>
      </c>
      <c r="J1744" s="3"/>
      <c r="K1744" s="3"/>
      <c r="L1744" s="4"/>
      <c r="M1744" s="4"/>
      <c r="N1744" s="5"/>
      <c r="O1744" s="6"/>
      <c r="P1744" s="7"/>
      <c r="Q1744" s="3"/>
      <c r="R1744" s="46" t="s">
        <v>897</v>
      </c>
      <c r="S1744" s="47">
        <v>0.92800000000000005</v>
      </c>
      <c r="T1744" s="10">
        <v>100</v>
      </c>
      <c r="U1744" s="11"/>
      <c r="V1744" s="9"/>
      <c r="W1744" s="12"/>
      <c r="X1744" s="10"/>
      <c r="Y1744" s="11"/>
      <c r="Z1744" s="1"/>
      <c r="AA1744" s="2"/>
      <c r="AB1744" s="1"/>
      <c r="AC1744" s="2"/>
      <c r="AD1744" s="1"/>
      <c r="AE1744" s="2"/>
      <c r="AF1744" s="1"/>
    </row>
    <row r="1745" spans="1:32" ht="17.399999999999999" x14ac:dyDescent="0.3">
      <c r="A1745" s="9" t="s">
        <v>9446</v>
      </c>
      <c r="B1745" s="1" t="s">
        <v>9447</v>
      </c>
      <c r="C1745" s="1" t="s">
        <v>23367</v>
      </c>
      <c r="D1745" s="1" t="s">
        <v>23368</v>
      </c>
      <c r="E1745" s="1" t="s">
        <v>23369</v>
      </c>
      <c r="F1745" s="1" t="s">
        <v>18116</v>
      </c>
      <c r="G1745" s="1" t="s">
        <v>11</v>
      </c>
      <c r="H1745" s="2" t="s">
        <v>18116</v>
      </c>
      <c r="I1745" s="46" t="s">
        <v>9448</v>
      </c>
      <c r="J1745" s="3"/>
      <c r="K1745" s="3"/>
      <c r="L1745" s="4"/>
      <c r="M1745" s="4"/>
      <c r="N1745" s="5"/>
      <c r="O1745" s="6"/>
      <c r="P1745" s="7"/>
      <c r="Q1745" s="1"/>
      <c r="R1745" s="9" t="s">
        <v>9448</v>
      </c>
      <c r="S1745" s="47">
        <v>0.92800000000000005</v>
      </c>
      <c r="T1745" s="10">
        <v>100</v>
      </c>
      <c r="U1745" s="11"/>
      <c r="V1745" s="9"/>
      <c r="W1745" s="12"/>
      <c r="X1745" s="10"/>
      <c r="Y1745" s="11"/>
      <c r="Z1745" s="1"/>
      <c r="AA1745" s="48"/>
      <c r="AB1745" s="16"/>
      <c r="AC1745" s="2"/>
      <c r="AD1745" s="16"/>
      <c r="AE1745" s="48"/>
      <c r="AF1745" s="1"/>
    </row>
    <row r="1746" spans="1:32" ht="17.399999999999999" x14ac:dyDescent="0.3">
      <c r="A1746" s="9" t="s">
        <v>9449</v>
      </c>
      <c r="B1746" s="1" t="s">
        <v>9450</v>
      </c>
      <c r="C1746" s="1" t="s">
        <v>23370</v>
      </c>
      <c r="D1746" s="1" t="s">
        <v>23371</v>
      </c>
      <c r="E1746" s="1" t="s">
        <v>23372</v>
      </c>
      <c r="F1746" s="1" t="s">
        <v>18125</v>
      </c>
      <c r="G1746" s="1" t="s">
        <v>18126</v>
      </c>
      <c r="H1746" s="2" t="s">
        <v>18116</v>
      </c>
      <c r="I1746" s="46" t="s">
        <v>9451</v>
      </c>
      <c r="J1746" s="3"/>
      <c r="K1746" s="3"/>
      <c r="L1746" s="4"/>
      <c r="M1746" s="4"/>
      <c r="N1746" s="5"/>
      <c r="O1746" s="6"/>
      <c r="P1746" s="7"/>
      <c r="Q1746" s="1"/>
      <c r="R1746" s="9" t="s">
        <v>9451</v>
      </c>
      <c r="S1746" s="47">
        <v>0.92800000000000005</v>
      </c>
      <c r="T1746" s="10">
        <v>100</v>
      </c>
      <c r="U1746" s="11"/>
      <c r="V1746" s="9"/>
      <c r="W1746" s="12"/>
      <c r="X1746" s="10"/>
      <c r="Y1746" s="11"/>
      <c r="Z1746" s="1"/>
      <c r="AA1746" s="48"/>
      <c r="AB1746" s="16"/>
      <c r="AC1746" s="2"/>
      <c r="AD1746" s="16"/>
      <c r="AE1746" s="48"/>
      <c r="AF1746" s="1"/>
    </row>
    <row r="1747" spans="1:32" ht="17.399999999999999" x14ac:dyDescent="0.3">
      <c r="A1747" s="9" t="s">
        <v>9452</v>
      </c>
      <c r="B1747" s="1" t="s">
        <v>9453</v>
      </c>
      <c r="C1747" s="1" t="s">
        <v>23373</v>
      </c>
      <c r="D1747" s="1" t="s">
        <v>23374</v>
      </c>
      <c r="E1747" s="1" t="s">
        <v>23375</v>
      </c>
      <c r="F1747" s="1" t="s">
        <v>18145</v>
      </c>
      <c r="G1747" s="1" t="s">
        <v>18146</v>
      </c>
      <c r="H1747" s="2" t="s">
        <v>18116</v>
      </c>
      <c r="I1747" s="46" t="s">
        <v>9454</v>
      </c>
      <c r="J1747" s="3"/>
      <c r="K1747" s="3"/>
      <c r="L1747" s="4"/>
      <c r="M1747" s="4"/>
      <c r="N1747" s="5"/>
      <c r="O1747" s="6"/>
      <c r="P1747" s="7"/>
      <c r="Q1747" s="1"/>
      <c r="R1747" s="9" t="s">
        <v>9454</v>
      </c>
      <c r="S1747" s="47">
        <v>0.92800000000000005</v>
      </c>
      <c r="T1747" s="10">
        <v>100</v>
      </c>
      <c r="U1747" s="11"/>
      <c r="V1747" s="9"/>
      <c r="W1747" s="12"/>
      <c r="X1747" s="10"/>
      <c r="Y1747" s="11"/>
      <c r="Z1747" s="1"/>
      <c r="AA1747" s="48"/>
      <c r="AB1747" s="16"/>
      <c r="AC1747" s="2"/>
      <c r="AD1747" s="16"/>
      <c r="AE1747" s="48"/>
      <c r="AF1747" s="1"/>
    </row>
    <row r="1748" spans="1:32" ht="17.399999999999999" x14ac:dyDescent="0.3">
      <c r="A1748" s="9" t="s">
        <v>9455</v>
      </c>
      <c r="B1748" s="1" t="s">
        <v>9456</v>
      </c>
      <c r="C1748" s="1" t="s">
        <v>23376</v>
      </c>
      <c r="D1748" s="1" t="s">
        <v>23377</v>
      </c>
      <c r="E1748" s="1" t="s">
        <v>23378</v>
      </c>
      <c r="F1748" s="1" t="s">
        <v>18116</v>
      </c>
      <c r="G1748" s="1" t="s">
        <v>11</v>
      </c>
      <c r="H1748" s="2" t="s">
        <v>18116</v>
      </c>
      <c r="I1748" s="46" t="s">
        <v>9457</v>
      </c>
      <c r="J1748" s="3"/>
      <c r="K1748" s="3"/>
      <c r="L1748" s="4"/>
      <c r="M1748" s="4"/>
      <c r="N1748" s="5"/>
      <c r="O1748" s="6"/>
      <c r="P1748" s="7"/>
      <c r="Q1748" s="1"/>
      <c r="R1748" s="9" t="s">
        <v>9457</v>
      </c>
      <c r="S1748" s="47">
        <v>0.92800000000000005</v>
      </c>
      <c r="T1748" s="10">
        <v>100</v>
      </c>
      <c r="U1748" s="11"/>
      <c r="V1748" s="9"/>
      <c r="W1748" s="12"/>
      <c r="X1748" s="10"/>
      <c r="Y1748" s="11"/>
      <c r="Z1748" s="1"/>
      <c r="AA1748" s="48"/>
      <c r="AB1748" s="16"/>
      <c r="AC1748" s="2"/>
      <c r="AD1748" s="16"/>
      <c r="AE1748" s="48"/>
      <c r="AF1748" s="1"/>
    </row>
    <row r="1749" spans="1:32" ht="17.399999999999999" x14ac:dyDescent="0.3">
      <c r="A1749" s="9" t="s">
        <v>9458</v>
      </c>
      <c r="B1749" s="1" t="s">
        <v>9459</v>
      </c>
      <c r="C1749" s="1" t="s">
        <v>23379</v>
      </c>
      <c r="D1749" s="1" t="s">
        <v>23380</v>
      </c>
      <c r="E1749" s="1" t="s">
        <v>23381</v>
      </c>
      <c r="F1749" s="1" t="s">
        <v>18120</v>
      </c>
      <c r="G1749" s="1" t="s">
        <v>1971</v>
      </c>
      <c r="H1749" s="2" t="s">
        <v>18121</v>
      </c>
      <c r="I1749" s="46" t="s">
        <v>9460</v>
      </c>
      <c r="J1749" s="3"/>
      <c r="K1749" s="3"/>
      <c r="L1749" s="4"/>
      <c r="M1749" s="4"/>
      <c r="N1749" s="5"/>
      <c r="O1749" s="6"/>
      <c r="P1749" s="7"/>
      <c r="Q1749" s="1"/>
      <c r="R1749" s="9" t="s">
        <v>9460</v>
      </c>
      <c r="S1749" s="47">
        <v>0.92800000000000005</v>
      </c>
      <c r="T1749" s="10">
        <v>100</v>
      </c>
      <c r="U1749" s="11"/>
      <c r="V1749" s="9"/>
      <c r="W1749" s="12"/>
      <c r="X1749" s="10"/>
      <c r="Y1749" s="11"/>
      <c r="Z1749" s="1"/>
      <c r="AA1749" s="48"/>
      <c r="AB1749" s="16"/>
      <c r="AC1749" s="2"/>
      <c r="AD1749" s="16"/>
      <c r="AE1749" s="48"/>
      <c r="AF1749" s="1"/>
    </row>
    <row r="1750" spans="1:32" ht="17.399999999999999" x14ac:dyDescent="0.3">
      <c r="A1750" s="9" t="s">
        <v>9461</v>
      </c>
      <c r="B1750" s="1" t="s">
        <v>9462</v>
      </c>
      <c r="C1750" s="1" t="s">
        <v>23382</v>
      </c>
      <c r="D1750" s="1" t="s">
        <v>23383</v>
      </c>
      <c r="E1750" s="1" t="s">
        <v>23384</v>
      </c>
      <c r="F1750" s="1" t="s">
        <v>18116</v>
      </c>
      <c r="G1750" s="1" t="s">
        <v>11</v>
      </c>
      <c r="H1750" s="2" t="s">
        <v>18116</v>
      </c>
      <c r="I1750" s="46" t="s">
        <v>9463</v>
      </c>
      <c r="J1750" s="3"/>
      <c r="K1750" s="3"/>
      <c r="L1750" s="4"/>
      <c r="M1750" s="4"/>
      <c r="N1750" s="5"/>
      <c r="O1750" s="6"/>
      <c r="P1750" s="7"/>
      <c r="Q1750" s="1"/>
      <c r="R1750" s="9" t="s">
        <v>9463</v>
      </c>
      <c r="S1750" s="47">
        <v>0.92800000000000005</v>
      </c>
      <c r="T1750" s="10">
        <v>100</v>
      </c>
      <c r="U1750" s="11"/>
      <c r="V1750" s="9"/>
      <c r="W1750" s="12"/>
      <c r="X1750" s="10"/>
      <c r="Y1750" s="11"/>
      <c r="Z1750" s="1"/>
      <c r="AA1750" s="48"/>
      <c r="AB1750" s="16"/>
      <c r="AC1750" s="2"/>
      <c r="AD1750" s="16"/>
      <c r="AE1750" s="48"/>
      <c r="AF1750" s="1"/>
    </row>
    <row r="1751" spans="1:32" ht="17.399999999999999" x14ac:dyDescent="0.3">
      <c r="A1751" s="9" t="s">
        <v>9464</v>
      </c>
      <c r="B1751" s="1" t="s">
        <v>9465</v>
      </c>
      <c r="C1751" s="1" t="s">
        <v>23385</v>
      </c>
      <c r="D1751" s="1" t="s">
        <v>23386</v>
      </c>
      <c r="E1751" s="1" t="s">
        <v>23387</v>
      </c>
      <c r="F1751" s="1" t="s">
        <v>18116</v>
      </c>
      <c r="G1751" s="1" t="s">
        <v>11</v>
      </c>
      <c r="H1751" s="2" t="s">
        <v>18116</v>
      </c>
      <c r="I1751" s="46" t="s">
        <v>9466</v>
      </c>
      <c r="J1751" s="3"/>
      <c r="K1751" s="3"/>
      <c r="L1751" s="4"/>
      <c r="M1751" s="4"/>
      <c r="N1751" s="5"/>
      <c r="O1751" s="6"/>
      <c r="P1751" s="7"/>
      <c r="Q1751" s="1"/>
      <c r="R1751" s="9" t="s">
        <v>9466</v>
      </c>
      <c r="S1751" s="47">
        <v>0.92700000000000005</v>
      </c>
      <c r="T1751" s="10">
        <v>100</v>
      </c>
      <c r="U1751" s="11"/>
      <c r="V1751" s="9"/>
      <c r="W1751" s="12"/>
      <c r="X1751" s="10"/>
      <c r="Y1751" s="11"/>
      <c r="Z1751" s="1"/>
      <c r="AA1751" s="48"/>
      <c r="AB1751" s="16"/>
      <c r="AC1751" s="2"/>
      <c r="AD1751" s="16"/>
      <c r="AE1751" s="48"/>
      <c r="AF1751" s="1"/>
    </row>
    <row r="1752" spans="1:32" ht="17.399999999999999" x14ac:dyDescent="0.3">
      <c r="A1752" s="9" t="s">
        <v>9467</v>
      </c>
      <c r="B1752" s="1" t="s">
        <v>9468</v>
      </c>
      <c r="C1752" s="1" t="s">
        <v>23388</v>
      </c>
      <c r="D1752" s="1" t="s">
        <v>23389</v>
      </c>
      <c r="E1752" s="1" t="s">
        <v>23390</v>
      </c>
      <c r="F1752" s="1" t="s">
        <v>18116</v>
      </c>
      <c r="G1752" s="1" t="s">
        <v>11</v>
      </c>
      <c r="H1752" s="2" t="s">
        <v>18116</v>
      </c>
      <c r="I1752" s="46" t="s">
        <v>9469</v>
      </c>
      <c r="J1752" s="3"/>
      <c r="K1752" s="3"/>
      <c r="L1752" s="4"/>
      <c r="M1752" s="4"/>
      <c r="N1752" s="5"/>
      <c r="O1752" s="6"/>
      <c r="P1752" s="7"/>
      <c r="Q1752" s="1"/>
      <c r="R1752" s="9" t="s">
        <v>9469</v>
      </c>
      <c r="S1752" s="47">
        <v>0.92700000000000005</v>
      </c>
      <c r="T1752" s="10">
        <v>100</v>
      </c>
      <c r="U1752" s="11"/>
      <c r="V1752" s="9"/>
      <c r="W1752" s="12"/>
      <c r="X1752" s="10"/>
      <c r="Y1752" s="11"/>
      <c r="Z1752" s="1"/>
      <c r="AA1752" s="48"/>
      <c r="AB1752" s="16"/>
      <c r="AC1752" s="2"/>
      <c r="AD1752" s="16"/>
      <c r="AE1752" s="48"/>
      <c r="AF1752" s="1"/>
    </row>
    <row r="1753" spans="1:32" ht="17.399999999999999" x14ac:dyDescent="0.3">
      <c r="A1753" s="9" t="s">
        <v>9470</v>
      </c>
      <c r="B1753" s="1" t="s">
        <v>9471</v>
      </c>
      <c r="C1753" s="1" t="s">
        <v>23391</v>
      </c>
      <c r="D1753" s="1" t="s">
        <v>23392</v>
      </c>
      <c r="E1753" s="1" t="s">
        <v>23393</v>
      </c>
      <c r="F1753" s="1" t="s">
        <v>18116</v>
      </c>
      <c r="G1753" s="1" t="s">
        <v>11</v>
      </c>
      <c r="H1753" s="2" t="s">
        <v>18116</v>
      </c>
      <c r="I1753" s="46" t="s">
        <v>9472</v>
      </c>
      <c r="J1753" s="3"/>
      <c r="K1753" s="3"/>
      <c r="L1753" s="4"/>
      <c r="M1753" s="4"/>
      <c r="N1753" s="5"/>
      <c r="O1753" s="6"/>
      <c r="P1753" s="7"/>
      <c r="Q1753" s="1"/>
      <c r="R1753" s="9" t="s">
        <v>9472</v>
      </c>
      <c r="S1753" s="47">
        <v>0.92700000000000005</v>
      </c>
      <c r="T1753" s="10">
        <v>100</v>
      </c>
      <c r="U1753" s="11"/>
      <c r="V1753" s="9"/>
      <c r="W1753" s="12"/>
      <c r="X1753" s="10"/>
      <c r="Y1753" s="11"/>
      <c r="Z1753" s="1"/>
      <c r="AA1753" s="48"/>
      <c r="AB1753" s="16"/>
      <c r="AC1753" s="2"/>
      <c r="AD1753" s="16"/>
      <c r="AE1753" s="48"/>
      <c r="AF1753" s="1"/>
    </row>
    <row r="1754" spans="1:32" ht="17.399999999999999" x14ac:dyDescent="0.3">
      <c r="A1754" s="9" t="s">
        <v>9473</v>
      </c>
      <c r="B1754" s="1" t="s">
        <v>9474</v>
      </c>
      <c r="C1754" s="1" t="s">
        <v>23394</v>
      </c>
      <c r="D1754" s="1" t="s">
        <v>23395</v>
      </c>
      <c r="E1754" s="1" t="s">
        <v>23396</v>
      </c>
      <c r="F1754" s="1" t="s">
        <v>18120</v>
      </c>
      <c r="G1754" s="1" t="s">
        <v>1971</v>
      </c>
      <c r="H1754" s="2" t="s">
        <v>18121</v>
      </c>
      <c r="I1754" s="46" t="s">
        <v>9475</v>
      </c>
      <c r="J1754" s="3"/>
      <c r="K1754" s="3"/>
      <c r="L1754" s="4"/>
      <c r="M1754" s="4"/>
      <c r="N1754" s="5"/>
      <c r="O1754" s="6"/>
      <c r="P1754" s="7"/>
      <c r="Q1754" s="1"/>
      <c r="R1754" s="9" t="s">
        <v>9475</v>
      </c>
      <c r="S1754" s="47">
        <v>0.92700000000000005</v>
      </c>
      <c r="T1754" s="10">
        <v>100</v>
      </c>
      <c r="U1754" s="11"/>
      <c r="V1754" s="9"/>
      <c r="W1754" s="12"/>
      <c r="X1754" s="10"/>
      <c r="Y1754" s="11"/>
      <c r="Z1754" s="1"/>
      <c r="AA1754" s="48"/>
      <c r="AB1754" s="16"/>
      <c r="AC1754" s="2"/>
      <c r="AD1754" s="16"/>
      <c r="AE1754" s="48"/>
      <c r="AF1754" s="1"/>
    </row>
    <row r="1755" spans="1:32" ht="17.399999999999999" x14ac:dyDescent="0.3">
      <c r="A1755" s="9" t="s">
        <v>9476</v>
      </c>
      <c r="B1755" s="1" t="s">
        <v>9477</v>
      </c>
      <c r="C1755" s="1" t="s">
        <v>23397</v>
      </c>
      <c r="D1755" s="1" t="s">
        <v>23398</v>
      </c>
      <c r="E1755" s="1" t="s">
        <v>23399</v>
      </c>
      <c r="F1755" s="1" t="s">
        <v>18116</v>
      </c>
      <c r="G1755" s="1" t="s">
        <v>11</v>
      </c>
      <c r="H1755" s="2" t="s">
        <v>18116</v>
      </c>
      <c r="I1755" s="46" t="s">
        <v>9478</v>
      </c>
      <c r="J1755" s="3"/>
      <c r="K1755" s="3"/>
      <c r="L1755" s="4"/>
      <c r="M1755" s="4"/>
      <c r="N1755" s="5"/>
      <c r="O1755" s="6"/>
      <c r="P1755" s="7"/>
      <c r="Q1755" s="1"/>
      <c r="R1755" s="9" t="s">
        <v>9478</v>
      </c>
      <c r="S1755" s="47">
        <v>0.92700000000000005</v>
      </c>
      <c r="T1755" s="10">
        <v>100</v>
      </c>
      <c r="U1755" s="11"/>
      <c r="V1755" s="9"/>
      <c r="W1755" s="12"/>
      <c r="X1755" s="10"/>
      <c r="Y1755" s="11"/>
      <c r="Z1755" s="1"/>
      <c r="AA1755" s="48"/>
      <c r="AB1755" s="16"/>
      <c r="AC1755" s="2"/>
      <c r="AD1755" s="16"/>
      <c r="AE1755" s="48"/>
      <c r="AF1755" s="1"/>
    </row>
    <row r="1756" spans="1:32" ht="17.399999999999999" x14ac:dyDescent="0.3">
      <c r="A1756" s="9" t="s">
        <v>9479</v>
      </c>
      <c r="B1756" s="1" t="s">
        <v>9480</v>
      </c>
      <c r="C1756" s="1" t="s">
        <v>23400</v>
      </c>
      <c r="D1756" s="1" t="s">
        <v>23401</v>
      </c>
      <c r="E1756" s="1" t="s">
        <v>23402</v>
      </c>
      <c r="F1756" s="1" t="s">
        <v>18159</v>
      </c>
      <c r="G1756" s="1" t="s">
        <v>23</v>
      </c>
      <c r="H1756" s="2" t="s">
        <v>31129</v>
      </c>
      <c r="I1756" s="46" t="s">
        <v>9481</v>
      </c>
      <c r="J1756" s="3"/>
      <c r="K1756" s="3"/>
      <c r="L1756" s="4"/>
      <c r="M1756" s="4"/>
      <c r="N1756" s="5"/>
      <c r="O1756" s="6"/>
      <c r="P1756" s="7"/>
      <c r="Q1756" s="1"/>
      <c r="R1756" s="9" t="s">
        <v>9481</v>
      </c>
      <c r="S1756" s="47">
        <v>0.92700000000000005</v>
      </c>
      <c r="T1756" s="10">
        <v>100</v>
      </c>
      <c r="U1756" s="11"/>
      <c r="V1756" s="9"/>
      <c r="W1756" s="12"/>
      <c r="X1756" s="10"/>
      <c r="Y1756" s="11"/>
      <c r="Z1756" s="1"/>
      <c r="AA1756" s="48"/>
      <c r="AB1756" s="16"/>
      <c r="AC1756" s="2"/>
      <c r="AD1756" s="16"/>
      <c r="AE1756" s="48"/>
      <c r="AF1756" s="1"/>
    </row>
    <row r="1757" spans="1:32" ht="17.399999999999999" x14ac:dyDescent="0.3">
      <c r="A1757" s="9" t="s">
        <v>9482</v>
      </c>
      <c r="B1757" s="1" t="s">
        <v>9483</v>
      </c>
      <c r="C1757" s="1" t="s">
        <v>23403</v>
      </c>
      <c r="D1757" s="1" t="s">
        <v>23404</v>
      </c>
      <c r="E1757" s="1" t="s">
        <v>23405</v>
      </c>
      <c r="F1757" s="1" t="s">
        <v>18159</v>
      </c>
      <c r="G1757" s="1" t="s">
        <v>23</v>
      </c>
      <c r="H1757" s="2" t="s">
        <v>31129</v>
      </c>
      <c r="I1757" s="46" t="s">
        <v>9484</v>
      </c>
      <c r="J1757" s="3"/>
      <c r="K1757" s="3"/>
      <c r="L1757" s="4"/>
      <c r="M1757" s="4"/>
      <c r="N1757" s="5"/>
      <c r="O1757" s="6"/>
      <c r="P1757" s="7"/>
      <c r="Q1757" s="1"/>
      <c r="R1757" s="9" t="s">
        <v>9484</v>
      </c>
      <c r="S1757" s="47">
        <v>0.92700000000000005</v>
      </c>
      <c r="T1757" s="10">
        <v>100</v>
      </c>
      <c r="U1757" s="11"/>
      <c r="V1757" s="9"/>
      <c r="W1757" s="12"/>
      <c r="X1757" s="10"/>
      <c r="Y1757" s="11"/>
      <c r="Z1757" s="1"/>
      <c r="AA1757" s="48"/>
      <c r="AB1757" s="16"/>
      <c r="AC1757" s="2"/>
      <c r="AD1757" s="16"/>
      <c r="AE1757" s="48"/>
      <c r="AF1757" s="1"/>
    </row>
    <row r="1758" spans="1:32" ht="17.399999999999999" x14ac:dyDescent="0.3">
      <c r="A1758" s="9" t="s">
        <v>9485</v>
      </c>
      <c r="B1758" s="1" t="s">
        <v>9486</v>
      </c>
      <c r="C1758" s="1" t="s">
        <v>23406</v>
      </c>
      <c r="D1758" s="1" t="s">
        <v>23407</v>
      </c>
      <c r="E1758" s="1" t="s">
        <v>23408</v>
      </c>
      <c r="F1758" s="1" t="s">
        <v>18159</v>
      </c>
      <c r="G1758" s="1" t="s">
        <v>23</v>
      </c>
      <c r="H1758" s="2" t="s">
        <v>31129</v>
      </c>
      <c r="I1758" s="46" t="s">
        <v>9487</v>
      </c>
      <c r="J1758" s="3"/>
      <c r="K1758" s="3"/>
      <c r="L1758" s="4"/>
      <c r="M1758" s="4"/>
      <c r="N1758" s="5"/>
      <c r="O1758" s="6"/>
      <c r="P1758" s="7"/>
      <c r="Q1758" s="1"/>
      <c r="R1758" s="9" t="s">
        <v>9487</v>
      </c>
      <c r="S1758" s="47">
        <v>0.92700000000000005</v>
      </c>
      <c r="T1758" s="10">
        <v>100</v>
      </c>
      <c r="U1758" s="11"/>
      <c r="V1758" s="9"/>
      <c r="W1758" s="12"/>
      <c r="X1758" s="10"/>
      <c r="Y1758" s="11"/>
      <c r="Z1758" s="1"/>
      <c r="AA1758" s="48"/>
      <c r="AB1758" s="16"/>
      <c r="AC1758" s="2"/>
      <c r="AD1758" s="16"/>
      <c r="AE1758" s="48"/>
      <c r="AF1758" s="1"/>
    </row>
    <row r="1759" spans="1:32" ht="17.399999999999999" x14ac:dyDescent="0.3">
      <c r="A1759" s="9" t="s">
        <v>9488</v>
      </c>
      <c r="B1759" s="1" t="s">
        <v>9489</v>
      </c>
      <c r="C1759" s="1" t="s">
        <v>23409</v>
      </c>
      <c r="D1759" s="1" t="s">
        <v>23410</v>
      </c>
      <c r="E1759" s="1" t="s">
        <v>23411</v>
      </c>
      <c r="F1759" s="1" t="s">
        <v>18116</v>
      </c>
      <c r="G1759" s="1" t="s">
        <v>11</v>
      </c>
      <c r="H1759" s="2" t="s">
        <v>18116</v>
      </c>
      <c r="I1759" s="46" t="s">
        <v>9490</v>
      </c>
      <c r="J1759" s="3"/>
      <c r="K1759" s="3"/>
      <c r="L1759" s="4"/>
      <c r="M1759" s="4"/>
      <c r="N1759" s="5"/>
      <c r="O1759" s="6"/>
      <c r="P1759" s="7"/>
      <c r="Q1759" s="1"/>
      <c r="R1759" s="9" t="s">
        <v>9490</v>
      </c>
      <c r="S1759" s="47">
        <v>0.92600000000000005</v>
      </c>
      <c r="T1759" s="10">
        <v>100</v>
      </c>
      <c r="U1759" s="11"/>
      <c r="V1759" s="9"/>
      <c r="W1759" s="12"/>
      <c r="X1759" s="10"/>
      <c r="Y1759" s="11"/>
      <c r="Z1759" s="1"/>
      <c r="AA1759" s="48"/>
      <c r="AB1759" s="16"/>
      <c r="AC1759" s="2"/>
      <c r="AD1759" s="16"/>
      <c r="AE1759" s="48"/>
      <c r="AF1759" s="1"/>
    </row>
    <row r="1760" spans="1:32" ht="17.399999999999999" x14ac:dyDescent="0.3">
      <c r="A1760" s="9" t="s">
        <v>9491</v>
      </c>
      <c r="B1760" s="1" t="s">
        <v>9492</v>
      </c>
      <c r="C1760" s="1" t="s">
        <v>23412</v>
      </c>
      <c r="D1760" s="1" t="s">
        <v>23413</v>
      </c>
      <c r="E1760" s="1" t="s">
        <v>23414</v>
      </c>
      <c r="F1760" s="1" t="s">
        <v>18159</v>
      </c>
      <c r="G1760" s="1" t="s">
        <v>23</v>
      </c>
      <c r="H1760" s="2" t="s">
        <v>31129</v>
      </c>
      <c r="I1760" s="46" t="s">
        <v>9493</v>
      </c>
      <c r="J1760" s="3"/>
      <c r="K1760" s="3"/>
      <c r="L1760" s="4"/>
      <c r="M1760" s="4"/>
      <c r="N1760" s="5"/>
      <c r="O1760" s="6"/>
      <c r="P1760" s="7"/>
      <c r="Q1760" s="1"/>
      <c r="R1760" s="9" t="s">
        <v>9493</v>
      </c>
      <c r="S1760" s="47">
        <v>0.92600000000000005</v>
      </c>
      <c r="T1760" s="10">
        <v>100</v>
      </c>
      <c r="U1760" s="11"/>
      <c r="V1760" s="9"/>
      <c r="W1760" s="12"/>
      <c r="X1760" s="10"/>
      <c r="Y1760" s="11"/>
      <c r="Z1760" s="1"/>
      <c r="AA1760" s="48"/>
      <c r="AB1760" s="16"/>
      <c r="AC1760" s="2"/>
      <c r="AD1760" s="16"/>
      <c r="AE1760" s="48"/>
      <c r="AF1760" s="1"/>
    </row>
    <row r="1761" spans="1:32" ht="17.399999999999999" x14ac:dyDescent="0.3">
      <c r="A1761" s="9" t="s">
        <v>9494</v>
      </c>
      <c r="B1761" s="1" t="s">
        <v>9495</v>
      </c>
      <c r="C1761" s="1" t="s">
        <v>23415</v>
      </c>
      <c r="D1761" s="1" t="s">
        <v>23416</v>
      </c>
      <c r="E1761" s="1" t="s">
        <v>23417</v>
      </c>
      <c r="F1761" s="1" t="s">
        <v>18125</v>
      </c>
      <c r="G1761" s="1" t="s">
        <v>18126</v>
      </c>
      <c r="H1761" s="2" t="s">
        <v>18116</v>
      </c>
      <c r="I1761" s="46" t="s">
        <v>9496</v>
      </c>
      <c r="J1761" s="3"/>
      <c r="K1761" s="3"/>
      <c r="L1761" s="4"/>
      <c r="M1761" s="4"/>
      <c r="N1761" s="5"/>
      <c r="O1761" s="6"/>
      <c r="P1761" s="7"/>
      <c r="Q1761" s="1"/>
      <c r="R1761" s="9" t="s">
        <v>9496</v>
      </c>
      <c r="S1761" s="47">
        <v>0.92600000000000005</v>
      </c>
      <c r="T1761" s="10">
        <v>100</v>
      </c>
      <c r="U1761" s="11"/>
      <c r="V1761" s="9"/>
      <c r="W1761" s="12"/>
      <c r="X1761" s="10"/>
      <c r="Y1761" s="11"/>
      <c r="Z1761" s="1"/>
      <c r="AA1761" s="48"/>
      <c r="AB1761" s="16"/>
      <c r="AC1761" s="2"/>
      <c r="AD1761" s="16"/>
      <c r="AE1761" s="48"/>
      <c r="AF1761" s="1"/>
    </row>
    <row r="1762" spans="1:32" ht="17.399999999999999" x14ac:dyDescent="0.3">
      <c r="A1762" s="9" t="s">
        <v>9497</v>
      </c>
      <c r="B1762" s="1" t="s">
        <v>9498</v>
      </c>
      <c r="C1762" s="1" t="s">
        <v>23418</v>
      </c>
      <c r="D1762" s="1" t="s">
        <v>23419</v>
      </c>
      <c r="E1762" s="1" t="s">
        <v>23420</v>
      </c>
      <c r="F1762" s="1" t="s">
        <v>18116</v>
      </c>
      <c r="G1762" s="1" t="s">
        <v>11</v>
      </c>
      <c r="H1762" s="2" t="s">
        <v>18116</v>
      </c>
      <c r="I1762" s="46" t="s">
        <v>9499</v>
      </c>
      <c r="J1762" s="3"/>
      <c r="K1762" s="3"/>
      <c r="L1762" s="4"/>
      <c r="M1762" s="4"/>
      <c r="N1762" s="5"/>
      <c r="O1762" s="6"/>
      <c r="P1762" s="7"/>
      <c r="Q1762" s="1"/>
      <c r="R1762" s="9" t="s">
        <v>9499</v>
      </c>
      <c r="S1762" s="47">
        <v>0.92600000000000005</v>
      </c>
      <c r="T1762" s="10">
        <v>100</v>
      </c>
      <c r="U1762" s="11"/>
      <c r="V1762" s="9"/>
      <c r="W1762" s="12"/>
      <c r="X1762" s="10"/>
      <c r="Y1762" s="11"/>
      <c r="Z1762" s="1"/>
      <c r="AA1762" s="48"/>
      <c r="AB1762" s="16"/>
      <c r="AC1762" s="2"/>
      <c r="AD1762" s="16"/>
      <c r="AE1762" s="48"/>
      <c r="AF1762" s="1"/>
    </row>
    <row r="1763" spans="1:32" ht="17.399999999999999" x14ac:dyDescent="0.3">
      <c r="A1763" s="9" t="s">
        <v>9500</v>
      </c>
      <c r="B1763" s="1" t="s">
        <v>9501</v>
      </c>
      <c r="C1763" s="1" t="s">
        <v>23421</v>
      </c>
      <c r="D1763" s="1" t="s">
        <v>23422</v>
      </c>
      <c r="E1763" s="1" t="s">
        <v>23423</v>
      </c>
      <c r="F1763" s="1" t="s">
        <v>18159</v>
      </c>
      <c r="G1763" s="1" t="s">
        <v>23</v>
      </c>
      <c r="H1763" s="2" t="s">
        <v>31129</v>
      </c>
      <c r="I1763" s="46" t="s">
        <v>9502</v>
      </c>
      <c r="J1763" s="3"/>
      <c r="K1763" s="3"/>
      <c r="L1763" s="4"/>
      <c r="M1763" s="4"/>
      <c r="N1763" s="5"/>
      <c r="O1763" s="6"/>
      <c r="P1763" s="7"/>
      <c r="Q1763" s="1"/>
      <c r="R1763" s="9" t="s">
        <v>9502</v>
      </c>
      <c r="S1763" s="47">
        <v>0.92500000000000004</v>
      </c>
      <c r="T1763" s="10">
        <v>100</v>
      </c>
      <c r="U1763" s="11"/>
      <c r="V1763" s="9"/>
      <c r="W1763" s="12"/>
      <c r="X1763" s="10"/>
      <c r="Y1763" s="11"/>
      <c r="Z1763" s="1"/>
      <c r="AA1763" s="48"/>
      <c r="AB1763" s="16"/>
      <c r="AC1763" s="2"/>
      <c r="AD1763" s="16"/>
      <c r="AE1763" s="48"/>
      <c r="AF1763" s="1"/>
    </row>
    <row r="1764" spans="1:32" ht="17.399999999999999" x14ac:dyDescent="0.3">
      <c r="A1764" s="9" t="s">
        <v>9503</v>
      </c>
      <c r="B1764" s="1" t="s">
        <v>9504</v>
      </c>
      <c r="C1764" s="1" t="s">
        <v>23424</v>
      </c>
      <c r="D1764" s="1" t="s">
        <v>23425</v>
      </c>
      <c r="E1764" s="1" t="s">
        <v>23426</v>
      </c>
      <c r="F1764" s="1" t="s">
        <v>18125</v>
      </c>
      <c r="G1764" s="1" t="s">
        <v>18126</v>
      </c>
      <c r="H1764" s="2" t="s">
        <v>18116</v>
      </c>
      <c r="I1764" s="46" t="s">
        <v>9505</v>
      </c>
      <c r="J1764" s="3"/>
      <c r="K1764" s="3"/>
      <c r="L1764" s="4"/>
      <c r="M1764" s="4"/>
      <c r="N1764" s="5"/>
      <c r="O1764" s="6"/>
      <c r="P1764" s="7"/>
      <c r="Q1764" s="1"/>
      <c r="R1764" s="9" t="s">
        <v>9505</v>
      </c>
      <c r="S1764" s="47">
        <v>0.92500000000000004</v>
      </c>
      <c r="T1764" s="10">
        <v>100</v>
      </c>
      <c r="U1764" s="11"/>
      <c r="V1764" s="9"/>
      <c r="W1764" s="12"/>
      <c r="X1764" s="10"/>
      <c r="Y1764" s="11"/>
      <c r="Z1764" s="1"/>
      <c r="AA1764" s="48"/>
      <c r="AB1764" s="16"/>
      <c r="AC1764" s="2"/>
      <c r="AD1764" s="16"/>
      <c r="AE1764" s="48"/>
      <c r="AF1764" s="1"/>
    </row>
    <row r="1765" spans="1:32" ht="17.399999999999999" x14ac:dyDescent="0.3">
      <c r="A1765" s="9" t="s">
        <v>9506</v>
      </c>
      <c r="B1765" s="1" t="s">
        <v>9507</v>
      </c>
      <c r="C1765" s="1" t="s">
        <v>23427</v>
      </c>
      <c r="D1765" s="1" t="s">
        <v>23428</v>
      </c>
      <c r="E1765" s="1" t="s">
        <v>23429</v>
      </c>
      <c r="F1765" s="1" t="s">
        <v>18159</v>
      </c>
      <c r="G1765" s="1" t="s">
        <v>23</v>
      </c>
      <c r="H1765" s="2" t="s">
        <v>31129</v>
      </c>
      <c r="I1765" s="46" t="s">
        <v>9508</v>
      </c>
      <c r="J1765" s="3"/>
      <c r="K1765" s="3"/>
      <c r="L1765" s="4"/>
      <c r="M1765" s="4"/>
      <c r="N1765" s="5"/>
      <c r="O1765" s="6"/>
      <c r="P1765" s="7"/>
      <c r="Q1765" s="1"/>
      <c r="R1765" s="9" t="s">
        <v>9508</v>
      </c>
      <c r="S1765" s="47">
        <v>0.92500000000000004</v>
      </c>
      <c r="T1765" s="10">
        <v>100</v>
      </c>
      <c r="U1765" s="11"/>
      <c r="V1765" s="9"/>
      <c r="W1765" s="12"/>
      <c r="X1765" s="10"/>
      <c r="Y1765" s="11"/>
      <c r="Z1765" s="1"/>
      <c r="AA1765" s="48"/>
      <c r="AB1765" s="16"/>
      <c r="AC1765" s="2"/>
      <c r="AD1765" s="16"/>
      <c r="AE1765" s="48"/>
      <c r="AF1765" s="1"/>
    </row>
    <row r="1766" spans="1:32" ht="17.399999999999999" x14ac:dyDescent="0.3">
      <c r="A1766" s="9" t="s">
        <v>9509</v>
      </c>
      <c r="B1766" s="1" t="s">
        <v>9510</v>
      </c>
      <c r="C1766" s="1" t="s">
        <v>23430</v>
      </c>
      <c r="D1766" s="1" t="s">
        <v>23431</v>
      </c>
      <c r="E1766" s="1" t="s">
        <v>23432</v>
      </c>
      <c r="F1766" s="1" t="s">
        <v>18116</v>
      </c>
      <c r="G1766" s="1" t="s">
        <v>11</v>
      </c>
      <c r="H1766" s="2" t="s">
        <v>18116</v>
      </c>
      <c r="I1766" s="46" t="s">
        <v>9511</v>
      </c>
      <c r="J1766" s="3"/>
      <c r="K1766" s="3"/>
      <c r="L1766" s="4"/>
      <c r="M1766" s="4"/>
      <c r="N1766" s="5"/>
      <c r="O1766" s="6"/>
      <c r="P1766" s="7"/>
      <c r="Q1766" s="1"/>
      <c r="R1766" s="9" t="s">
        <v>9511</v>
      </c>
      <c r="S1766" s="47">
        <v>0.92500000000000004</v>
      </c>
      <c r="T1766" s="10">
        <v>100</v>
      </c>
      <c r="U1766" s="11"/>
      <c r="V1766" s="9"/>
      <c r="W1766" s="12"/>
      <c r="X1766" s="10"/>
      <c r="Y1766" s="11"/>
      <c r="Z1766" s="1"/>
      <c r="AA1766" s="48"/>
      <c r="AB1766" s="16"/>
      <c r="AC1766" s="2"/>
      <c r="AD1766" s="16"/>
      <c r="AE1766" s="48"/>
      <c r="AF1766" s="1"/>
    </row>
    <row r="1767" spans="1:32" ht="17.399999999999999" x14ac:dyDescent="0.3">
      <c r="A1767" s="9" t="s">
        <v>9512</v>
      </c>
      <c r="B1767" s="1" t="s">
        <v>9513</v>
      </c>
      <c r="C1767" s="1" t="s">
        <v>23433</v>
      </c>
      <c r="D1767" s="1" t="s">
        <v>23434</v>
      </c>
      <c r="E1767" s="1" t="s">
        <v>23435</v>
      </c>
      <c r="F1767" s="1" t="s">
        <v>18116</v>
      </c>
      <c r="G1767" s="1" t="s">
        <v>11</v>
      </c>
      <c r="H1767" s="2" t="s">
        <v>18116</v>
      </c>
      <c r="I1767" s="46" t="s">
        <v>9514</v>
      </c>
      <c r="J1767" s="3"/>
      <c r="K1767" s="3"/>
      <c r="L1767" s="4"/>
      <c r="M1767" s="4"/>
      <c r="N1767" s="5"/>
      <c r="O1767" s="6"/>
      <c r="P1767" s="7"/>
      <c r="Q1767" s="1"/>
      <c r="R1767" s="9" t="s">
        <v>9514</v>
      </c>
      <c r="S1767" s="47">
        <v>0.92400000000000004</v>
      </c>
      <c r="T1767" s="10">
        <v>100</v>
      </c>
      <c r="U1767" s="11"/>
      <c r="V1767" s="9"/>
      <c r="W1767" s="12"/>
      <c r="X1767" s="10"/>
      <c r="Y1767" s="11"/>
      <c r="Z1767" s="1"/>
      <c r="AA1767" s="48"/>
      <c r="AB1767" s="16"/>
      <c r="AC1767" s="2"/>
      <c r="AD1767" s="16"/>
      <c r="AE1767" s="48"/>
      <c r="AF1767" s="1"/>
    </row>
    <row r="1768" spans="1:32" ht="17.399999999999999" x14ac:dyDescent="0.3">
      <c r="A1768" s="9" t="s">
        <v>9515</v>
      </c>
      <c r="B1768" s="1" t="s">
        <v>9516</v>
      </c>
      <c r="C1768" s="1" t="s">
        <v>23436</v>
      </c>
      <c r="D1768" s="1" t="s">
        <v>23437</v>
      </c>
      <c r="E1768" s="1" t="s">
        <v>23438</v>
      </c>
      <c r="F1768" s="1" t="s">
        <v>18116</v>
      </c>
      <c r="G1768" s="1" t="s">
        <v>11</v>
      </c>
      <c r="H1768" s="2" t="s">
        <v>18116</v>
      </c>
      <c r="I1768" s="46" t="s">
        <v>9517</v>
      </c>
      <c r="J1768" s="3"/>
      <c r="K1768" s="3"/>
      <c r="L1768" s="4"/>
      <c r="M1768" s="4"/>
      <c r="N1768" s="5"/>
      <c r="O1768" s="6"/>
      <c r="P1768" s="7"/>
      <c r="Q1768" s="1"/>
      <c r="R1768" s="9" t="s">
        <v>9517</v>
      </c>
      <c r="S1768" s="47">
        <v>0.92400000000000004</v>
      </c>
      <c r="T1768" s="10">
        <v>100</v>
      </c>
      <c r="U1768" s="11"/>
      <c r="V1768" s="9"/>
      <c r="W1768" s="12"/>
      <c r="X1768" s="10"/>
      <c r="Y1768" s="11"/>
      <c r="Z1768" s="1"/>
      <c r="AA1768" s="48"/>
      <c r="AB1768" s="16"/>
      <c r="AC1768" s="2"/>
      <c r="AD1768" s="16"/>
      <c r="AE1768" s="48"/>
      <c r="AF1768" s="1"/>
    </row>
    <row r="1769" spans="1:32" ht="17.399999999999999" x14ac:dyDescent="0.3">
      <c r="A1769" s="9" t="s">
        <v>9518</v>
      </c>
      <c r="B1769" s="1" t="s">
        <v>9519</v>
      </c>
      <c r="C1769" s="1" t="s">
        <v>23439</v>
      </c>
      <c r="D1769" s="1" t="s">
        <v>23440</v>
      </c>
      <c r="E1769" s="1" t="s">
        <v>23441</v>
      </c>
      <c r="F1769" s="1" t="s">
        <v>18116</v>
      </c>
      <c r="G1769" s="1" t="s">
        <v>11</v>
      </c>
      <c r="H1769" s="2" t="s">
        <v>18116</v>
      </c>
      <c r="I1769" s="46" t="s">
        <v>9520</v>
      </c>
      <c r="J1769" s="3"/>
      <c r="K1769" s="3"/>
      <c r="L1769" s="4"/>
      <c r="M1769" s="4"/>
      <c r="N1769" s="5"/>
      <c r="O1769" s="6"/>
      <c r="P1769" s="7"/>
      <c r="Q1769" s="1"/>
      <c r="R1769" s="9" t="s">
        <v>9520</v>
      </c>
      <c r="S1769" s="47">
        <v>0.92400000000000004</v>
      </c>
      <c r="T1769" s="10">
        <v>100</v>
      </c>
      <c r="U1769" s="11"/>
      <c r="V1769" s="9"/>
      <c r="W1769" s="12"/>
      <c r="X1769" s="10"/>
      <c r="Y1769" s="11"/>
      <c r="Z1769" s="1"/>
      <c r="AA1769" s="48"/>
      <c r="AB1769" s="16"/>
      <c r="AC1769" s="2"/>
      <c r="AD1769" s="16"/>
      <c r="AE1769" s="48"/>
      <c r="AF1769" s="1"/>
    </row>
    <row r="1770" spans="1:32" ht="17.399999999999999" x14ac:dyDescent="0.3">
      <c r="A1770" s="9" t="s">
        <v>9521</v>
      </c>
      <c r="B1770" s="1" t="s">
        <v>9522</v>
      </c>
      <c r="C1770" s="1" t="s">
        <v>23442</v>
      </c>
      <c r="D1770" s="1" t="s">
        <v>23443</v>
      </c>
      <c r="E1770" s="1" t="s">
        <v>23444</v>
      </c>
      <c r="F1770" s="1" t="s">
        <v>18120</v>
      </c>
      <c r="G1770" s="1" t="s">
        <v>1971</v>
      </c>
      <c r="H1770" s="2" t="s">
        <v>18121</v>
      </c>
      <c r="I1770" s="46" t="s">
        <v>9523</v>
      </c>
      <c r="J1770" s="3"/>
      <c r="K1770" s="3"/>
      <c r="L1770" s="4"/>
      <c r="M1770" s="4"/>
      <c r="N1770" s="5"/>
      <c r="O1770" s="6"/>
      <c r="P1770" s="7"/>
      <c r="Q1770" s="1"/>
      <c r="R1770" s="9" t="s">
        <v>9523</v>
      </c>
      <c r="S1770" s="47">
        <v>0.92400000000000004</v>
      </c>
      <c r="T1770" s="10">
        <v>100</v>
      </c>
      <c r="U1770" s="11"/>
      <c r="V1770" s="9"/>
      <c r="W1770" s="12"/>
      <c r="X1770" s="10"/>
      <c r="Y1770" s="11"/>
      <c r="Z1770" s="1"/>
      <c r="AA1770" s="48"/>
      <c r="AB1770" s="16"/>
      <c r="AC1770" s="2"/>
      <c r="AD1770" s="16"/>
      <c r="AE1770" s="48"/>
      <c r="AF1770" s="1"/>
    </row>
    <row r="1771" spans="1:32" ht="17.399999999999999" x14ac:dyDescent="0.3">
      <c r="A1771" s="1" t="s">
        <v>1676</v>
      </c>
      <c r="B1771" s="1" t="s">
        <v>1677</v>
      </c>
      <c r="C1771" s="1" t="s">
        <v>23445</v>
      </c>
      <c r="D1771" s="1" t="s">
        <v>23446</v>
      </c>
      <c r="E1771" s="1" t="s">
        <v>23447</v>
      </c>
      <c r="F1771" s="1" t="s">
        <v>18159</v>
      </c>
      <c r="G1771" s="1" t="s">
        <v>23</v>
      </c>
      <c r="H1771" s="2" t="s">
        <v>31129</v>
      </c>
      <c r="I1771" s="3" t="s">
        <v>1678</v>
      </c>
      <c r="J1771" s="3"/>
      <c r="K1771" s="3"/>
      <c r="L1771" s="4"/>
      <c r="M1771" s="4"/>
      <c r="N1771" s="5"/>
      <c r="O1771" s="6"/>
      <c r="P1771" s="7"/>
      <c r="Q1771" s="3" t="s">
        <v>1679</v>
      </c>
      <c r="R1771" s="46" t="s">
        <v>1678</v>
      </c>
      <c r="S1771" s="47">
        <v>0.92300000000000004</v>
      </c>
      <c r="T1771" s="10">
        <v>100</v>
      </c>
      <c r="U1771" s="11"/>
      <c r="V1771" s="9"/>
      <c r="W1771" s="12"/>
      <c r="X1771" s="10"/>
      <c r="Y1771" s="11"/>
      <c r="Z1771" s="1"/>
      <c r="AA1771" s="2"/>
      <c r="AB1771" s="1"/>
      <c r="AC1771" s="2"/>
      <c r="AD1771" s="1"/>
      <c r="AE1771" s="2"/>
      <c r="AF1771" s="1"/>
    </row>
    <row r="1772" spans="1:32" ht="17.399999999999999" x14ac:dyDescent="0.3">
      <c r="A1772" s="9" t="s">
        <v>9524</v>
      </c>
      <c r="B1772" s="1" t="s">
        <v>9525</v>
      </c>
      <c r="C1772" s="1" t="s">
        <v>23448</v>
      </c>
      <c r="D1772" s="1" t="s">
        <v>23449</v>
      </c>
      <c r="E1772" s="1" t="s">
        <v>23450</v>
      </c>
      <c r="F1772" s="1" t="s">
        <v>18145</v>
      </c>
      <c r="G1772" s="1" t="s">
        <v>18146</v>
      </c>
      <c r="H1772" s="2" t="s">
        <v>18116</v>
      </c>
      <c r="I1772" s="46" t="s">
        <v>9526</v>
      </c>
      <c r="J1772" s="3"/>
      <c r="K1772" s="3"/>
      <c r="L1772" s="4"/>
      <c r="M1772" s="4"/>
      <c r="N1772" s="5"/>
      <c r="O1772" s="6"/>
      <c r="P1772" s="7"/>
      <c r="Q1772" s="1"/>
      <c r="R1772" s="9" t="s">
        <v>9526</v>
      </c>
      <c r="S1772" s="47">
        <v>0.92300000000000004</v>
      </c>
      <c r="T1772" s="10">
        <v>100</v>
      </c>
      <c r="U1772" s="11"/>
      <c r="V1772" s="9"/>
      <c r="W1772" s="12"/>
      <c r="X1772" s="10"/>
      <c r="Y1772" s="11"/>
      <c r="Z1772" s="1"/>
      <c r="AA1772" s="48"/>
      <c r="AB1772" s="16"/>
      <c r="AC1772" s="2"/>
      <c r="AD1772" s="16"/>
      <c r="AE1772" s="48"/>
      <c r="AF1772" s="1"/>
    </row>
    <row r="1773" spans="1:32" ht="17.399999999999999" x14ac:dyDescent="0.3">
      <c r="A1773" s="9" t="s">
        <v>9527</v>
      </c>
      <c r="B1773" s="1" t="s">
        <v>9528</v>
      </c>
      <c r="C1773" s="1" t="s">
        <v>23451</v>
      </c>
      <c r="D1773" s="1" t="s">
        <v>23452</v>
      </c>
      <c r="E1773" s="1" t="s">
        <v>23453</v>
      </c>
      <c r="F1773" s="1" t="s">
        <v>18159</v>
      </c>
      <c r="G1773" s="1" t="s">
        <v>23</v>
      </c>
      <c r="H1773" s="2" t="s">
        <v>31129</v>
      </c>
      <c r="I1773" s="46" t="s">
        <v>9529</v>
      </c>
      <c r="J1773" s="3"/>
      <c r="K1773" s="3"/>
      <c r="L1773" s="4"/>
      <c r="M1773" s="4"/>
      <c r="N1773" s="5"/>
      <c r="O1773" s="6"/>
      <c r="P1773" s="7"/>
      <c r="Q1773" s="1"/>
      <c r="R1773" s="9" t="s">
        <v>9529</v>
      </c>
      <c r="S1773" s="47">
        <v>0.92300000000000004</v>
      </c>
      <c r="T1773" s="10">
        <v>100</v>
      </c>
      <c r="U1773" s="11"/>
      <c r="V1773" s="9"/>
      <c r="W1773" s="12"/>
      <c r="X1773" s="10"/>
      <c r="Y1773" s="11"/>
      <c r="Z1773" s="1"/>
      <c r="AA1773" s="48"/>
      <c r="AB1773" s="16"/>
      <c r="AC1773" s="2"/>
      <c r="AD1773" s="16"/>
      <c r="AE1773" s="48"/>
      <c r="AF1773" s="1"/>
    </row>
    <row r="1774" spans="1:32" ht="17.399999999999999" x14ac:dyDescent="0.3">
      <c r="A1774" s="9" t="s">
        <v>9530</v>
      </c>
      <c r="B1774" s="1" t="s">
        <v>9531</v>
      </c>
      <c r="C1774" s="1" t="s">
        <v>23454</v>
      </c>
      <c r="D1774" s="1" t="s">
        <v>23455</v>
      </c>
      <c r="E1774" s="1" t="s">
        <v>23456</v>
      </c>
      <c r="F1774" s="1" t="s">
        <v>18145</v>
      </c>
      <c r="G1774" s="1" t="s">
        <v>18146</v>
      </c>
      <c r="H1774" s="2" t="s">
        <v>18116</v>
      </c>
      <c r="I1774" s="46" t="s">
        <v>9532</v>
      </c>
      <c r="J1774" s="3"/>
      <c r="K1774" s="3"/>
      <c r="L1774" s="4"/>
      <c r="M1774" s="4"/>
      <c r="N1774" s="5"/>
      <c r="O1774" s="6"/>
      <c r="P1774" s="7"/>
      <c r="Q1774" s="1"/>
      <c r="R1774" s="9" t="s">
        <v>9532</v>
      </c>
      <c r="S1774" s="47">
        <v>0.92300000000000004</v>
      </c>
      <c r="T1774" s="10">
        <v>100</v>
      </c>
      <c r="U1774" s="11"/>
      <c r="V1774" s="9"/>
      <c r="W1774" s="12"/>
      <c r="X1774" s="10"/>
      <c r="Y1774" s="11"/>
      <c r="Z1774" s="1"/>
      <c r="AA1774" s="48"/>
      <c r="AB1774" s="16"/>
      <c r="AC1774" s="2"/>
      <c r="AD1774" s="16"/>
      <c r="AE1774" s="48"/>
      <c r="AF1774" s="1"/>
    </row>
    <row r="1775" spans="1:32" ht="17.399999999999999" x14ac:dyDescent="0.3">
      <c r="A1775" s="9" t="s">
        <v>9533</v>
      </c>
      <c r="B1775" s="1" t="s">
        <v>9534</v>
      </c>
      <c r="C1775" s="1" t="s">
        <v>23457</v>
      </c>
      <c r="D1775" s="1" t="s">
        <v>23458</v>
      </c>
      <c r="E1775" s="1" t="s">
        <v>23459</v>
      </c>
      <c r="F1775" s="1" t="s">
        <v>18116</v>
      </c>
      <c r="G1775" s="1" t="s">
        <v>11</v>
      </c>
      <c r="H1775" s="2" t="s">
        <v>18116</v>
      </c>
      <c r="I1775" s="46" t="s">
        <v>9535</v>
      </c>
      <c r="J1775" s="3"/>
      <c r="K1775" s="3"/>
      <c r="L1775" s="4"/>
      <c r="M1775" s="4"/>
      <c r="N1775" s="5"/>
      <c r="O1775" s="6"/>
      <c r="P1775" s="7"/>
      <c r="Q1775" s="1"/>
      <c r="R1775" s="9" t="s">
        <v>9535</v>
      </c>
      <c r="S1775" s="47">
        <v>0.92300000000000004</v>
      </c>
      <c r="T1775" s="10">
        <v>100</v>
      </c>
      <c r="U1775" s="11"/>
      <c r="V1775" s="9"/>
      <c r="W1775" s="12"/>
      <c r="X1775" s="10"/>
      <c r="Y1775" s="11"/>
      <c r="Z1775" s="1"/>
      <c r="AA1775" s="48"/>
      <c r="AB1775" s="16"/>
      <c r="AC1775" s="2"/>
      <c r="AD1775" s="16"/>
      <c r="AE1775" s="48"/>
      <c r="AF1775" s="1"/>
    </row>
    <row r="1776" spans="1:32" ht="17.399999999999999" x14ac:dyDescent="0.3">
      <c r="A1776" s="9" t="s">
        <v>9536</v>
      </c>
      <c r="B1776" s="1" t="s">
        <v>9537</v>
      </c>
      <c r="C1776" s="1" t="s">
        <v>23460</v>
      </c>
      <c r="D1776" s="1" t="s">
        <v>23461</v>
      </c>
      <c r="E1776" s="1" t="s">
        <v>23462</v>
      </c>
      <c r="F1776" s="1" t="s">
        <v>18120</v>
      </c>
      <c r="G1776" s="1" t="s">
        <v>1971</v>
      </c>
      <c r="H1776" s="2" t="s">
        <v>18121</v>
      </c>
      <c r="I1776" s="46" t="s">
        <v>9538</v>
      </c>
      <c r="J1776" s="3"/>
      <c r="K1776" s="3"/>
      <c r="L1776" s="4"/>
      <c r="M1776" s="4"/>
      <c r="N1776" s="5"/>
      <c r="O1776" s="6"/>
      <c r="P1776" s="7"/>
      <c r="Q1776" s="1"/>
      <c r="R1776" s="9" t="s">
        <v>9538</v>
      </c>
      <c r="S1776" s="47">
        <v>0.92200000000000004</v>
      </c>
      <c r="T1776" s="10">
        <v>100</v>
      </c>
      <c r="U1776" s="11"/>
      <c r="V1776" s="9"/>
      <c r="W1776" s="12"/>
      <c r="X1776" s="10"/>
      <c r="Y1776" s="11"/>
      <c r="Z1776" s="1"/>
      <c r="AA1776" s="48"/>
      <c r="AB1776" s="16"/>
      <c r="AC1776" s="2"/>
      <c r="AD1776" s="16"/>
      <c r="AE1776" s="48"/>
      <c r="AF1776" s="1"/>
    </row>
    <row r="1777" spans="1:32" ht="17.399999999999999" x14ac:dyDescent="0.3">
      <c r="A1777" s="9" t="s">
        <v>9539</v>
      </c>
      <c r="B1777" s="1" t="s">
        <v>9540</v>
      </c>
      <c r="C1777" s="1" t="s">
        <v>23463</v>
      </c>
      <c r="D1777" s="1" t="s">
        <v>23464</v>
      </c>
      <c r="E1777" s="1" t="s">
        <v>23465</v>
      </c>
      <c r="F1777" s="1" t="s">
        <v>18159</v>
      </c>
      <c r="G1777" s="1" t="s">
        <v>23</v>
      </c>
      <c r="H1777" s="2" t="s">
        <v>31129</v>
      </c>
      <c r="I1777" s="46" t="s">
        <v>9541</v>
      </c>
      <c r="J1777" s="3"/>
      <c r="K1777" s="3"/>
      <c r="L1777" s="4"/>
      <c r="M1777" s="4"/>
      <c r="N1777" s="5"/>
      <c r="O1777" s="6"/>
      <c r="P1777" s="7"/>
      <c r="Q1777" s="1"/>
      <c r="R1777" s="9" t="s">
        <v>9541</v>
      </c>
      <c r="S1777" s="47">
        <v>0.92200000000000004</v>
      </c>
      <c r="T1777" s="10">
        <v>100</v>
      </c>
      <c r="U1777" s="11"/>
      <c r="V1777" s="9"/>
      <c r="W1777" s="12"/>
      <c r="X1777" s="10"/>
      <c r="Y1777" s="11"/>
      <c r="Z1777" s="1"/>
      <c r="AA1777" s="48"/>
      <c r="AB1777" s="16"/>
      <c r="AC1777" s="2"/>
      <c r="AD1777" s="16"/>
      <c r="AE1777" s="48"/>
      <c r="AF1777" s="1"/>
    </row>
    <row r="1778" spans="1:32" ht="17.399999999999999" x14ac:dyDescent="0.3">
      <c r="A1778" s="9" t="s">
        <v>9542</v>
      </c>
      <c r="B1778" s="1" t="s">
        <v>9543</v>
      </c>
      <c r="C1778" s="1" t="s">
        <v>23466</v>
      </c>
      <c r="D1778" s="1" t="s">
        <v>23467</v>
      </c>
      <c r="E1778" s="1" t="s">
        <v>23468</v>
      </c>
      <c r="F1778" s="1" t="s">
        <v>18116</v>
      </c>
      <c r="G1778" s="1" t="s">
        <v>11</v>
      </c>
      <c r="H1778" s="2" t="s">
        <v>18116</v>
      </c>
      <c r="I1778" s="46" t="s">
        <v>9544</v>
      </c>
      <c r="J1778" s="3"/>
      <c r="K1778" s="3"/>
      <c r="L1778" s="4"/>
      <c r="M1778" s="4"/>
      <c r="N1778" s="5"/>
      <c r="O1778" s="6"/>
      <c r="P1778" s="7"/>
      <c r="Q1778" s="1"/>
      <c r="R1778" s="9" t="s">
        <v>9544</v>
      </c>
      <c r="S1778" s="47">
        <v>0.92200000000000004</v>
      </c>
      <c r="T1778" s="10">
        <v>100</v>
      </c>
      <c r="U1778" s="11"/>
      <c r="V1778" s="9"/>
      <c r="W1778" s="12"/>
      <c r="X1778" s="10"/>
      <c r="Y1778" s="11"/>
      <c r="Z1778" s="1"/>
      <c r="AA1778" s="48"/>
      <c r="AB1778" s="16"/>
      <c r="AC1778" s="2"/>
      <c r="AD1778" s="16"/>
      <c r="AE1778" s="48"/>
      <c r="AF1778" s="1"/>
    </row>
    <row r="1779" spans="1:32" ht="17.399999999999999" x14ac:dyDescent="0.3">
      <c r="A1779" s="9" t="s">
        <v>9545</v>
      </c>
      <c r="B1779" s="1" t="s">
        <v>9546</v>
      </c>
      <c r="C1779" s="1" t="s">
        <v>23469</v>
      </c>
      <c r="D1779" s="1" t="s">
        <v>23470</v>
      </c>
      <c r="E1779" s="1" t="s">
        <v>23471</v>
      </c>
      <c r="F1779" s="1" t="s">
        <v>18159</v>
      </c>
      <c r="G1779" s="1" t="s">
        <v>23</v>
      </c>
      <c r="H1779" s="2" t="s">
        <v>31129</v>
      </c>
      <c r="I1779" s="46" t="s">
        <v>9547</v>
      </c>
      <c r="J1779" s="3"/>
      <c r="K1779" s="3"/>
      <c r="L1779" s="4"/>
      <c r="M1779" s="4"/>
      <c r="N1779" s="5"/>
      <c r="O1779" s="6"/>
      <c r="P1779" s="7"/>
      <c r="Q1779" s="1"/>
      <c r="R1779" s="9" t="s">
        <v>9547</v>
      </c>
      <c r="S1779" s="47">
        <v>0.92200000000000004</v>
      </c>
      <c r="T1779" s="10">
        <v>100</v>
      </c>
      <c r="U1779" s="11"/>
      <c r="V1779" s="9"/>
      <c r="W1779" s="12"/>
      <c r="X1779" s="10"/>
      <c r="Y1779" s="11"/>
      <c r="Z1779" s="1"/>
      <c r="AA1779" s="48"/>
      <c r="AB1779" s="16"/>
      <c r="AC1779" s="2"/>
      <c r="AD1779" s="16"/>
      <c r="AE1779" s="48"/>
      <c r="AF1779" s="1"/>
    </row>
    <row r="1780" spans="1:32" ht="17.399999999999999" x14ac:dyDescent="0.3">
      <c r="A1780" s="9" t="s">
        <v>9548</v>
      </c>
      <c r="B1780" s="1" t="s">
        <v>9549</v>
      </c>
      <c r="C1780" s="1" t="s">
        <v>23472</v>
      </c>
      <c r="D1780" s="1" t="s">
        <v>23473</v>
      </c>
      <c r="E1780" s="1" t="s">
        <v>23474</v>
      </c>
      <c r="F1780" s="1" t="s">
        <v>18125</v>
      </c>
      <c r="G1780" s="1" t="s">
        <v>18126</v>
      </c>
      <c r="H1780" s="2" t="s">
        <v>18116</v>
      </c>
      <c r="I1780" s="46" t="s">
        <v>9550</v>
      </c>
      <c r="J1780" s="3"/>
      <c r="K1780" s="3"/>
      <c r="L1780" s="4"/>
      <c r="M1780" s="4"/>
      <c r="N1780" s="5"/>
      <c r="O1780" s="6"/>
      <c r="P1780" s="7"/>
      <c r="Q1780" s="1"/>
      <c r="R1780" s="9" t="s">
        <v>9550</v>
      </c>
      <c r="S1780" s="47">
        <v>0.92100000000000004</v>
      </c>
      <c r="T1780" s="10">
        <v>100</v>
      </c>
      <c r="U1780" s="11"/>
      <c r="V1780" s="9"/>
      <c r="W1780" s="12"/>
      <c r="X1780" s="10"/>
      <c r="Y1780" s="11"/>
      <c r="Z1780" s="1"/>
      <c r="AA1780" s="48"/>
      <c r="AB1780" s="16"/>
      <c r="AC1780" s="2"/>
      <c r="AD1780" s="16"/>
      <c r="AE1780" s="48"/>
      <c r="AF1780" s="1"/>
    </row>
    <row r="1781" spans="1:32" ht="17.399999999999999" x14ac:dyDescent="0.3">
      <c r="A1781" s="9" t="s">
        <v>9551</v>
      </c>
      <c r="B1781" s="1" t="s">
        <v>9552</v>
      </c>
      <c r="C1781" s="1" t="s">
        <v>23475</v>
      </c>
      <c r="D1781" s="1" t="s">
        <v>23476</v>
      </c>
      <c r="E1781" s="1" t="s">
        <v>23477</v>
      </c>
      <c r="F1781" s="1" t="s">
        <v>18159</v>
      </c>
      <c r="G1781" s="1" t="s">
        <v>23</v>
      </c>
      <c r="H1781" s="2" t="s">
        <v>31129</v>
      </c>
      <c r="I1781" s="46" t="s">
        <v>9553</v>
      </c>
      <c r="J1781" s="3"/>
      <c r="K1781" s="3"/>
      <c r="L1781" s="4"/>
      <c r="M1781" s="4"/>
      <c r="N1781" s="5"/>
      <c r="O1781" s="6"/>
      <c r="P1781" s="7"/>
      <c r="Q1781" s="1"/>
      <c r="R1781" s="9" t="s">
        <v>9553</v>
      </c>
      <c r="S1781" s="47">
        <v>0.92100000000000004</v>
      </c>
      <c r="T1781" s="10">
        <v>100</v>
      </c>
      <c r="U1781" s="11"/>
      <c r="V1781" s="9"/>
      <c r="W1781" s="12"/>
      <c r="X1781" s="10"/>
      <c r="Y1781" s="11"/>
      <c r="Z1781" s="1"/>
      <c r="AA1781" s="48"/>
      <c r="AB1781" s="16"/>
      <c r="AC1781" s="2"/>
      <c r="AD1781" s="16"/>
      <c r="AE1781" s="48"/>
      <c r="AF1781" s="1"/>
    </row>
    <row r="1782" spans="1:32" ht="17.399999999999999" x14ac:dyDescent="0.3">
      <c r="A1782" s="9" t="s">
        <v>9554</v>
      </c>
      <c r="B1782" s="1" t="s">
        <v>9555</v>
      </c>
      <c r="C1782" s="1" t="s">
        <v>23478</v>
      </c>
      <c r="D1782" s="1" t="s">
        <v>23479</v>
      </c>
      <c r="E1782" s="1" t="s">
        <v>23480</v>
      </c>
      <c r="F1782" s="1" t="s">
        <v>18159</v>
      </c>
      <c r="G1782" s="1" t="s">
        <v>23</v>
      </c>
      <c r="H1782" s="2" t="s">
        <v>31129</v>
      </c>
      <c r="I1782" s="46" t="s">
        <v>9556</v>
      </c>
      <c r="J1782" s="3"/>
      <c r="K1782" s="3"/>
      <c r="L1782" s="4"/>
      <c r="M1782" s="4"/>
      <c r="N1782" s="5"/>
      <c r="O1782" s="6"/>
      <c r="P1782" s="7"/>
      <c r="Q1782" s="1"/>
      <c r="R1782" s="9" t="s">
        <v>9556</v>
      </c>
      <c r="S1782" s="47">
        <v>0.92100000000000004</v>
      </c>
      <c r="T1782" s="10">
        <v>100</v>
      </c>
      <c r="U1782" s="11"/>
      <c r="V1782" s="9"/>
      <c r="W1782" s="12"/>
      <c r="X1782" s="10"/>
      <c r="Y1782" s="11"/>
      <c r="Z1782" s="1"/>
      <c r="AA1782" s="48"/>
      <c r="AB1782" s="16"/>
      <c r="AC1782" s="2"/>
      <c r="AD1782" s="16"/>
      <c r="AE1782" s="48"/>
      <c r="AF1782" s="1"/>
    </row>
    <row r="1783" spans="1:32" ht="17.399999999999999" x14ac:dyDescent="0.3">
      <c r="A1783" s="9" t="s">
        <v>9557</v>
      </c>
      <c r="B1783" s="1" t="s">
        <v>9558</v>
      </c>
      <c r="C1783" s="1" t="s">
        <v>23481</v>
      </c>
      <c r="D1783" s="1" t="s">
        <v>23482</v>
      </c>
      <c r="E1783" s="1" t="s">
        <v>23483</v>
      </c>
      <c r="F1783" s="1" t="s">
        <v>18145</v>
      </c>
      <c r="G1783" s="1" t="s">
        <v>18146</v>
      </c>
      <c r="H1783" s="2" t="s">
        <v>18116</v>
      </c>
      <c r="I1783" s="46" t="s">
        <v>9559</v>
      </c>
      <c r="J1783" s="3"/>
      <c r="K1783" s="3"/>
      <c r="L1783" s="4"/>
      <c r="M1783" s="4"/>
      <c r="N1783" s="5"/>
      <c r="O1783" s="6"/>
      <c r="P1783" s="7"/>
      <c r="Q1783" s="1"/>
      <c r="R1783" s="9" t="s">
        <v>9559</v>
      </c>
      <c r="S1783" s="47">
        <v>0.92100000000000004</v>
      </c>
      <c r="T1783" s="10">
        <v>100</v>
      </c>
      <c r="U1783" s="11"/>
      <c r="V1783" s="9"/>
      <c r="W1783" s="12"/>
      <c r="X1783" s="10"/>
      <c r="Y1783" s="11"/>
      <c r="Z1783" s="1"/>
      <c r="AA1783" s="48"/>
      <c r="AB1783" s="16"/>
      <c r="AC1783" s="2"/>
      <c r="AD1783" s="16"/>
      <c r="AE1783" s="48"/>
      <c r="AF1783" s="1"/>
    </row>
    <row r="1784" spans="1:32" ht="17.399999999999999" x14ac:dyDescent="0.3">
      <c r="A1784" s="9" t="s">
        <v>9560</v>
      </c>
      <c r="B1784" s="1" t="s">
        <v>9561</v>
      </c>
      <c r="C1784" s="1" t="s">
        <v>23484</v>
      </c>
      <c r="D1784" s="1" t="s">
        <v>23485</v>
      </c>
      <c r="E1784" s="1" t="s">
        <v>23486</v>
      </c>
      <c r="F1784" s="1" t="s">
        <v>18159</v>
      </c>
      <c r="G1784" s="1" t="s">
        <v>23</v>
      </c>
      <c r="H1784" s="2" t="s">
        <v>31129</v>
      </c>
      <c r="I1784" s="46" t="s">
        <v>9562</v>
      </c>
      <c r="J1784" s="3"/>
      <c r="K1784" s="3"/>
      <c r="L1784" s="4"/>
      <c r="M1784" s="4"/>
      <c r="N1784" s="5"/>
      <c r="O1784" s="6"/>
      <c r="P1784" s="7"/>
      <c r="Q1784" s="1"/>
      <c r="R1784" s="9" t="s">
        <v>9562</v>
      </c>
      <c r="S1784" s="47">
        <v>0.92100000000000004</v>
      </c>
      <c r="T1784" s="10">
        <v>100</v>
      </c>
      <c r="U1784" s="11"/>
      <c r="V1784" s="9"/>
      <c r="W1784" s="12"/>
      <c r="X1784" s="10"/>
      <c r="Y1784" s="11"/>
      <c r="Z1784" s="1"/>
      <c r="AA1784" s="48"/>
      <c r="AB1784" s="16"/>
      <c r="AC1784" s="2"/>
      <c r="AD1784" s="16"/>
      <c r="AE1784" s="48"/>
      <c r="AF1784" s="1"/>
    </row>
    <row r="1785" spans="1:32" ht="17.399999999999999" x14ac:dyDescent="0.3">
      <c r="A1785" s="9" t="s">
        <v>9563</v>
      </c>
      <c r="B1785" s="1" t="s">
        <v>9564</v>
      </c>
      <c r="C1785" s="1" t="s">
        <v>23487</v>
      </c>
      <c r="D1785" s="1" t="s">
        <v>23488</v>
      </c>
      <c r="E1785" s="1" t="s">
        <v>23489</v>
      </c>
      <c r="F1785" s="1" t="s">
        <v>18159</v>
      </c>
      <c r="G1785" s="1" t="s">
        <v>23</v>
      </c>
      <c r="H1785" s="2" t="s">
        <v>31129</v>
      </c>
      <c r="I1785" s="46" t="s">
        <v>9565</v>
      </c>
      <c r="J1785" s="3"/>
      <c r="K1785" s="3"/>
      <c r="L1785" s="4"/>
      <c r="M1785" s="4"/>
      <c r="N1785" s="5"/>
      <c r="O1785" s="6"/>
      <c r="P1785" s="7"/>
      <c r="Q1785" s="1"/>
      <c r="R1785" s="9" t="s">
        <v>9565</v>
      </c>
      <c r="S1785" s="47">
        <v>0.92100000000000004</v>
      </c>
      <c r="T1785" s="10">
        <v>100</v>
      </c>
      <c r="U1785" s="11"/>
      <c r="V1785" s="9"/>
      <c r="W1785" s="12"/>
      <c r="X1785" s="10"/>
      <c r="Y1785" s="11"/>
      <c r="Z1785" s="1"/>
      <c r="AA1785" s="48"/>
      <c r="AB1785" s="16"/>
      <c r="AC1785" s="2"/>
      <c r="AD1785" s="16"/>
      <c r="AE1785" s="48"/>
      <c r="AF1785" s="1"/>
    </row>
    <row r="1786" spans="1:32" ht="17.399999999999999" x14ac:dyDescent="0.3">
      <c r="A1786" s="9" t="s">
        <v>9566</v>
      </c>
      <c r="B1786" s="1" t="s">
        <v>9567</v>
      </c>
      <c r="C1786" s="1" t="s">
        <v>23490</v>
      </c>
      <c r="D1786" s="1" t="s">
        <v>23491</v>
      </c>
      <c r="E1786" s="1" t="s">
        <v>23492</v>
      </c>
      <c r="F1786" s="1" t="s">
        <v>18145</v>
      </c>
      <c r="G1786" s="1" t="s">
        <v>18146</v>
      </c>
      <c r="H1786" s="2" t="s">
        <v>18116</v>
      </c>
      <c r="I1786" s="46" t="s">
        <v>9568</v>
      </c>
      <c r="J1786" s="3"/>
      <c r="K1786" s="3"/>
      <c r="L1786" s="4"/>
      <c r="M1786" s="4"/>
      <c r="N1786" s="5"/>
      <c r="O1786" s="6"/>
      <c r="P1786" s="7"/>
      <c r="Q1786" s="1"/>
      <c r="R1786" s="9" t="s">
        <v>9568</v>
      </c>
      <c r="S1786" s="47">
        <v>0.92100000000000004</v>
      </c>
      <c r="T1786" s="10">
        <v>100</v>
      </c>
      <c r="U1786" s="11"/>
      <c r="V1786" s="9"/>
      <c r="W1786" s="12"/>
      <c r="X1786" s="10"/>
      <c r="Y1786" s="11"/>
      <c r="Z1786" s="1"/>
      <c r="AA1786" s="48"/>
      <c r="AB1786" s="16"/>
      <c r="AC1786" s="2"/>
      <c r="AD1786" s="16"/>
      <c r="AE1786" s="48"/>
      <c r="AF1786" s="1"/>
    </row>
    <row r="1787" spans="1:32" ht="17.399999999999999" x14ac:dyDescent="0.3">
      <c r="A1787" s="9" t="s">
        <v>9569</v>
      </c>
      <c r="B1787" s="1" t="s">
        <v>9570</v>
      </c>
      <c r="C1787" s="1" t="s">
        <v>23493</v>
      </c>
      <c r="D1787" s="1" t="s">
        <v>23494</v>
      </c>
      <c r="E1787" s="1" t="s">
        <v>23495</v>
      </c>
      <c r="F1787" s="1" t="s">
        <v>18159</v>
      </c>
      <c r="G1787" s="1" t="s">
        <v>23</v>
      </c>
      <c r="H1787" s="2" t="s">
        <v>31129</v>
      </c>
      <c r="I1787" s="46" t="s">
        <v>9571</v>
      </c>
      <c r="J1787" s="3"/>
      <c r="K1787" s="3"/>
      <c r="L1787" s="4"/>
      <c r="M1787" s="4"/>
      <c r="N1787" s="5"/>
      <c r="O1787" s="6"/>
      <c r="P1787" s="7"/>
      <c r="Q1787" s="1"/>
      <c r="R1787" s="9" t="s">
        <v>9571</v>
      </c>
      <c r="S1787" s="47">
        <v>0.92</v>
      </c>
      <c r="T1787" s="10">
        <v>100</v>
      </c>
      <c r="U1787" s="11"/>
      <c r="V1787" s="9"/>
      <c r="W1787" s="12"/>
      <c r="X1787" s="10"/>
      <c r="Y1787" s="11"/>
      <c r="Z1787" s="1"/>
      <c r="AA1787" s="48"/>
      <c r="AB1787" s="16"/>
      <c r="AC1787" s="2"/>
      <c r="AD1787" s="16"/>
      <c r="AE1787" s="48"/>
      <c r="AF1787" s="1"/>
    </row>
    <row r="1788" spans="1:32" ht="17.399999999999999" x14ac:dyDescent="0.3">
      <c r="A1788" s="9" t="s">
        <v>9572</v>
      </c>
      <c r="B1788" s="1" t="s">
        <v>9573</v>
      </c>
      <c r="C1788" s="1" t="s">
        <v>23496</v>
      </c>
      <c r="D1788" s="1" t="s">
        <v>23497</v>
      </c>
      <c r="E1788" s="1" t="s">
        <v>23498</v>
      </c>
      <c r="F1788" s="1" t="s">
        <v>18120</v>
      </c>
      <c r="G1788" s="1" t="s">
        <v>1971</v>
      </c>
      <c r="H1788" s="2" t="s">
        <v>18121</v>
      </c>
      <c r="I1788" s="46" t="s">
        <v>9574</v>
      </c>
      <c r="J1788" s="3"/>
      <c r="K1788" s="3"/>
      <c r="L1788" s="4"/>
      <c r="M1788" s="4"/>
      <c r="N1788" s="5"/>
      <c r="O1788" s="6"/>
      <c r="P1788" s="7"/>
      <c r="Q1788" s="1"/>
      <c r="R1788" s="9" t="s">
        <v>9574</v>
      </c>
      <c r="S1788" s="47">
        <v>0.92</v>
      </c>
      <c r="T1788" s="10">
        <v>100</v>
      </c>
      <c r="U1788" s="11"/>
      <c r="V1788" s="9"/>
      <c r="W1788" s="12"/>
      <c r="X1788" s="10"/>
      <c r="Y1788" s="11"/>
      <c r="Z1788" s="1"/>
      <c r="AA1788" s="48"/>
      <c r="AB1788" s="16"/>
      <c r="AC1788" s="2"/>
      <c r="AD1788" s="16"/>
      <c r="AE1788" s="48"/>
      <c r="AF1788" s="1"/>
    </row>
    <row r="1789" spans="1:32" ht="17.399999999999999" x14ac:dyDescent="0.3">
      <c r="A1789" s="9" t="s">
        <v>9575</v>
      </c>
      <c r="B1789" s="1" t="s">
        <v>9576</v>
      </c>
      <c r="C1789" s="1" t="s">
        <v>23499</v>
      </c>
      <c r="D1789" s="1" t="s">
        <v>23500</v>
      </c>
      <c r="E1789" s="1" t="s">
        <v>23501</v>
      </c>
      <c r="F1789" s="1" t="s">
        <v>18159</v>
      </c>
      <c r="G1789" s="1" t="s">
        <v>23</v>
      </c>
      <c r="H1789" s="2" t="s">
        <v>31129</v>
      </c>
      <c r="I1789" s="46" t="s">
        <v>9577</v>
      </c>
      <c r="J1789" s="3"/>
      <c r="K1789" s="3"/>
      <c r="L1789" s="4"/>
      <c r="M1789" s="4"/>
      <c r="N1789" s="5"/>
      <c r="O1789" s="6"/>
      <c r="P1789" s="7"/>
      <c r="Q1789" s="1"/>
      <c r="R1789" s="9" t="s">
        <v>9577</v>
      </c>
      <c r="S1789" s="47">
        <v>0.92</v>
      </c>
      <c r="T1789" s="10">
        <v>100</v>
      </c>
      <c r="U1789" s="11"/>
      <c r="V1789" s="9"/>
      <c r="W1789" s="12"/>
      <c r="X1789" s="10"/>
      <c r="Y1789" s="11"/>
      <c r="Z1789" s="1"/>
      <c r="AA1789" s="48"/>
      <c r="AB1789" s="16"/>
      <c r="AC1789" s="2"/>
      <c r="AD1789" s="16"/>
      <c r="AE1789" s="48"/>
      <c r="AF1789" s="1"/>
    </row>
    <row r="1790" spans="1:32" ht="17.399999999999999" x14ac:dyDescent="0.3">
      <c r="A1790" s="9" t="s">
        <v>9578</v>
      </c>
      <c r="B1790" s="1" t="s">
        <v>9579</v>
      </c>
      <c r="C1790" s="1" t="s">
        <v>23502</v>
      </c>
      <c r="D1790" s="1" t="s">
        <v>23503</v>
      </c>
      <c r="E1790" s="1" t="s">
        <v>23504</v>
      </c>
      <c r="F1790" s="1" t="s">
        <v>18116</v>
      </c>
      <c r="G1790" s="1" t="s">
        <v>11</v>
      </c>
      <c r="H1790" s="2" t="s">
        <v>18116</v>
      </c>
      <c r="I1790" s="46" t="s">
        <v>9580</v>
      </c>
      <c r="J1790" s="3"/>
      <c r="K1790" s="3"/>
      <c r="L1790" s="4"/>
      <c r="M1790" s="4"/>
      <c r="N1790" s="5"/>
      <c r="O1790" s="6"/>
      <c r="P1790" s="7"/>
      <c r="Q1790" s="1"/>
      <c r="R1790" s="9" t="s">
        <v>9580</v>
      </c>
      <c r="S1790" s="47">
        <v>0.92</v>
      </c>
      <c r="T1790" s="10">
        <v>100</v>
      </c>
      <c r="U1790" s="11"/>
      <c r="V1790" s="9"/>
      <c r="W1790" s="12"/>
      <c r="X1790" s="10"/>
      <c r="Y1790" s="11"/>
      <c r="Z1790" s="1"/>
      <c r="AA1790" s="48"/>
      <c r="AB1790" s="16"/>
      <c r="AC1790" s="2"/>
      <c r="AD1790" s="16"/>
      <c r="AE1790" s="48"/>
      <c r="AF1790" s="1"/>
    </row>
    <row r="1791" spans="1:32" ht="17.399999999999999" x14ac:dyDescent="0.3">
      <c r="A1791" s="9" t="s">
        <v>9581</v>
      </c>
      <c r="B1791" s="1" t="s">
        <v>9582</v>
      </c>
      <c r="C1791" s="1" t="s">
        <v>23505</v>
      </c>
      <c r="D1791" s="1" t="s">
        <v>23506</v>
      </c>
      <c r="E1791" s="1" t="s">
        <v>23507</v>
      </c>
      <c r="F1791" s="1" t="s">
        <v>18116</v>
      </c>
      <c r="G1791" s="1" t="s">
        <v>11</v>
      </c>
      <c r="H1791" s="2" t="s">
        <v>18116</v>
      </c>
      <c r="I1791" s="46" t="s">
        <v>9583</v>
      </c>
      <c r="J1791" s="3"/>
      <c r="K1791" s="3"/>
      <c r="L1791" s="4"/>
      <c r="M1791" s="4"/>
      <c r="N1791" s="5"/>
      <c r="O1791" s="6"/>
      <c r="P1791" s="7"/>
      <c r="Q1791" s="1"/>
      <c r="R1791" s="9" t="s">
        <v>9583</v>
      </c>
      <c r="S1791" s="47">
        <v>0.91900000000000004</v>
      </c>
      <c r="T1791" s="10">
        <v>100</v>
      </c>
      <c r="U1791" s="11"/>
      <c r="V1791" s="9"/>
      <c r="W1791" s="12"/>
      <c r="X1791" s="10"/>
      <c r="Y1791" s="11"/>
      <c r="Z1791" s="1"/>
      <c r="AA1791" s="48"/>
      <c r="AB1791" s="16"/>
      <c r="AC1791" s="2"/>
      <c r="AD1791" s="16"/>
      <c r="AE1791" s="48"/>
      <c r="AF1791" s="1"/>
    </row>
    <row r="1792" spans="1:32" ht="17.399999999999999" x14ac:dyDescent="0.3">
      <c r="A1792" s="9" t="s">
        <v>9584</v>
      </c>
      <c r="B1792" s="1" t="s">
        <v>9585</v>
      </c>
      <c r="C1792" s="1" t="s">
        <v>23508</v>
      </c>
      <c r="D1792" s="1" t="s">
        <v>23509</v>
      </c>
      <c r="E1792" s="1" t="s">
        <v>23510</v>
      </c>
      <c r="F1792" s="1" t="s">
        <v>18145</v>
      </c>
      <c r="G1792" s="1" t="s">
        <v>18146</v>
      </c>
      <c r="H1792" s="2" t="s">
        <v>18116</v>
      </c>
      <c r="I1792" s="46" t="s">
        <v>9586</v>
      </c>
      <c r="J1792" s="3"/>
      <c r="K1792" s="3"/>
      <c r="L1792" s="4"/>
      <c r="M1792" s="4"/>
      <c r="N1792" s="5"/>
      <c r="O1792" s="6"/>
      <c r="P1792" s="7"/>
      <c r="Q1792" s="1"/>
      <c r="R1792" s="9" t="s">
        <v>9586</v>
      </c>
      <c r="S1792" s="47">
        <v>0.91900000000000004</v>
      </c>
      <c r="T1792" s="10">
        <v>100</v>
      </c>
      <c r="U1792" s="11"/>
      <c r="V1792" s="9"/>
      <c r="W1792" s="12"/>
      <c r="X1792" s="10"/>
      <c r="Y1792" s="11"/>
      <c r="Z1792" s="1"/>
      <c r="AA1792" s="48"/>
      <c r="AB1792" s="16"/>
      <c r="AC1792" s="2"/>
      <c r="AD1792" s="16"/>
      <c r="AE1792" s="48"/>
      <c r="AF1792" s="1"/>
    </row>
    <row r="1793" spans="1:32" ht="17.399999999999999" x14ac:dyDescent="0.3">
      <c r="A1793" s="9" t="s">
        <v>9587</v>
      </c>
      <c r="B1793" s="1" t="s">
        <v>9588</v>
      </c>
      <c r="C1793" s="1" t="s">
        <v>23511</v>
      </c>
      <c r="D1793" s="1" t="s">
        <v>23512</v>
      </c>
      <c r="E1793" s="1" t="s">
        <v>23513</v>
      </c>
      <c r="F1793" s="1" t="s">
        <v>18116</v>
      </c>
      <c r="G1793" s="1" t="s">
        <v>11</v>
      </c>
      <c r="H1793" s="2" t="s">
        <v>18116</v>
      </c>
      <c r="I1793" s="46" t="s">
        <v>9589</v>
      </c>
      <c r="J1793" s="3"/>
      <c r="K1793" s="3"/>
      <c r="L1793" s="4"/>
      <c r="M1793" s="4"/>
      <c r="N1793" s="5"/>
      <c r="O1793" s="6"/>
      <c r="P1793" s="7"/>
      <c r="Q1793" s="1"/>
      <c r="R1793" s="9" t="s">
        <v>9589</v>
      </c>
      <c r="S1793" s="47">
        <v>0.91900000000000004</v>
      </c>
      <c r="T1793" s="10">
        <v>100</v>
      </c>
      <c r="U1793" s="11"/>
      <c r="V1793" s="9"/>
      <c r="W1793" s="12"/>
      <c r="X1793" s="10"/>
      <c r="Y1793" s="11"/>
      <c r="Z1793" s="1"/>
      <c r="AA1793" s="48"/>
      <c r="AB1793" s="16"/>
      <c r="AC1793" s="2"/>
      <c r="AD1793" s="16"/>
      <c r="AE1793" s="48"/>
      <c r="AF1793" s="1"/>
    </row>
    <row r="1794" spans="1:32" ht="17.399999999999999" x14ac:dyDescent="0.3">
      <c r="A1794" s="9" t="s">
        <v>9590</v>
      </c>
      <c r="B1794" s="1" t="s">
        <v>9591</v>
      </c>
      <c r="C1794" s="1" t="s">
        <v>23514</v>
      </c>
      <c r="D1794" s="1" t="s">
        <v>23515</v>
      </c>
      <c r="E1794" s="1" t="s">
        <v>23516</v>
      </c>
      <c r="F1794" s="1" t="s">
        <v>18159</v>
      </c>
      <c r="G1794" s="1" t="s">
        <v>23</v>
      </c>
      <c r="H1794" s="2" t="s">
        <v>31129</v>
      </c>
      <c r="I1794" s="46" t="s">
        <v>9592</v>
      </c>
      <c r="J1794" s="3"/>
      <c r="K1794" s="3"/>
      <c r="L1794" s="4"/>
      <c r="M1794" s="4"/>
      <c r="N1794" s="5"/>
      <c r="O1794" s="6"/>
      <c r="P1794" s="7"/>
      <c r="Q1794" s="1"/>
      <c r="R1794" s="9" t="s">
        <v>9592</v>
      </c>
      <c r="S1794" s="47">
        <v>0.91900000000000004</v>
      </c>
      <c r="T1794" s="10">
        <v>100</v>
      </c>
      <c r="U1794" s="11"/>
      <c r="V1794" s="9"/>
      <c r="W1794" s="12"/>
      <c r="X1794" s="10"/>
      <c r="Y1794" s="11"/>
      <c r="Z1794" s="1"/>
      <c r="AA1794" s="48"/>
      <c r="AB1794" s="16"/>
      <c r="AC1794" s="2"/>
      <c r="AD1794" s="16"/>
      <c r="AE1794" s="48"/>
      <c r="AF1794" s="1"/>
    </row>
    <row r="1795" spans="1:32" ht="17.399999999999999" x14ac:dyDescent="0.3">
      <c r="A1795" s="9" t="s">
        <v>9593</v>
      </c>
      <c r="B1795" s="1" t="s">
        <v>9594</v>
      </c>
      <c r="C1795" s="1" t="s">
        <v>23517</v>
      </c>
      <c r="D1795" s="1" t="s">
        <v>23518</v>
      </c>
      <c r="E1795" s="1" t="s">
        <v>23519</v>
      </c>
      <c r="F1795" s="1" t="s">
        <v>18116</v>
      </c>
      <c r="G1795" s="1" t="s">
        <v>11</v>
      </c>
      <c r="H1795" s="2" t="s">
        <v>18116</v>
      </c>
      <c r="I1795" s="46" t="s">
        <v>9595</v>
      </c>
      <c r="J1795" s="3"/>
      <c r="K1795" s="3"/>
      <c r="L1795" s="4"/>
      <c r="M1795" s="4"/>
      <c r="N1795" s="5"/>
      <c r="O1795" s="6"/>
      <c r="P1795" s="7"/>
      <c r="Q1795" s="1"/>
      <c r="R1795" s="9" t="s">
        <v>9595</v>
      </c>
      <c r="S1795" s="47">
        <v>0.91900000000000004</v>
      </c>
      <c r="T1795" s="10">
        <v>100</v>
      </c>
      <c r="U1795" s="11"/>
      <c r="V1795" s="9"/>
      <c r="W1795" s="12"/>
      <c r="X1795" s="10"/>
      <c r="Y1795" s="11"/>
      <c r="Z1795" s="1"/>
      <c r="AA1795" s="48"/>
      <c r="AB1795" s="16"/>
      <c r="AC1795" s="2"/>
      <c r="AD1795" s="16"/>
      <c r="AE1795" s="48"/>
      <c r="AF1795" s="1"/>
    </row>
    <row r="1796" spans="1:32" ht="17.399999999999999" x14ac:dyDescent="0.3">
      <c r="A1796" s="9" t="s">
        <v>9596</v>
      </c>
      <c r="B1796" s="1" t="s">
        <v>9597</v>
      </c>
      <c r="C1796" s="1" t="s">
        <v>23520</v>
      </c>
      <c r="D1796" s="1" t="s">
        <v>23521</v>
      </c>
      <c r="E1796" s="1" t="s">
        <v>23522</v>
      </c>
      <c r="F1796" s="1" t="s">
        <v>18116</v>
      </c>
      <c r="G1796" s="1" t="s">
        <v>11</v>
      </c>
      <c r="H1796" s="2" t="s">
        <v>18116</v>
      </c>
      <c r="I1796" s="46" t="s">
        <v>9598</v>
      </c>
      <c r="J1796" s="3"/>
      <c r="K1796" s="3"/>
      <c r="L1796" s="4"/>
      <c r="M1796" s="4"/>
      <c r="N1796" s="5"/>
      <c r="O1796" s="6"/>
      <c r="P1796" s="7"/>
      <c r="Q1796" s="1"/>
      <c r="R1796" s="9" t="s">
        <v>9598</v>
      </c>
      <c r="S1796" s="47">
        <v>0.91900000000000004</v>
      </c>
      <c r="T1796" s="10">
        <v>100</v>
      </c>
      <c r="U1796" s="11"/>
      <c r="V1796" s="9"/>
      <c r="W1796" s="12"/>
      <c r="X1796" s="10"/>
      <c r="Y1796" s="11"/>
      <c r="Z1796" s="1"/>
      <c r="AA1796" s="48"/>
      <c r="AB1796" s="16"/>
      <c r="AC1796" s="2"/>
      <c r="AD1796" s="16"/>
      <c r="AE1796" s="48"/>
      <c r="AF1796" s="1"/>
    </row>
    <row r="1797" spans="1:32" ht="17.399999999999999" x14ac:dyDescent="0.3">
      <c r="A1797" s="9" t="s">
        <v>9599</v>
      </c>
      <c r="B1797" s="1" t="s">
        <v>9600</v>
      </c>
      <c r="C1797" s="1" t="s">
        <v>23523</v>
      </c>
      <c r="D1797" s="1" t="s">
        <v>23524</v>
      </c>
      <c r="E1797" s="1" t="s">
        <v>23525</v>
      </c>
      <c r="F1797" s="1" t="s">
        <v>18116</v>
      </c>
      <c r="G1797" s="1" t="s">
        <v>11</v>
      </c>
      <c r="H1797" s="2" t="s">
        <v>18116</v>
      </c>
      <c r="I1797" s="46" t="s">
        <v>9601</v>
      </c>
      <c r="J1797" s="3"/>
      <c r="K1797" s="3"/>
      <c r="L1797" s="4"/>
      <c r="M1797" s="4"/>
      <c r="N1797" s="5"/>
      <c r="O1797" s="6"/>
      <c r="P1797" s="7"/>
      <c r="Q1797" s="1"/>
      <c r="R1797" s="9" t="s">
        <v>9601</v>
      </c>
      <c r="S1797" s="47">
        <v>0.91900000000000004</v>
      </c>
      <c r="T1797" s="10">
        <v>100</v>
      </c>
      <c r="U1797" s="11"/>
      <c r="V1797" s="9"/>
      <c r="W1797" s="12"/>
      <c r="X1797" s="10"/>
      <c r="Y1797" s="11"/>
      <c r="Z1797" s="1"/>
      <c r="AA1797" s="48"/>
      <c r="AB1797" s="16"/>
      <c r="AC1797" s="2"/>
      <c r="AD1797" s="16"/>
      <c r="AE1797" s="48"/>
      <c r="AF1797" s="1"/>
    </row>
    <row r="1798" spans="1:32" ht="17.399999999999999" x14ac:dyDescent="0.3">
      <c r="A1798" s="9" t="s">
        <v>9602</v>
      </c>
      <c r="B1798" s="1" t="s">
        <v>9603</v>
      </c>
      <c r="C1798" s="1" t="s">
        <v>23526</v>
      </c>
      <c r="D1798" s="1" t="s">
        <v>23527</v>
      </c>
      <c r="E1798" s="1" t="s">
        <v>23528</v>
      </c>
      <c r="F1798" s="1" t="s">
        <v>18116</v>
      </c>
      <c r="G1798" s="1" t="s">
        <v>11</v>
      </c>
      <c r="H1798" s="2" t="s">
        <v>18116</v>
      </c>
      <c r="I1798" s="46" t="s">
        <v>9604</v>
      </c>
      <c r="J1798" s="3"/>
      <c r="K1798" s="3"/>
      <c r="L1798" s="4"/>
      <c r="M1798" s="4"/>
      <c r="N1798" s="5"/>
      <c r="O1798" s="6"/>
      <c r="P1798" s="7"/>
      <c r="Q1798" s="1"/>
      <c r="R1798" s="9" t="s">
        <v>9604</v>
      </c>
      <c r="S1798" s="47">
        <v>0.91900000000000004</v>
      </c>
      <c r="T1798" s="10">
        <v>100</v>
      </c>
      <c r="U1798" s="11"/>
      <c r="V1798" s="9"/>
      <c r="W1798" s="12"/>
      <c r="X1798" s="10"/>
      <c r="Y1798" s="11"/>
      <c r="Z1798" s="1"/>
      <c r="AA1798" s="48"/>
      <c r="AB1798" s="16"/>
      <c r="AC1798" s="2"/>
      <c r="AD1798" s="16"/>
      <c r="AE1798" s="48"/>
      <c r="AF1798" s="1"/>
    </row>
    <row r="1799" spans="1:32" ht="17.399999999999999" x14ac:dyDescent="0.3">
      <c r="A1799" s="9" t="s">
        <v>9605</v>
      </c>
      <c r="B1799" s="1" t="s">
        <v>9606</v>
      </c>
      <c r="C1799" s="1" t="s">
        <v>23529</v>
      </c>
      <c r="D1799" s="1" t="s">
        <v>23530</v>
      </c>
      <c r="E1799" s="1" t="s">
        <v>23531</v>
      </c>
      <c r="F1799" s="1" t="s">
        <v>18159</v>
      </c>
      <c r="G1799" s="1" t="s">
        <v>23</v>
      </c>
      <c r="H1799" s="2" t="s">
        <v>31129</v>
      </c>
      <c r="I1799" s="46" t="s">
        <v>9607</v>
      </c>
      <c r="J1799" s="3"/>
      <c r="K1799" s="3"/>
      <c r="L1799" s="4"/>
      <c r="M1799" s="4"/>
      <c r="N1799" s="5"/>
      <c r="O1799" s="6"/>
      <c r="P1799" s="7"/>
      <c r="Q1799" s="1"/>
      <c r="R1799" s="9" t="s">
        <v>9607</v>
      </c>
      <c r="S1799" s="47">
        <v>0.91900000000000004</v>
      </c>
      <c r="T1799" s="10">
        <v>100</v>
      </c>
      <c r="U1799" s="11"/>
      <c r="V1799" s="9"/>
      <c r="W1799" s="12"/>
      <c r="X1799" s="10"/>
      <c r="Y1799" s="11"/>
      <c r="Z1799" s="1"/>
      <c r="AA1799" s="48"/>
      <c r="AB1799" s="16"/>
      <c r="AC1799" s="2"/>
      <c r="AD1799" s="16"/>
      <c r="AE1799" s="48"/>
      <c r="AF1799" s="1"/>
    </row>
    <row r="1800" spans="1:32" ht="17.399999999999999" x14ac:dyDescent="0.3">
      <c r="A1800" s="9" t="s">
        <v>9608</v>
      </c>
      <c r="B1800" s="1" t="s">
        <v>9609</v>
      </c>
      <c r="C1800" s="1" t="s">
        <v>23532</v>
      </c>
      <c r="D1800" s="1" t="s">
        <v>23533</v>
      </c>
      <c r="E1800" s="1" t="s">
        <v>23534</v>
      </c>
      <c r="F1800" s="1" t="s">
        <v>18116</v>
      </c>
      <c r="G1800" s="1" t="s">
        <v>11</v>
      </c>
      <c r="H1800" s="2" t="s">
        <v>18116</v>
      </c>
      <c r="I1800" s="46" t="s">
        <v>9610</v>
      </c>
      <c r="J1800" s="3"/>
      <c r="K1800" s="3"/>
      <c r="L1800" s="4"/>
      <c r="M1800" s="4"/>
      <c r="N1800" s="5"/>
      <c r="O1800" s="6"/>
      <c r="P1800" s="7"/>
      <c r="Q1800" s="1"/>
      <c r="R1800" s="9" t="s">
        <v>9610</v>
      </c>
      <c r="S1800" s="47">
        <v>0.91900000000000004</v>
      </c>
      <c r="T1800" s="10">
        <v>100</v>
      </c>
      <c r="U1800" s="11"/>
      <c r="V1800" s="9"/>
      <c r="W1800" s="12"/>
      <c r="X1800" s="10"/>
      <c r="Y1800" s="11"/>
      <c r="Z1800" s="1"/>
      <c r="AA1800" s="48"/>
      <c r="AB1800" s="16"/>
      <c r="AC1800" s="2"/>
      <c r="AD1800" s="16"/>
      <c r="AE1800" s="48"/>
      <c r="AF1800" s="1"/>
    </row>
    <row r="1801" spans="1:32" ht="17.399999999999999" x14ac:dyDescent="0.3">
      <c r="A1801" s="9" t="s">
        <v>9611</v>
      </c>
      <c r="B1801" s="1" t="s">
        <v>9612</v>
      </c>
      <c r="C1801" s="1" t="s">
        <v>23535</v>
      </c>
      <c r="D1801" s="1" t="s">
        <v>23536</v>
      </c>
      <c r="E1801" s="1" t="s">
        <v>23537</v>
      </c>
      <c r="F1801" s="1" t="s">
        <v>18159</v>
      </c>
      <c r="G1801" s="1" t="s">
        <v>23</v>
      </c>
      <c r="H1801" s="2" t="s">
        <v>31129</v>
      </c>
      <c r="I1801" s="46" t="s">
        <v>9613</v>
      </c>
      <c r="J1801" s="3"/>
      <c r="K1801" s="3"/>
      <c r="L1801" s="4"/>
      <c r="M1801" s="4"/>
      <c r="N1801" s="5"/>
      <c r="O1801" s="6"/>
      <c r="P1801" s="7"/>
      <c r="Q1801" s="1"/>
      <c r="R1801" s="9" t="s">
        <v>9613</v>
      </c>
      <c r="S1801" s="47">
        <v>0.91900000000000004</v>
      </c>
      <c r="T1801" s="10">
        <v>100</v>
      </c>
      <c r="U1801" s="11"/>
      <c r="V1801" s="9"/>
      <c r="W1801" s="12"/>
      <c r="X1801" s="10"/>
      <c r="Y1801" s="11"/>
      <c r="Z1801" s="1"/>
      <c r="AA1801" s="48"/>
      <c r="AB1801" s="16"/>
      <c r="AC1801" s="2"/>
      <c r="AD1801" s="16"/>
      <c r="AE1801" s="48"/>
      <c r="AF1801" s="1"/>
    </row>
    <row r="1802" spans="1:32" ht="17.399999999999999" x14ac:dyDescent="0.3">
      <c r="A1802" s="9" t="s">
        <v>9614</v>
      </c>
      <c r="B1802" s="1" t="s">
        <v>9615</v>
      </c>
      <c r="C1802" s="1" t="s">
        <v>23538</v>
      </c>
      <c r="D1802" s="1" t="s">
        <v>23539</v>
      </c>
      <c r="E1802" s="1" t="s">
        <v>23540</v>
      </c>
      <c r="F1802" s="1" t="s">
        <v>18125</v>
      </c>
      <c r="G1802" s="1" t="s">
        <v>18126</v>
      </c>
      <c r="H1802" s="2" t="s">
        <v>18116</v>
      </c>
      <c r="I1802" s="46" t="s">
        <v>9616</v>
      </c>
      <c r="J1802" s="3"/>
      <c r="K1802" s="3"/>
      <c r="L1802" s="4"/>
      <c r="M1802" s="4"/>
      <c r="N1802" s="5"/>
      <c r="O1802" s="6"/>
      <c r="P1802" s="7"/>
      <c r="Q1802" s="1"/>
      <c r="R1802" s="9" t="s">
        <v>9616</v>
      </c>
      <c r="S1802" s="47">
        <v>0.91900000000000004</v>
      </c>
      <c r="T1802" s="10">
        <v>100</v>
      </c>
      <c r="U1802" s="11"/>
      <c r="V1802" s="9"/>
      <c r="W1802" s="12"/>
      <c r="X1802" s="10"/>
      <c r="Y1802" s="11"/>
      <c r="Z1802" s="1"/>
      <c r="AA1802" s="48"/>
      <c r="AB1802" s="16"/>
      <c r="AC1802" s="2"/>
      <c r="AD1802" s="16"/>
      <c r="AE1802" s="48"/>
      <c r="AF1802" s="1"/>
    </row>
    <row r="1803" spans="1:32" ht="17.399999999999999" x14ac:dyDescent="0.3">
      <c r="A1803" s="9" t="s">
        <v>9617</v>
      </c>
      <c r="B1803" s="1" t="s">
        <v>9618</v>
      </c>
      <c r="C1803" s="1" t="s">
        <v>23541</v>
      </c>
      <c r="D1803" s="1" t="s">
        <v>23542</v>
      </c>
      <c r="E1803" s="1" t="s">
        <v>23543</v>
      </c>
      <c r="F1803" s="1" t="s">
        <v>18145</v>
      </c>
      <c r="G1803" s="1" t="s">
        <v>18146</v>
      </c>
      <c r="H1803" s="2" t="s">
        <v>18116</v>
      </c>
      <c r="I1803" s="46" t="s">
        <v>9619</v>
      </c>
      <c r="J1803" s="3"/>
      <c r="K1803" s="3"/>
      <c r="L1803" s="4"/>
      <c r="M1803" s="4"/>
      <c r="N1803" s="5"/>
      <c r="O1803" s="6"/>
      <c r="P1803" s="7"/>
      <c r="Q1803" s="1"/>
      <c r="R1803" s="9" t="s">
        <v>9619</v>
      </c>
      <c r="S1803" s="47">
        <v>0.91800000000000004</v>
      </c>
      <c r="T1803" s="10">
        <v>100</v>
      </c>
      <c r="U1803" s="11"/>
      <c r="V1803" s="9"/>
      <c r="W1803" s="12"/>
      <c r="X1803" s="10"/>
      <c r="Y1803" s="11"/>
      <c r="Z1803" s="1"/>
      <c r="AA1803" s="48"/>
      <c r="AB1803" s="16"/>
      <c r="AC1803" s="2"/>
      <c r="AD1803" s="16"/>
      <c r="AE1803" s="48"/>
      <c r="AF1803" s="1"/>
    </row>
    <row r="1804" spans="1:32" ht="17.399999999999999" x14ac:dyDescent="0.3">
      <c r="A1804" s="9" t="s">
        <v>9620</v>
      </c>
      <c r="B1804" s="1" t="s">
        <v>9621</v>
      </c>
      <c r="C1804" s="1" t="s">
        <v>23544</v>
      </c>
      <c r="D1804" s="1" t="s">
        <v>23545</v>
      </c>
      <c r="E1804" s="1" t="s">
        <v>23546</v>
      </c>
      <c r="F1804" s="1" t="s">
        <v>18145</v>
      </c>
      <c r="G1804" s="1" t="s">
        <v>18146</v>
      </c>
      <c r="H1804" s="2" t="s">
        <v>18116</v>
      </c>
      <c r="I1804" s="46" t="s">
        <v>9622</v>
      </c>
      <c r="J1804" s="3"/>
      <c r="K1804" s="3"/>
      <c r="L1804" s="4"/>
      <c r="M1804" s="4"/>
      <c r="N1804" s="5"/>
      <c r="O1804" s="6"/>
      <c r="P1804" s="7"/>
      <c r="Q1804" s="1"/>
      <c r="R1804" s="9" t="s">
        <v>9622</v>
      </c>
      <c r="S1804" s="47">
        <v>0.91800000000000004</v>
      </c>
      <c r="T1804" s="10">
        <v>100</v>
      </c>
      <c r="U1804" s="11"/>
      <c r="V1804" s="9"/>
      <c r="W1804" s="12"/>
      <c r="X1804" s="10"/>
      <c r="Y1804" s="11"/>
      <c r="Z1804" s="1"/>
      <c r="AA1804" s="48"/>
      <c r="AB1804" s="16"/>
      <c r="AC1804" s="2"/>
      <c r="AD1804" s="16"/>
      <c r="AE1804" s="48"/>
      <c r="AF1804" s="1"/>
    </row>
    <row r="1805" spans="1:32" ht="17.399999999999999" x14ac:dyDescent="0.3">
      <c r="A1805" s="9" t="s">
        <v>9623</v>
      </c>
      <c r="B1805" s="1" t="s">
        <v>9624</v>
      </c>
      <c r="C1805" s="1" t="s">
        <v>23547</v>
      </c>
      <c r="D1805" s="1" t="s">
        <v>23548</v>
      </c>
      <c r="E1805" s="1" t="s">
        <v>23549</v>
      </c>
      <c r="F1805" s="1" t="s">
        <v>18116</v>
      </c>
      <c r="G1805" s="1" t="s">
        <v>11</v>
      </c>
      <c r="H1805" s="2" t="s">
        <v>18116</v>
      </c>
      <c r="I1805" s="46" t="s">
        <v>9625</v>
      </c>
      <c r="J1805" s="3"/>
      <c r="K1805" s="3"/>
      <c r="L1805" s="4"/>
      <c r="M1805" s="4"/>
      <c r="N1805" s="5"/>
      <c r="O1805" s="6"/>
      <c r="P1805" s="7"/>
      <c r="Q1805" s="1"/>
      <c r="R1805" s="9" t="s">
        <v>9625</v>
      </c>
      <c r="S1805" s="47">
        <v>0.91800000000000004</v>
      </c>
      <c r="T1805" s="10">
        <v>100</v>
      </c>
      <c r="U1805" s="11"/>
      <c r="V1805" s="9"/>
      <c r="W1805" s="12"/>
      <c r="X1805" s="10"/>
      <c r="Y1805" s="11"/>
      <c r="Z1805" s="1"/>
      <c r="AA1805" s="48"/>
      <c r="AB1805" s="16"/>
      <c r="AC1805" s="2"/>
      <c r="AD1805" s="16"/>
      <c r="AE1805" s="48"/>
      <c r="AF1805" s="1"/>
    </row>
    <row r="1806" spans="1:32" ht="17.399999999999999" x14ac:dyDescent="0.3">
      <c r="A1806" s="9" t="s">
        <v>9626</v>
      </c>
      <c r="B1806" s="1" t="s">
        <v>9627</v>
      </c>
      <c r="C1806" s="1" t="s">
        <v>23550</v>
      </c>
      <c r="D1806" s="1" t="s">
        <v>23551</v>
      </c>
      <c r="E1806" s="1" t="s">
        <v>23552</v>
      </c>
      <c r="F1806" s="1" t="s">
        <v>18145</v>
      </c>
      <c r="G1806" s="1" t="s">
        <v>18146</v>
      </c>
      <c r="H1806" s="2" t="s">
        <v>18116</v>
      </c>
      <c r="I1806" s="46" t="s">
        <v>9628</v>
      </c>
      <c r="J1806" s="3"/>
      <c r="K1806" s="3"/>
      <c r="L1806" s="4"/>
      <c r="M1806" s="4"/>
      <c r="N1806" s="5"/>
      <c r="O1806" s="6"/>
      <c r="P1806" s="7"/>
      <c r="Q1806" s="1"/>
      <c r="R1806" s="9" t="s">
        <v>9628</v>
      </c>
      <c r="S1806" s="47">
        <v>0.91800000000000004</v>
      </c>
      <c r="T1806" s="10">
        <v>100</v>
      </c>
      <c r="U1806" s="11"/>
      <c r="V1806" s="9"/>
      <c r="W1806" s="12"/>
      <c r="X1806" s="10"/>
      <c r="Y1806" s="11"/>
      <c r="Z1806" s="1"/>
      <c r="AA1806" s="48"/>
      <c r="AB1806" s="16"/>
      <c r="AC1806" s="2"/>
      <c r="AD1806" s="16"/>
      <c r="AE1806" s="48"/>
      <c r="AF1806" s="1"/>
    </row>
    <row r="1807" spans="1:32" ht="17.399999999999999" x14ac:dyDescent="0.3">
      <c r="A1807" s="9" t="s">
        <v>9629</v>
      </c>
      <c r="B1807" s="1" t="s">
        <v>9630</v>
      </c>
      <c r="C1807" s="1" t="s">
        <v>23553</v>
      </c>
      <c r="D1807" s="1" t="s">
        <v>23554</v>
      </c>
      <c r="E1807" s="1" t="s">
        <v>23555</v>
      </c>
      <c r="F1807" s="1" t="s">
        <v>18116</v>
      </c>
      <c r="G1807" s="1" t="s">
        <v>11</v>
      </c>
      <c r="H1807" s="2" t="s">
        <v>18116</v>
      </c>
      <c r="I1807" s="46" t="s">
        <v>9631</v>
      </c>
      <c r="J1807" s="3"/>
      <c r="K1807" s="3"/>
      <c r="L1807" s="4"/>
      <c r="M1807" s="4"/>
      <c r="N1807" s="5"/>
      <c r="O1807" s="6"/>
      <c r="P1807" s="7"/>
      <c r="Q1807" s="1"/>
      <c r="R1807" s="9" t="s">
        <v>9631</v>
      </c>
      <c r="S1807" s="47">
        <v>0.91800000000000004</v>
      </c>
      <c r="T1807" s="10">
        <v>100</v>
      </c>
      <c r="U1807" s="11"/>
      <c r="V1807" s="9"/>
      <c r="W1807" s="12"/>
      <c r="X1807" s="10"/>
      <c r="Y1807" s="11"/>
      <c r="Z1807" s="1"/>
      <c r="AA1807" s="48"/>
      <c r="AB1807" s="16"/>
      <c r="AC1807" s="2"/>
      <c r="AD1807" s="16"/>
      <c r="AE1807" s="48"/>
      <c r="AF1807" s="1"/>
    </row>
    <row r="1808" spans="1:32" ht="17.399999999999999" x14ac:dyDescent="0.3">
      <c r="A1808" s="9" t="s">
        <v>9632</v>
      </c>
      <c r="B1808" s="1" t="s">
        <v>9633</v>
      </c>
      <c r="C1808" s="1" t="s">
        <v>23556</v>
      </c>
      <c r="D1808" s="1" t="s">
        <v>23557</v>
      </c>
      <c r="E1808" s="1" t="s">
        <v>23558</v>
      </c>
      <c r="F1808" s="1" t="s">
        <v>18116</v>
      </c>
      <c r="G1808" s="1" t="s">
        <v>11</v>
      </c>
      <c r="H1808" s="2" t="s">
        <v>18116</v>
      </c>
      <c r="I1808" s="46" t="s">
        <v>9634</v>
      </c>
      <c r="J1808" s="3"/>
      <c r="K1808" s="3"/>
      <c r="L1808" s="4"/>
      <c r="M1808" s="4"/>
      <c r="N1808" s="5"/>
      <c r="O1808" s="6"/>
      <c r="P1808" s="7"/>
      <c r="Q1808" s="1"/>
      <c r="R1808" s="9" t="s">
        <v>9634</v>
      </c>
      <c r="S1808" s="47">
        <v>0.91800000000000004</v>
      </c>
      <c r="T1808" s="10">
        <v>100</v>
      </c>
      <c r="U1808" s="11"/>
      <c r="V1808" s="9"/>
      <c r="W1808" s="12"/>
      <c r="X1808" s="10"/>
      <c r="Y1808" s="11"/>
      <c r="Z1808" s="1"/>
      <c r="AA1808" s="48"/>
      <c r="AB1808" s="16"/>
      <c r="AC1808" s="2"/>
      <c r="AD1808" s="16"/>
      <c r="AE1808" s="48"/>
      <c r="AF1808" s="1"/>
    </row>
    <row r="1809" spans="1:32" ht="17.399999999999999" x14ac:dyDescent="0.3">
      <c r="A1809" s="9" t="s">
        <v>9635</v>
      </c>
      <c r="B1809" s="1" t="s">
        <v>9636</v>
      </c>
      <c r="C1809" s="1" t="s">
        <v>23559</v>
      </c>
      <c r="D1809" s="1" t="s">
        <v>23560</v>
      </c>
      <c r="E1809" s="1" t="s">
        <v>23561</v>
      </c>
      <c r="F1809" s="1" t="s">
        <v>18159</v>
      </c>
      <c r="G1809" s="1" t="s">
        <v>23</v>
      </c>
      <c r="H1809" s="2" t="s">
        <v>31129</v>
      </c>
      <c r="I1809" s="46" t="s">
        <v>9637</v>
      </c>
      <c r="J1809" s="3"/>
      <c r="K1809" s="3"/>
      <c r="L1809" s="4"/>
      <c r="M1809" s="4"/>
      <c r="N1809" s="5"/>
      <c r="O1809" s="6"/>
      <c r="P1809" s="7"/>
      <c r="Q1809" s="1"/>
      <c r="R1809" s="9" t="s">
        <v>9637</v>
      </c>
      <c r="S1809" s="47">
        <v>0.91700000000000004</v>
      </c>
      <c r="T1809" s="10">
        <v>100</v>
      </c>
      <c r="U1809" s="11"/>
      <c r="V1809" s="9"/>
      <c r="W1809" s="12"/>
      <c r="X1809" s="10"/>
      <c r="Y1809" s="11"/>
      <c r="Z1809" s="1"/>
      <c r="AA1809" s="48"/>
      <c r="AB1809" s="16"/>
      <c r="AC1809" s="2"/>
      <c r="AD1809" s="16"/>
      <c r="AE1809" s="48"/>
      <c r="AF1809" s="1"/>
    </row>
    <row r="1810" spans="1:32" ht="17.399999999999999" x14ac:dyDescent="0.3">
      <c r="A1810" s="9" t="s">
        <v>9638</v>
      </c>
      <c r="B1810" s="1" t="s">
        <v>9639</v>
      </c>
      <c r="C1810" s="1" t="s">
        <v>23562</v>
      </c>
      <c r="D1810" s="1" t="s">
        <v>23563</v>
      </c>
      <c r="E1810" s="1" t="s">
        <v>23564</v>
      </c>
      <c r="F1810" s="1" t="s">
        <v>18116</v>
      </c>
      <c r="G1810" s="1" t="s">
        <v>11</v>
      </c>
      <c r="H1810" s="2" t="s">
        <v>18116</v>
      </c>
      <c r="I1810" s="46" t="s">
        <v>9640</v>
      </c>
      <c r="J1810" s="3"/>
      <c r="K1810" s="3"/>
      <c r="L1810" s="4"/>
      <c r="M1810" s="4"/>
      <c r="N1810" s="5"/>
      <c r="O1810" s="6"/>
      <c r="P1810" s="7"/>
      <c r="Q1810" s="1"/>
      <c r="R1810" s="9" t="s">
        <v>9640</v>
      </c>
      <c r="S1810" s="47">
        <v>0.91700000000000004</v>
      </c>
      <c r="T1810" s="10">
        <v>100</v>
      </c>
      <c r="U1810" s="11"/>
      <c r="V1810" s="9"/>
      <c r="W1810" s="12"/>
      <c r="X1810" s="10"/>
      <c r="Y1810" s="11"/>
      <c r="Z1810" s="1"/>
      <c r="AA1810" s="48"/>
      <c r="AB1810" s="16"/>
      <c r="AC1810" s="2"/>
      <c r="AD1810" s="16"/>
      <c r="AE1810" s="48"/>
      <c r="AF1810" s="1"/>
    </row>
    <row r="1811" spans="1:32" ht="17.399999999999999" x14ac:dyDescent="0.3">
      <c r="A1811" s="9" t="s">
        <v>9641</v>
      </c>
      <c r="B1811" s="1" t="s">
        <v>9642</v>
      </c>
      <c r="C1811" s="1" t="s">
        <v>23565</v>
      </c>
      <c r="D1811" s="1" t="s">
        <v>23566</v>
      </c>
      <c r="E1811" s="1" t="s">
        <v>23567</v>
      </c>
      <c r="F1811" s="1" t="s">
        <v>18145</v>
      </c>
      <c r="G1811" s="1" t="s">
        <v>18146</v>
      </c>
      <c r="H1811" s="2" t="s">
        <v>18116</v>
      </c>
      <c r="I1811" s="46" t="s">
        <v>9643</v>
      </c>
      <c r="J1811" s="3"/>
      <c r="K1811" s="3"/>
      <c r="L1811" s="4"/>
      <c r="M1811" s="4"/>
      <c r="N1811" s="5"/>
      <c r="O1811" s="6"/>
      <c r="P1811" s="7"/>
      <c r="Q1811" s="1"/>
      <c r="R1811" s="9" t="s">
        <v>9643</v>
      </c>
      <c r="S1811" s="47">
        <v>0.91600000000000004</v>
      </c>
      <c r="T1811" s="10">
        <v>100</v>
      </c>
      <c r="U1811" s="11"/>
      <c r="V1811" s="9"/>
      <c r="W1811" s="12"/>
      <c r="X1811" s="10"/>
      <c r="Y1811" s="11"/>
      <c r="Z1811" s="1"/>
      <c r="AA1811" s="48"/>
      <c r="AB1811" s="16"/>
      <c r="AC1811" s="2"/>
      <c r="AD1811" s="16"/>
      <c r="AE1811" s="48"/>
      <c r="AF1811" s="1"/>
    </row>
    <row r="1812" spans="1:32" ht="17.399999999999999" x14ac:dyDescent="0.3">
      <c r="A1812" s="9" t="s">
        <v>9644</v>
      </c>
      <c r="B1812" s="1" t="s">
        <v>9645</v>
      </c>
      <c r="C1812" s="1" t="s">
        <v>23568</v>
      </c>
      <c r="D1812" s="1" t="s">
        <v>23569</v>
      </c>
      <c r="E1812" s="1" t="s">
        <v>23570</v>
      </c>
      <c r="F1812" s="1" t="s">
        <v>18116</v>
      </c>
      <c r="G1812" s="1" t="s">
        <v>11</v>
      </c>
      <c r="H1812" s="2" t="s">
        <v>18116</v>
      </c>
      <c r="I1812" s="46" t="s">
        <v>9646</v>
      </c>
      <c r="J1812" s="3"/>
      <c r="K1812" s="3"/>
      <c r="L1812" s="4"/>
      <c r="M1812" s="4"/>
      <c r="N1812" s="5"/>
      <c r="O1812" s="6"/>
      <c r="P1812" s="7"/>
      <c r="Q1812" s="1"/>
      <c r="R1812" s="9" t="s">
        <v>9646</v>
      </c>
      <c r="S1812" s="47">
        <v>0.91600000000000004</v>
      </c>
      <c r="T1812" s="10">
        <v>100</v>
      </c>
      <c r="U1812" s="11"/>
      <c r="V1812" s="9"/>
      <c r="W1812" s="12"/>
      <c r="X1812" s="10"/>
      <c r="Y1812" s="11"/>
      <c r="Z1812" s="1"/>
      <c r="AA1812" s="48"/>
      <c r="AB1812" s="16"/>
      <c r="AC1812" s="2"/>
      <c r="AD1812" s="16"/>
      <c r="AE1812" s="48"/>
      <c r="AF1812" s="1"/>
    </row>
    <row r="1813" spans="1:32" ht="17.399999999999999" x14ac:dyDescent="0.3">
      <c r="A1813" s="9" t="s">
        <v>9647</v>
      </c>
      <c r="B1813" s="1" t="s">
        <v>9648</v>
      </c>
      <c r="C1813" s="1" t="s">
        <v>23571</v>
      </c>
      <c r="D1813" s="1" t="s">
        <v>23572</v>
      </c>
      <c r="E1813" s="1" t="s">
        <v>23573</v>
      </c>
      <c r="F1813" s="1" t="s">
        <v>18116</v>
      </c>
      <c r="G1813" s="1" t="s">
        <v>11</v>
      </c>
      <c r="H1813" s="2" t="s">
        <v>18116</v>
      </c>
      <c r="I1813" s="46" t="s">
        <v>9649</v>
      </c>
      <c r="J1813" s="3"/>
      <c r="K1813" s="3"/>
      <c r="L1813" s="4"/>
      <c r="M1813" s="4"/>
      <c r="N1813" s="5"/>
      <c r="O1813" s="6"/>
      <c r="P1813" s="7"/>
      <c r="Q1813" s="1"/>
      <c r="R1813" s="9" t="s">
        <v>9649</v>
      </c>
      <c r="S1813" s="47">
        <v>0.91600000000000004</v>
      </c>
      <c r="T1813" s="10">
        <v>100</v>
      </c>
      <c r="U1813" s="11"/>
      <c r="V1813" s="9"/>
      <c r="W1813" s="12"/>
      <c r="X1813" s="10"/>
      <c r="Y1813" s="11"/>
      <c r="Z1813" s="1"/>
      <c r="AA1813" s="48"/>
      <c r="AB1813" s="16"/>
      <c r="AC1813" s="2"/>
      <c r="AD1813" s="16"/>
      <c r="AE1813" s="48"/>
      <c r="AF1813" s="1"/>
    </row>
    <row r="1814" spans="1:32" ht="17.399999999999999" x14ac:dyDescent="0.3">
      <c r="A1814" s="9" t="s">
        <v>9650</v>
      </c>
      <c r="B1814" s="1" t="s">
        <v>9651</v>
      </c>
      <c r="C1814" s="1" t="s">
        <v>23574</v>
      </c>
      <c r="D1814" s="1" t="s">
        <v>23575</v>
      </c>
      <c r="E1814" s="1" t="s">
        <v>23576</v>
      </c>
      <c r="F1814" s="1" t="s">
        <v>18116</v>
      </c>
      <c r="G1814" s="1" t="s">
        <v>11</v>
      </c>
      <c r="H1814" s="2" t="s">
        <v>18116</v>
      </c>
      <c r="I1814" s="46" t="s">
        <v>9652</v>
      </c>
      <c r="J1814" s="3"/>
      <c r="K1814" s="3"/>
      <c r="L1814" s="4"/>
      <c r="M1814" s="4"/>
      <c r="N1814" s="5"/>
      <c r="O1814" s="6"/>
      <c r="P1814" s="7"/>
      <c r="Q1814" s="1"/>
      <c r="R1814" s="9" t="s">
        <v>9652</v>
      </c>
      <c r="S1814" s="47">
        <v>0.91500000000000004</v>
      </c>
      <c r="T1814" s="10">
        <v>100</v>
      </c>
      <c r="U1814" s="11"/>
      <c r="V1814" s="9"/>
      <c r="W1814" s="12"/>
      <c r="X1814" s="10"/>
      <c r="Y1814" s="11"/>
      <c r="Z1814" s="1"/>
      <c r="AA1814" s="48"/>
      <c r="AB1814" s="16"/>
      <c r="AC1814" s="2"/>
      <c r="AD1814" s="16"/>
      <c r="AE1814" s="48"/>
      <c r="AF1814" s="1"/>
    </row>
    <row r="1815" spans="1:32" ht="17.399999999999999" x14ac:dyDescent="0.3">
      <c r="A1815" s="9" t="s">
        <v>9653</v>
      </c>
      <c r="B1815" s="1" t="s">
        <v>9654</v>
      </c>
      <c r="C1815" s="1" t="s">
        <v>23577</v>
      </c>
      <c r="D1815" s="1" t="s">
        <v>23578</v>
      </c>
      <c r="E1815" s="1" t="s">
        <v>23579</v>
      </c>
      <c r="F1815" s="1" t="s">
        <v>18145</v>
      </c>
      <c r="G1815" s="1" t="s">
        <v>18146</v>
      </c>
      <c r="H1815" s="2" t="s">
        <v>18116</v>
      </c>
      <c r="I1815" s="46" t="s">
        <v>9655</v>
      </c>
      <c r="J1815" s="3"/>
      <c r="K1815" s="3"/>
      <c r="L1815" s="4"/>
      <c r="M1815" s="4"/>
      <c r="N1815" s="5"/>
      <c r="O1815" s="6"/>
      <c r="P1815" s="7"/>
      <c r="Q1815" s="1"/>
      <c r="R1815" s="9" t="s">
        <v>9655</v>
      </c>
      <c r="S1815" s="47">
        <v>0.91500000000000004</v>
      </c>
      <c r="T1815" s="10">
        <v>100</v>
      </c>
      <c r="U1815" s="11"/>
      <c r="V1815" s="9"/>
      <c r="W1815" s="12"/>
      <c r="X1815" s="10"/>
      <c r="Y1815" s="11"/>
      <c r="Z1815" s="1"/>
      <c r="AA1815" s="48"/>
      <c r="AB1815" s="16"/>
      <c r="AC1815" s="2"/>
      <c r="AD1815" s="16"/>
      <c r="AE1815" s="48"/>
      <c r="AF1815" s="1"/>
    </row>
    <row r="1816" spans="1:32" ht="17.399999999999999" x14ac:dyDescent="0.3">
      <c r="A1816" s="9" t="s">
        <v>9656</v>
      </c>
      <c r="B1816" s="1" t="s">
        <v>9657</v>
      </c>
      <c r="C1816" s="1" t="s">
        <v>23580</v>
      </c>
      <c r="D1816" s="1" t="s">
        <v>23581</v>
      </c>
      <c r="E1816" s="1" t="s">
        <v>23582</v>
      </c>
      <c r="F1816" s="1" t="s">
        <v>18116</v>
      </c>
      <c r="G1816" s="1" t="s">
        <v>11</v>
      </c>
      <c r="H1816" s="2" t="s">
        <v>18116</v>
      </c>
      <c r="I1816" s="46" t="s">
        <v>9658</v>
      </c>
      <c r="J1816" s="3"/>
      <c r="K1816" s="3"/>
      <c r="L1816" s="4"/>
      <c r="M1816" s="4"/>
      <c r="N1816" s="5"/>
      <c r="O1816" s="6"/>
      <c r="P1816" s="7"/>
      <c r="Q1816" s="1"/>
      <c r="R1816" s="9" t="s">
        <v>9658</v>
      </c>
      <c r="S1816" s="47">
        <v>0.91500000000000004</v>
      </c>
      <c r="T1816" s="10">
        <v>100</v>
      </c>
      <c r="U1816" s="11"/>
      <c r="V1816" s="9"/>
      <c r="W1816" s="12"/>
      <c r="X1816" s="10"/>
      <c r="Y1816" s="11"/>
      <c r="Z1816" s="1"/>
      <c r="AA1816" s="48"/>
      <c r="AB1816" s="16"/>
      <c r="AC1816" s="2"/>
      <c r="AD1816" s="16"/>
      <c r="AE1816" s="48"/>
      <c r="AF1816" s="1"/>
    </row>
    <row r="1817" spans="1:32" ht="17.399999999999999" x14ac:dyDescent="0.3">
      <c r="A1817" s="9" t="s">
        <v>9659</v>
      </c>
      <c r="B1817" s="1" t="s">
        <v>9660</v>
      </c>
      <c r="C1817" s="1" t="s">
        <v>23583</v>
      </c>
      <c r="D1817" s="1" t="s">
        <v>23584</v>
      </c>
      <c r="E1817" s="1" t="s">
        <v>23585</v>
      </c>
      <c r="F1817" s="1" t="s">
        <v>18125</v>
      </c>
      <c r="G1817" s="1" t="s">
        <v>18126</v>
      </c>
      <c r="H1817" s="2" t="s">
        <v>18116</v>
      </c>
      <c r="I1817" s="46" t="s">
        <v>9661</v>
      </c>
      <c r="J1817" s="3"/>
      <c r="K1817" s="3"/>
      <c r="L1817" s="4"/>
      <c r="M1817" s="4"/>
      <c r="N1817" s="5"/>
      <c r="O1817" s="6"/>
      <c r="P1817" s="7"/>
      <c r="Q1817" s="1"/>
      <c r="R1817" s="9" t="s">
        <v>9661</v>
      </c>
      <c r="S1817" s="47">
        <v>0.91500000000000004</v>
      </c>
      <c r="T1817" s="10">
        <v>100</v>
      </c>
      <c r="U1817" s="11"/>
      <c r="V1817" s="9"/>
      <c r="W1817" s="12"/>
      <c r="X1817" s="10"/>
      <c r="Y1817" s="11"/>
      <c r="Z1817" s="1"/>
      <c r="AA1817" s="48"/>
      <c r="AB1817" s="16"/>
      <c r="AC1817" s="2"/>
      <c r="AD1817" s="16"/>
      <c r="AE1817" s="48"/>
      <c r="AF1817" s="1"/>
    </row>
    <row r="1818" spans="1:32" ht="17.399999999999999" x14ac:dyDescent="0.3">
      <c r="A1818" s="9" t="s">
        <v>9662</v>
      </c>
      <c r="B1818" s="1" t="s">
        <v>9663</v>
      </c>
      <c r="C1818" s="1" t="s">
        <v>23586</v>
      </c>
      <c r="D1818" s="1" t="s">
        <v>23587</v>
      </c>
      <c r="E1818" s="1" t="s">
        <v>23588</v>
      </c>
      <c r="F1818" s="1" t="s">
        <v>18120</v>
      </c>
      <c r="G1818" s="1" t="s">
        <v>1971</v>
      </c>
      <c r="H1818" s="2" t="s">
        <v>18121</v>
      </c>
      <c r="I1818" s="46" t="s">
        <v>9664</v>
      </c>
      <c r="J1818" s="3"/>
      <c r="K1818" s="3"/>
      <c r="L1818" s="4"/>
      <c r="M1818" s="4"/>
      <c r="N1818" s="5"/>
      <c r="O1818" s="6"/>
      <c r="P1818" s="7"/>
      <c r="Q1818" s="1"/>
      <c r="R1818" s="9" t="s">
        <v>9664</v>
      </c>
      <c r="S1818" s="47">
        <v>0.91500000000000004</v>
      </c>
      <c r="T1818" s="10">
        <v>100</v>
      </c>
      <c r="U1818" s="11"/>
      <c r="V1818" s="9"/>
      <c r="W1818" s="12"/>
      <c r="X1818" s="10"/>
      <c r="Y1818" s="11"/>
      <c r="Z1818" s="1"/>
      <c r="AA1818" s="48"/>
      <c r="AB1818" s="16"/>
      <c r="AC1818" s="2"/>
      <c r="AD1818" s="16"/>
      <c r="AE1818" s="48"/>
      <c r="AF1818" s="1"/>
    </row>
    <row r="1819" spans="1:32" ht="17.399999999999999" x14ac:dyDescent="0.3">
      <c r="A1819" s="9" t="s">
        <v>9665</v>
      </c>
      <c r="B1819" s="1" t="s">
        <v>9666</v>
      </c>
      <c r="C1819" s="1" t="s">
        <v>23589</v>
      </c>
      <c r="D1819" s="1" t="s">
        <v>23590</v>
      </c>
      <c r="E1819" s="1" t="s">
        <v>23591</v>
      </c>
      <c r="F1819" s="1" t="s">
        <v>18145</v>
      </c>
      <c r="G1819" s="1" t="s">
        <v>18146</v>
      </c>
      <c r="H1819" s="2" t="s">
        <v>18116</v>
      </c>
      <c r="I1819" s="46" t="s">
        <v>9667</v>
      </c>
      <c r="J1819" s="3"/>
      <c r="K1819" s="3"/>
      <c r="L1819" s="4"/>
      <c r="M1819" s="4"/>
      <c r="N1819" s="5"/>
      <c r="O1819" s="6"/>
      <c r="P1819" s="7"/>
      <c r="Q1819" s="1"/>
      <c r="R1819" s="9" t="s">
        <v>9667</v>
      </c>
      <c r="S1819" s="47">
        <v>0.91400000000000003</v>
      </c>
      <c r="T1819" s="10">
        <v>100</v>
      </c>
      <c r="U1819" s="11"/>
      <c r="V1819" s="9"/>
      <c r="W1819" s="12"/>
      <c r="X1819" s="10"/>
      <c r="Y1819" s="11"/>
      <c r="Z1819" s="1"/>
      <c r="AA1819" s="48"/>
      <c r="AB1819" s="16"/>
      <c r="AC1819" s="2"/>
      <c r="AD1819" s="16"/>
      <c r="AE1819" s="48"/>
      <c r="AF1819" s="1"/>
    </row>
    <row r="1820" spans="1:32" ht="17.399999999999999" x14ac:dyDescent="0.3">
      <c r="A1820" s="9" t="s">
        <v>9668</v>
      </c>
      <c r="B1820" s="1" t="s">
        <v>9669</v>
      </c>
      <c r="C1820" s="1" t="s">
        <v>23592</v>
      </c>
      <c r="D1820" s="1" t="s">
        <v>23593</v>
      </c>
      <c r="E1820" s="1" t="s">
        <v>23594</v>
      </c>
      <c r="F1820" s="1" t="s">
        <v>18116</v>
      </c>
      <c r="G1820" s="1" t="s">
        <v>11</v>
      </c>
      <c r="H1820" s="2" t="s">
        <v>18116</v>
      </c>
      <c r="I1820" s="46" t="s">
        <v>9670</v>
      </c>
      <c r="J1820" s="3"/>
      <c r="K1820" s="3"/>
      <c r="L1820" s="4"/>
      <c r="M1820" s="4"/>
      <c r="N1820" s="5"/>
      <c r="O1820" s="6"/>
      <c r="P1820" s="7"/>
      <c r="Q1820" s="1"/>
      <c r="R1820" s="9" t="s">
        <v>9670</v>
      </c>
      <c r="S1820" s="47">
        <v>0.91400000000000003</v>
      </c>
      <c r="T1820" s="10">
        <v>100</v>
      </c>
      <c r="U1820" s="11"/>
      <c r="V1820" s="9"/>
      <c r="W1820" s="12"/>
      <c r="X1820" s="10"/>
      <c r="Y1820" s="11"/>
      <c r="Z1820" s="1"/>
      <c r="AA1820" s="48"/>
      <c r="AB1820" s="16"/>
      <c r="AC1820" s="2"/>
      <c r="AD1820" s="16"/>
      <c r="AE1820" s="48"/>
      <c r="AF1820" s="1"/>
    </row>
    <row r="1821" spans="1:32" ht="17.399999999999999" x14ac:dyDescent="0.3">
      <c r="A1821" s="9" t="s">
        <v>9671</v>
      </c>
      <c r="B1821" s="1" t="s">
        <v>9672</v>
      </c>
      <c r="C1821" s="1" t="s">
        <v>23595</v>
      </c>
      <c r="D1821" s="1" t="s">
        <v>23596</v>
      </c>
      <c r="E1821" s="1" t="s">
        <v>23597</v>
      </c>
      <c r="F1821" s="1" t="s">
        <v>18159</v>
      </c>
      <c r="G1821" s="1" t="s">
        <v>23</v>
      </c>
      <c r="H1821" s="2" t="s">
        <v>31129</v>
      </c>
      <c r="I1821" s="46" t="s">
        <v>9673</v>
      </c>
      <c r="J1821" s="3"/>
      <c r="K1821" s="3"/>
      <c r="L1821" s="4"/>
      <c r="M1821" s="4"/>
      <c r="N1821" s="5"/>
      <c r="O1821" s="6"/>
      <c r="P1821" s="7"/>
      <c r="Q1821" s="1"/>
      <c r="R1821" s="9" t="s">
        <v>9673</v>
      </c>
      <c r="S1821" s="47">
        <v>0.91400000000000003</v>
      </c>
      <c r="T1821" s="10">
        <v>100</v>
      </c>
      <c r="U1821" s="11"/>
      <c r="V1821" s="9"/>
      <c r="W1821" s="12"/>
      <c r="X1821" s="10"/>
      <c r="Y1821" s="11"/>
      <c r="Z1821" s="1"/>
      <c r="AA1821" s="48"/>
      <c r="AB1821" s="16"/>
      <c r="AC1821" s="2"/>
      <c r="AD1821" s="16"/>
      <c r="AE1821" s="48"/>
      <c r="AF1821" s="1"/>
    </row>
    <row r="1822" spans="1:32" ht="17.399999999999999" x14ac:dyDescent="0.3">
      <c r="A1822" s="9" t="s">
        <v>9674</v>
      </c>
      <c r="B1822" s="1" t="s">
        <v>9675</v>
      </c>
      <c r="C1822" s="1" t="s">
        <v>23598</v>
      </c>
      <c r="D1822" s="1" t="s">
        <v>23599</v>
      </c>
      <c r="E1822" s="1" t="s">
        <v>23600</v>
      </c>
      <c r="F1822" s="1" t="s">
        <v>18159</v>
      </c>
      <c r="G1822" s="1" t="s">
        <v>23</v>
      </c>
      <c r="H1822" s="2" t="s">
        <v>31129</v>
      </c>
      <c r="I1822" s="46" t="s">
        <v>9676</v>
      </c>
      <c r="J1822" s="3"/>
      <c r="K1822" s="3"/>
      <c r="L1822" s="4"/>
      <c r="M1822" s="4"/>
      <c r="N1822" s="5"/>
      <c r="O1822" s="6"/>
      <c r="P1822" s="7"/>
      <c r="Q1822" s="1"/>
      <c r="R1822" s="9" t="s">
        <v>9676</v>
      </c>
      <c r="S1822" s="47">
        <v>0.91400000000000003</v>
      </c>
      <c r="T1822" s="10">
        <v>100</v>
      </c>
      <c r="U1822" s="11"/>
      <c r="V1822" s="9"/>
      <c r="W1822" s="12"/>
      <c r="X1822" s="10"/>
      <c r="Y1822" s="11"/>
      <c r="Z1822" s="1"/>
      <c r="AA1822" s="48"/>
      <c r="AB1822" s="16"/>
      <c r="AC1822" s="2"/>
      <c r="AD1822" s="16"/>
      <c r="AE1822" s="48"/>
      <c r="AF1822" s="1"/>
    </row>
    <row r="1823" spans="1:32" ht="17.399999999999999" x14ac:dyDescent="0.3">
      <c r="A1823" s="9" t="s">
        <v>9677</v>
      </c>
      <c r="B1823" s="1" t="s">
        <v>9678</v>
      </c>
      <c r="C1823" s="1" t="s">
        <v>23601</v>
      </c>
      <c r="D1823" s="1" t="s">
        <v>23602</v>
      </c>
      <c r="E1823" s="1" t="s">
        <v>23603</v>
      </c>
      <c r="F1823" s="1" t="s">
        <v>18116</v>
      </c>
      <c r="G1823" s="1" t="s">
        <v>11</v>
      </c>
      <c r="H1823" s="2" t="s">
        <v>18116</v>
      </c>
      <c r="I1823" s="46" t="s">
        <v>9679</v>
      </c>
      <c r="J1823" s="3"/>
      <c r="K1823" s="3"/>
      <c r="L1823" s="4"/>
      <c r="M1823" s="4"/>
      <c r="N1823" s="5"/>
      <c r="O1823" s="6"/>
      <c r="P1823" s="7"/>
      <c r="Q1823" s="1"/>
      <c r="R1823" s="9" t="s">
        <v>9679</v>
      </c>
      <c r="S1823" s="47">
        <v>0.91400000000000003</v>
      </c>
      <c r="T1823" s="10">
        <v>100</v>
      </c>
      <c r="U1823" s="11"/>
      <c r="V1823" s="9"/>
      <c r="W1823" s="12"/>
      <c r="X1823" s="10"/>
      <c r="Y1823" s="11"/>
      <c r="Z1823" s="1"/>
      <c r="AA1823" s="48"/>
      <c r="AB1823" s="16"/>
      <c r="AC1823" s="2"/>
      <c r="AD1823" s="16"/>
      <c r="AE1823" s="48"/>
      <c r="AF1823" s="1"/>
    </row>
    <row r="1824" spans="1:32" ht="17.399999999999999" x14ac:dyDescent="0.3">
      <c r="A1824" s="9" t="s">
        <v>9680</v>
      </c>
      <c r="B1824" s="1" t="s">
        <v>9681</v>
      </c>
      <c r="C1824" s="1" t="s">
        <v>23604</v>
      </c>
      <c r="D1824" s="1" t="s">
        <v>23605</v>
      </c>
      <c r="E1824" s="1" t="s">
        <v>23606</v>
      </c>
      <c r="F1824" s="1" t="s">
        <v>18116</v>
      </c>
      <c r="G1824" s="1" t="s">
        <v>11</v>
      </c>
      <c r="H1824" s="2" t="s">
        <v>18116</v>
      </c>
      <c r="I1824" s="46" t="s">
        <v>9682</v>
      </c>
      <c r="J1824" s="3"/>
      <c r="K1824" s="3"/>
      <c r="L1824" s="4"/>
      <c r="M1824" s="4"/>
      <c r="N1824" s="5"/>
      <c r="O1824" s="6"/>
      <c r="P1824" s="7"/>
      <c r="Q1824" s="1"/>
      <c r="R1824" s="9" t="s">
        <v>9682</v>
      </c>
      <c r="S1824" s="47">
        <v>0.91400000000000003</v>
      </c>
      <c r="T1824" s="10">
        <v>100</v>
      </c>
      <c r="U1824" s="11"/>
      <c r="V1824" s="9"/>
      <c r="W1824" s="12"/>
      <c r="X1824" s="10"/>
      <c r="Y1824" s="11"/>
      <c r="Z1824" s="1"/>
      <c r="AA1824" s="48"/>
      <c r="AB1824" s="16"/>
      <c r="AC1824" s="2"/>
      <c r="AD1824" s="16"/>
      <c r="AE1824" s="48"/>
      <c r="AF1824" s="1"/>
    </row>
    <row r="1825" spans="1:32" ht="17.399999999999999" x14ac:dyDescent="0.3">
      <c r="A1825" s="9" t="s">
        <v>9683</v>
      </c>
      <c r="B1825" s="1" t="s">
        <v>9684</v>
      </c>
      <c r="C1825" s="1" t="s">
        <v>23607</v>
      </c>
      <c r="D1825" s="1" t="s">
        <v>23608</v>
      </c>
      <c r="E1825" s="1" t="s">
        <v>23609</v>
      </c>
      <c r="F1825" s="1" t="s">
        <v>18116</v>
      </c>
      <c r="G1825" s="1" t="s">
        <v>11</v>
      </c>
      <c r="H1825" s="2" t="s">
        <v>18116</v>
      </c>
      <c r="I1825" s="46" t="s">
        <v>9685</v>
      </c>
      <c r="J1825" s="3"/>
      <c r="K1825" s="3"/>
      <c r="L1825" s="4"/>
      <c r="M1825" s="4"/>
      <c r="N1825" s="5"/>
      <c r="O1825" s="6"/>
      <c r="P1825" s="7"/>
      <c r="Q1825" s="1"/>
      <c r="R1825" s="9" t="s">
        <v>9685</v>
      </c>
      <c r="S1825" s="47">
        <v>0.91300000000000003</v>
      </c>
      <c r="T1825" s="10">
        <v>100</v>
      </c>
      <c r="U1825" s="11"/>
      <c r="V1825" s="9"/>
      <c r="W1825" s="12"/>
      <c r="X1825" s="10"/>
      <c r="Y1825" s="11"/>
      <c r="Z1825" s="1"/>
      <c r="AA1825" s="48"/>
      <c r="AB1825" s="16"/>
      <c r="AC1825" s="2"/>
      <c r="AD1825" s="16"/>
      <c r="AE1825" s="48"/>
      <c r="AF1825" s="1"/>
    </row>
    <row r="1826" spans="1:32" ht="17.399999999999999" x14ac:dyDescent="0.3">
      <c r="A1826" s="9" t="s">
        <v>9686</v>
      </c>
      <c r="B1826" s="1" t="s">
        <v>9687</v>
      </c>
      <c r="C1826" s="1" t="s">
        <v>23610</v>
      </c>
      <c r="D1826" s="1" t="s">
        <v>23611</v>
      </c>
      <c r="E1826" s="1" t="s">
        <v>23612</v>
      </c>
      <c r="F1826" s="1" t="s">
        <v>18159</v>
      </c>
      <c r="G1826" s="1" t="s">
        <v>23</v>
      </c>
      <c r="H1826" s="2" t="s">
        <v>31129</v>
      </c>
      <c r="I1826" s="46" t="s">
        <v>9688</v>
      </c>
      <c r="J1826" s="3"/>
      <c r="K1826" s="3"/>
      <c r="L1826" s="4"/>
      <c r="M1826" s="4"/>
      <c r="N1826" s="5"/>
      <c r="O1826" s="6"/>
      <c r="P1826" s="7"/>
      <c r="Q1826" s="1"/>
      <c r="R1826" s="9" t="s">
        <v>9688</v>
      </c>
      <c r="S1826" s="47">
        <v>0.91300000000000003</v>
      </c>
      <c r="T1826" s="10">
        <v>100</v>
      </c>
      <c r="U1826" s="11"/>
      <c r="V1826" s="9"/>
      <c r="W1826" s="12"/>
      <c r="X1826" s="10"/>
      <c r="Y1826" s="11"/>
      <c r="Z1826" s="1"/>
      <c r="AA1826" s="48"/>
      <c r="AB1826" s="16"/>
      <c r="AC1826" s="2"/>
      <c r="AD1826" s="16"/>
      <c r="AE1826" s="48"/>
      <c r="AF1826" s="1"/>
    </row>
    <row r="1827" spans="1:32" ht="17.399999999999999" x14ac:dyDescent="0.3">
      <c r="A1827" s="9" t="s">
        <v>9689</v>
      </c>
      <c r="B1827" s="1" t="s">
        <v>9690</v>
      </c>
      <c r="C1827" s="1" t="s">
        <v>23613</v>
      </c>
      <c r="D1827" s="1" t="s">
        <v>23614</v>
      </c>
      <c r="E1827" s="1" t="s">
        <v>23615</v>
      </c>
      <c r="F1827" s="1" t="s">
        <v>18145</v>
      </c>
      <c r="G1827" s="1" t="s">
        <v>18146</v>
      </c>
      <c r="H1827" s="2" t="s">
        <v>18116</v>
      </c>
      <c r="I1827" s="46" t="s">
        <v>9691</v>
      </c>
      <c r="J1827" s="3"/>
      <c r="K1827" s="3"/>
      <c r="L1827" s="4"/>
      <c r="M1827" s="4"/>
      <c r="N1827" s="5"/>
      <c r="O1827" s="6"/>
      <c r="P1827" s="7"/>
      <c r="Q1827" s="1"/>
      <c r="R1827" s="9" t="s">
        <v>9691</v>
      </c>
      <c r="S1827" s="47">
        <v>0.91300000000000003</v>
      </c>
      <c r="T1827" s="10">
        <v>100</v>
      </c>
      <c r="U1827" s="11"/>
      <c r="V1827" s="9"/>
      <c r="W1827" s="12"/>
      <c r="X1827" s="10"/>
      <c r="Y1827" s="11"/>
      <c r="Z1827" s="1"/>
      <c r="AA1827" s="48"/>
      <c r="AB1827" s="16"/>
      <c r="AC1827" s="2"/>
      <c r="AD1827" s="16"/>
      <c r="AE1827" s="48"/>
      <c r="AF1827" s="1"/>
    </row>
    <row r="1828" spans="1:32" ht="17.399999999999999" x14ac:dyDescent="0.3">
      <c r="A1828" s="9" t="s">
        <v>9692</v>
      </c>
      <c r="B1828" s="1" t="s">
        <v>9693</v>
      </c>
      <c r="C1828" s="1" t="s">
        <v>23616</v>
      </c>
      <c r="D1828" s="1" t="s">
        <v>23617</v>
      </c>
      <c r="E1828" s="1" t="s">
        <v>23618</v>
      </c>
      <c r="F1828" s="1" t="s">
        <v>18120</v>
      </c>
      <c r="G1828" s="1" t="s">
        <v>1971</v>
      </c>
      <c r="H1828" s="2" t="s">
        <v>18121</v>
      </c>
      <c r="I1828" s="46" t="s">
        <v>9694</v>
      </c>
      <c r="J1828" s="3"/>
      <c r="K1828" s="3"/>
      <c r="L1828" s="4"/>
      <c r="M1828" s="4"/>
      <c r="N1828" s="5"/>
      <c r="O1828" s="6"/>
      <c r="P1828" s="7"/>
      <c r="Q1828" s="1"/>
      <c r="R1828" s="9" t="s">
        <v>9694</v>
      </c>
      <c r="S1828" s="47">
        <v>0.91300000000000003</v>
      </c>
      <c r="T1828" s="10">
        <v>100</v>
      </c>
      <c r="U1828" s="11"/>
      <c r="V1828" s="9"/>
      <c r="W1828" s="12"/>
      <c r="X1828" s="10"/>
      <c r="Y1828" s="11"/>
      <c r="Z1828" s="1"/>
      <c r="AA1828" s="48"/>
      <c r="AB1828" s="16"/>
      <c r="AC1828" s="2"/>
      <c r="AD1828" s="16"/>
      <c r="AE1828" s="48"/>
      <c r="AF1828" s="1"/>
    </row>
    <row r="1829" spans="1:32" ht="17.399999999999999" x14ac:dyDescent="0.3">
      <c r="A1829" s="9" t="s">
        <v>9695</v>
      </c>
      <c r="B1829" s="1" t="s">
        <v>9696</v>
      </c>
      <c r="C1829" s="1" t="s">
        <v>23619</v>
      </c>
      <c r="D1829" s="1" t="s">
        <v>23620</v>
      </c>
      <c r="E1829" s="1" t="s">
        <v>23621</v>
      </c>
      <c r="F1829" s="1" t="s">
        <v>18116</v>
      </c>
      <c r="G1829" s="1" t="s">
        <v>11</v>
      </c>
      <c r="H1829" s="2" t="s">
        <v>18116</v>
      </c>
      <c r="I1829" s="46" t="s">
        <v>9697</v>
      </c>
      <c r="J1829" s="3"/>
      <c r="K1829" s="3"/>
      <c r="L1829" s="4"/>
      <c r="M1829" s="4"/>
      <c r="N1829" s="5"/>
      <c r="O1829" s="6"/>
      <c r="P1829" s="7"/>
      <c r="Q1829" s="1"/>
      <c r="R1829" s="9" t="s">
        <v>9697</v>
      </c>
      <c r="S1829" s="47">
        <v>0.91300000000000003</v>
      </c>
      <c r="T1829" s="10">
        <v>100</v>
      </c>
      <c r="U1829" s="11"/>
      <c r="V1829" s="9"/>
      <c r="W1829" s="12"/>
      <c r="X1829" s="10"/>
      <c r="Y1829" s="11"/>
      <c r="Z1829" s="1"/>
      <c r="AA1829" s="48"/>
      <c r="AB1829" s="16"/>
      <c r="AC1829" s="2"/>
      <c r="AD1829" s="16"/>
      <c r="AE1829" s="48"/>
      <c r="AF1829" s="1"/>
    </row>
    <row r="1830" spans="1:32" ht="17.399999999999999" x14ac:dyDescent="0.3">
      <c r="A1830" s="9" t="s">
        <v>9698</v>
      </c>
      <c r="B1830" s="1" t="s">
        <v>9699</v>
      </c>
      <c r="C1830" s="1" t="s">
        <v>23622</v>
      </c>
      <c r="D1830" s="1" t="s">
        <v>23623</v>
      </c>
      <c r="E1830" s="1" t="s">
        <v>23624</v>
      </c>
      <c r="F1830" s="1" t="s">
        <v>18116</v>
      </c>
      <c r="G1830" s="1" t="s">
        <v>11</v>
      </c>
      <c r="H1830" s="2" t="s">
        <v>18116</v>
      </c>
      <c r="I1830" s="46" t="s">
        <v>9700</v>
      </c>
      <c r="J1830" s="3"/>
      <c r="K1830" s="3"/>
      <c r="L1830" s="4"/>
      <c r="M1830" s="4"/>
      <c r="N1830" s="5"/>
      <c r="O1830" s="6"/>
      <c r="P1830" s="7"/>
      <c r="Q1830" s="1"/>
      <c r="R1830" s="9" t="s">
        <v>9700</v>
      </c>
      <c r="S1830" s="47">
        <v>0.91300000000000003</v>
      </c>
      <c r="T1830" s="10">
        <v>100</v>
      </c>
      <c r="U1830" s="11"/>
      <c r="V1830" s="9"/>
      <c r="W1830" s="12"/>
      <c r="X1830" s="10"/>
      <c r="Y1830" s="11"/>
      <c r="Z1830" s="1"/>
      <c r="AA1830" s="48"/>
      <c r="AB1830" s="16"/>
      <c r="AC1830" s="2"/>
      <c r="AD1830" s="16"/>
      <c r="AE1830" s="48"/>
      <c r="AF1830" s="1"/>
    </row>
    <row r="1831" spans="1:32" ht="17.399999999999999" x14ac:dyDescent="0.3">
      <c r="A1831" s="9" t="s">
        <v>9701</v>
      </c>
      <c r="B1831" s="1" t="s">
        <v>9702</v>
      </c>
      <c r="C1831" s="1" t="s">
        <v>23625</v>
      </c>
      <c r="D1831" s="1" t="s">
        <v>23626</v>
      </c>
      <c r="E1831" s="1" t="s">
        <v>23627</v>
      </c>
      <c r="F1831" s="1" t="s">
        <v>18145</v>
      </c>
      <c r="G1831" s="1" t="s">
        <v>18146</v>
      </c>
      <c r="H1831" s="2" t="s">
        <v>18116</v>
      </c>
      <c r="I1831" s="46" t="s">
        <v>9703</v>
      </c>
      <c r="J1831" s="3"/>
      <c r="K1831" s="3"/>
      <c r="L1831" s="4"/>
      <c r="M1831" s="4"/>
      <c r="N1831" s="5"/>
      <c r="O1831" s="6"/>
      <c r="P1831" s="7"/>
      <c r="Q1831" s="1"/>
      <c r="R1831" s="9" t="s">
        <v>9703</v>
      </c>
      <c r="S1831" s="47">
        <v>0.91300000000000003</v>
      </c>
      <c r="T1831" s="10">
        <v>100</v>
      </c>
      <c r="U1831" s="11"/>
      <c r="V1831" s="9"/>
      <c r="W1831" s="12"/>
      <c r="X1831" s="10"/>
      <c r="Y1831" s="11"/>
      <c r="Z1831" s="1"/>
      <c r="AA1831" s="48"/>
      <c r="AB1831" s="16"/>
      <c r="AC1831" s="2"/>
      <c r="AD1831" s="16"/>
      <c r="AE1831" s="48"/>
      <c r="AF1831" s="1"/>
    </row>
    <row r="1832" spans="1:32" ht="17.399999999999999" x14ac:dyDescent="0.3">
      <c r="A1832" s="9" t="s">
        <v>9704</v>
      </c>
      <c r="B1832" s="1" t="s">
        <v>9705</v>
      </c>
      <c r="C1832" s="1" t="s">
        <v>23628</v>
      </c>
      <c r="D1832" s="1" t="s">
        <v>23629</v>
      </c>
      <c r="E1832" s="1" t="s">
        <v>23630</v>
      </c>
      <c r="F1832" s="1" t="s">
        <v>18145</v>
      </c>
      <c r="G1832" s="1" t="s">
        <v>18146</v>
      </c>
      <c r="H1832" s="2" t="s">
        <v>18116</v>
      </c>
      <c r="I1832" s="46" t="s">
        <v>9706</v>
      </c>
      <c r="J1832" s="3"/>
      <c r="K1832" s="3"/>
      <c r="L1832" s="4"/>
      <c r="M1832" s="4"/>
      <c r="N1832" s="5"/>
      <c r="O1832" s="6"/>
      <c r="P1832" s="7"/>
      <c r="Q1832" s="1"/>
      <c r="R1832" s="9" t="s">
        <v>9706</v>
      </c>
      <c r="S1832" s="47">
        <v>0.91300000000000003</v>
      </c>
      <c r="T1832" s="10">
        <v>100</v>
      </c>
      <c r="U1832" s="11"/>
      <c r="V1832" s="9"/>
      <c r="W1832" s="12"/>
      <c r="X1832" s="10"/>
      <c r="Y1832" s="11"/>
      <c r="Z1832" s="1"/>
      <c r="AA1832" s="48"/>
      <c r="AB1832" s="16"/>
      <c r="AC1832" s="2"/>
      <c r="AD1832" s="16"/>
      <c r="AE1832" s="48"/>
      <c r="AF1832" s="1"/>
    </row>
    <row r="1833" spans="1:32" ht="17.399999999999999" x14ac:dyDescent="0.3">
      <c r="A1833" s="9" t="s">
        <v>9707</v>
      </c>
      <c r="B1833" s="1" t="s">
        <v>9708</v>
      </c>
      <c r="C1833" s="1" t="s">
        <v>23631</v>
      </c>
      <c r="D1833" s="1" t="s">
        <v>23632</v>
      </c>
      <c r="E1833" s="1" t="s">
        <v>23633</v>
      </c>
      <c r="F1833" s="1" t="s">
        <v>18159</v>
      </c>
      <c r="G1833" s="1" t="s">
        <v>23</v>
      </c>
      <c r="H1833" s="2" t="s">
        <v>31129</v>
      </c>
      <c r="I1833" s="46" t="s">
        <v>9709</v>
      </c>
      <c r="J1833" s="3"/>
      <c r="K1833" s="3"/>
      <c r="L1833" s="4"/>
      <c r="M1833" s="4"/>
      <c r="N1833" s="5"/>
      <c r="O1833" s="6"/>
      <c r="P1833" s="7"/>
      <c r="Q1833" s="1"/>
      <c r="R1833" s="9" t="s">
        <v>9709</v>
      </c>
      <c r="S1833" s="47">
        <v>0.91300000000000003</v>
      </c>
      <c r="T1833" s="10">
        <v>100</v>
      </c>
      <c r="U1833" s="11"/>
      <c r="V1833" s="9"/>
      <c r="W1833" s="12"/>
      <c r="X1833" s="10"/>
      <c r="Y1833" s="11"/>
      <c r="Z1833" s="1"/>
      <c r="AA1833" s="48"/>
      <c r="AB1833" s="16"/>
      <c r="AC1833" s="2"/>
      <c r="AD1833" s="16"/>
      <c r="AE1833" s="48"/>
      <c r="AF1833" s="1"/>
    </row>
    <row r="1834" spans="1:32" ht="17.399999999999999" x14ac:dyDescent="0.3">
      <c r="A1834" s="9" t="s">
        <v>9710</v>
      </c>
      <c r="B1834" s="1" t="s">
        <v>9711</v>
      </c>
      <c r="C1834" s="1" t="s">
        <v>23634</v>
      </c>
      <c r="D1834" s="1" t="s">
        <v>23635</v>
      </c>
      <c r="E1834" s="1" t="s">
        <v>23636</v>
      </c>
      <c r="F1834" s="1" t="s">
        <v>18145</v>
      </c>
      <c r="G1834" s="1" t="s">
        <v>18146</v>
      </c>
      <c r="H1834" s="2" t="s">
        <v>18116</v>
      </c>
      <c r="I1834" s="46" t="s">
        <v>9712</v>
      </c>
      <c r="J1834" s="3"/>
      <c r="K1834" s="3"/>
      <c r="L1834" s="4"/>
      <c r="M1834" s="4"/>
      <c r="N1834" s="5"/>
      <c r="O1834" s="6"/>
      <c r="P1834" s="7"/>
      <c r="Q1834" s="1"/>
      <c r="R1834" s="9" t="s">
        <v>9712</v>
      </c>
      <c r="S1834" s="47">
        <v>0.91300000000000003</v>
      </c>
      <c r="T1834" s="10">
        <v>100</v>
      </c>
      <c r="U1834" s="11"/>
      <c r="V1834" s="9"/>
      <c r="W1834" s="12"/>
      <c r="X1834" s="10"/>
      <c r="Y1834" s="11"/>
      <c r="Z1834" s="1"/>
      <c r="AA1834" s="48"/>
      <c r="AB1834" s="16"/>
      <c r="AC1834" s="2"/>
      <c r="AD1834" s="16"/>
      <c r="AE1834" s="48"/>
      <c r="AF1834" s="1"/>
    </row>
    <row r="1835" spans="1:32" ht="17.399999999999999" x14ac:dyDescent="0.3">
      <c r="A1835" s="9" t="s">
        <v>9713</v>
      </c>
      <c r="B1835" s="1" t="s">
        <v>9714</v>
      </c>
      <c r="C1835" s="1" t="s">
        <v>23637</v>
      </c>
      <c r="D1835" s="1" t="s">
        <v>23638</v>
      </c>
      <c r="E1835" s="1" t="s">
        <v>23639</v>
      </c>
      <c r="F1835" s="1" t="s">
        <v>18116</v>
      </c>
      <c r="G1835" s="1" t="s">
        <v>11</v>
      </c>
      <c r="H1835" s="2" t="s">
        <v>18116</v>
      </c>
      <c r="I1835" s="46" t="s">
        <v>9715</v>
      </c>
      <c r="J1835" s="3"/>
      <c r="K1835" s="3"/>
      <c r="L1835" s="4"/>
      <c r="M1835" s="4"/>
      <c r="N1835" s="5"/>
      <c r="O1835" s="6"/>
      <c r="P1835" s="7"/>
      <c r="Q1835" s="1"/>
      <c r="R1835" s="9" t="s">
        <v>9715</v>
      </c>
      <c r="S1835" s="47">
        <v>0.91300000000000003</v>
      </c>
      <c r="T1835" s="10">
        <v>100</v>
      </c>
      <c r="U1835" s="11"/>
      <c r="V1835" s="9"/>
      <c r="W1835" s="12"/>
      <c r="X1835" s="10"/>
      <c r="Y1835" s="11"/>
      <c r="Z1835" s="1"/>
      <c r="AA1835" s="48"/>
      <c r="AB1835" s="16"/>
      <c r="AC1835" s="2"/>
      <c r="AD1835" s="16"/>
      <c r="AE1835" s="48"/>
      <c r="AF1835" s="1"/>
    </row>
    <row r="1836" spans="1:32" ht="17.399999999999999" x14ac:dyDescent="0.3">
      <c r="A1836" s="9" t="s">
        <v>9716</v>
      </c>
      <c r="B1836" s="1" t="s">
        <v>9717</v>
      </c>
      <c r="C1836" s="1" t="s">
        <v>23640</v>
      </c>
      <c r="D1836" s="1" t="s">
        <v>23641</v>
      </c>
      <c r="E1836" s="1" t="s">
        <v>23642</v>
      </c>
      <c r="F1836" s="1" t="s">
        <v>18116</v>
      </c>
      <c r="G1836" s="1" t="s">
        <v>11</v>
      </c>
      <c r="H1836" s="2" t="s">
        <v>18116</v>
      </c>
      <c r="I1836" s="46" t="s">
        <v>9718</v>
      </c>
      <c r="J1836" s="3"/>
      <c r="K1836" s="3"/>
      <c r="L1836" s="4"/>
      <c r="M1836" s="4"/>
      <c r="N1836" s="5"/>
      <c r="O1836" s="6"/>
      <c r="P1836" s="7"/>
      <c r="Q1836" s="1"/>
      <c r="R1836" s="9" t="s">
        <v>9718</v>
      </c>
      <c r="S1836" s="47">
        <v>0.91300000000000003</v>
      </c>
      <c r="T1836" s="10">
        <v>100</v>
      </c>
      <c r="U1836" s="11"/>
      <c r="V1836" s="9"/>
      <c r="W1836" s="12"/>
      <c r="X1836" s="10"/>
      <c r="Y1836" s="11"/>
      <c r="Z1836" s="1"/>
      <c r="AA1836" s="48"/>
      <c r="AB1836" s="16"/>
      <c r="AC1836" s="2"/>
      <c r="AD1836" s="16"/>
      <c r="AE1836" s="48"/>
      <c r="AF1836" s="1"/>
    </row>
    <row r="1837" spans="1:32" ht="17.399999999999999" x14ac:dyDescent="0.3">
      <c r="A1837" s="9" t="s">
        <v>9719</v>
      </c>
      <c r="B1837" s="1" t="s">
        <v>9720</v>
      </c>
      <c r="C1837" s="1" t="s">
        <v>23643</v>
      </c>
      <c r="D1837" s="1" t="s">
        <v>23644</v>
      </c>
      <c r="E1837" s="1" t="s">
        <v>23645</v>
      </c>
      <c r="F1837" s="1" t="s">
        <v>18159</v>
      </c>
      <c r="G1837" s="1" t="s">
        <v>23</v>
      </c>
      <c r="H1837" s="2" t="s">
        <v>31129</v>
      </c>
      <c r="I1837" s="46" t="s">
        <v>9721</v>
      </c>
      <c r="J1837" s="3"/>
      <c r="K1837" s="3"/>
      <c r="L1837" s="4"/>
      <c r="M1837" s="4"/>
      <c r="N1837" s="5"/>
      <c r="O1837" s="6"/>
      <c r="P1837" s="7"/>
      <c r="Q1837" s="1"/>
      <c r="R1837" s="9" t="s">
        <v>9721</v>
      </c>
      <c r="S1837" s="47">
        <v>0.91300000000000003</v>
      </c>
      <c r="T1837" s="10">
        <v>100</v>
      </c>
      <c r="U1837" s="11"/>
      <c r="V1837" s="9"/>
      <c r="W1837" s="12"/>
      <c r="X1837" s="10"/>
      <c r="Y1837" s="11"/>
      <c r="Z1837" s="1"/>
      <c r="AA1837" s="48"/>
      <c r="AB1837" s="16"/>
      <c r="AC1837" s="2"/>
      <c r="AD1837" s="16"/>
      <c r="AE1837" s="48"/>
      <c r="AF1837" s="1"/>
    </row>
    <row r="1838" spans="1:32" ht="17.399999999999999" x14ac:dyDescent="0.3">
      <c r="A1838" s="9" t="s">
        <v>9722</v>
      </c>
      <c r="B1838" s="1" t="s">
        <v>9723</v>
      </c>
      <c r="C1838" s="1" t="s">
        <v>23646</v>
      </c>
      <c r="D1838" s="1" t="s">
        <v>23647</v>
      </c>
      <c r="E1838" s="1" t="s">
        <v>23648</v>
      </c>
      <c r="F1838" s="1" t="s">
        <v>18120</v>
      </c>
      <c r="G1838" s="1" t="s">
        <v>1971</v>
      </c>
      <c r="H1838" s="2" t="s">
        <v>18121</v>
      </c>
      <c r="I1838" s="46" t="s">
        <v>9724</v>
      </c>
      <c r="J1838" s="3"/>
      <c r="K1838" s="3"/>
      <c r="L1838" s="4"/>
      <c r="M1838" s="4"/>
      <c r="N1838" s="5"/>
      <c r="O1838" s="6"/>
      <c r="P1838" s="7"/>
      <c r="Q1838" s="1"/>
      <c r="R1838" s="9" t="s">
        <v>9724</v>
      </c>
      <c r="S1838" s="47">
        <v>0.91200000000000003</v>
      </c>
      <c r="T1838" s="10">
        <v>100</v>
      </c>
      <c r="U1838" s="11"/>
      <c r="V1838" s="9"/>
      <c r="W1838" s="12"/>
      <c r="X1838" s="10"/>
      <c r="Y1838" s="11"/>
      <c r="Z1838" s="1"/>
      <c r="AA1838" s="48"/>
      <c r="AB1838" s="16"/>
      <c r="AC1838" s="2"/>
      <c r="AD1838" s="16"/>
      <c r="AE1838" s="48"/>
      <c r="AF1838" s="1"/>
    </row>
    <row r="1839" spans="1:32" ht="17.399999999999999" x14ac:dyDescent="0.3">
      <c r="A1839" s="9" t="s">
        <v>9725</v>
      </c>
      <c r="B1839" s="1" t="s">
        <v>9726</v>
      </c>
      <c r="C1839" s="1" t="s">
        <v>23649</v>
      </c>
      <c r="D1839" s="1" t="s">
        <v>23650</v>
      </c>
      <c r="E1839" s="1" t="s">
        <v>23651</v>
      </c>
      <c r="F1839" s="1" t="s">
        <v>18145</v>
      </c>
      <c r="G1839" s="1" t="s">
        <v>18146</v>
      </c>
      <c r="H1839" s="2" t="s">
        <v>18116</v>
      </c>
      <c r="I1839" s="46" t="s">
        <v>9727</v>
      </c>
      <c r="J1839" s="3"/>
      <c r="K1839" s="3"/>
      <c r="L1839" s="4"/>
      <c r="M1839" s="4"/>
      <c r="N1839" s="5"/>
      <c r="O1839" s="6"/>
      <c r="P1839" s="7"/>
      <c r="Q1839" s="1"/>
      <c r="R1839" s="9" t="s">
        <v>9727</v>
      </c>
      <c r="S1839" s="47">
        <v>0.91200000000000003</v>
      </c>
      <c r="T1839" s="10">
        <v>100</v>
      </c>
      <c r="U1839" s="11"/>
      <c r="V1839" s="9"/>
      <c r="W1839" s="12"/>
      <c r="X1839" s="10"/>
      <c r="Y1839" s="11"/>
      <c r="Z1839" s="1"/>
      <c r="AA1839" s="48"/>
      <c r="AB1839" s="16"/>
      <c r="AC1839" s="2"/>
      <c r="AD1839" s="16"/>
      <c r="AE1839" s="48"/>
      <c r="AF1839" s="1"/>
    </row>
    <row r="1840" spans="1:32" ht="17.399999999999999" x14ac:dyDescent="0.3">
      <c r="A1840" s="9" t="s">
        <v>9728</v>
      </c>
      <c r="B1840" s="1" t="s">
        <v>9729</v>
      </c>
      <c r="C1840" s="1" t="s">
        <v>23652</v>
      </c>
      <c r="D1840" s="1" t="s">
        <v>23653</v>
      </c>
      <c r="E1840" s="1" t="s">
        <v>23654</v>
      </c>
      <c r="F1840" s="1" t="s">
        <v>18159</v>
      </c>
      <c r="G1840" s="1" t="s">
        <v>23</v>
      </c>
      <c r="H1840" s="2" t="s">
        <v>31129</v>
      </c>
      <c r="I1840" s="46" t="s">
        <v>9730</v>
      </c>
      <c r="J1840" s="3"/>
      <c r="K1840" s="3"/>
      <c r="L1840" s="4"/>
      <c r="M1840" s="4"/>
      <c r="N1840" s="5"/>
      <c r="O1840" s="6"/>
      <c r="P1840" s="7"/>
      <c r="Q1840" s="1"/>
      <c r="R1840" s="9" t="s">
        <v>9730</v>
      </c>
      <c r="S1840" s="47">
        <v>0.91200000000000003</v>
      </c>
      <c r="T1840" s="10">
        <v>100</v>
      </c>
      <c r="U1840" s="11"/>
      <c r="V1840" s="9"/>
      <c r="W1840" s="12"/>
      <c r="X1840" s="10"/>
      <c r="Y1840" s="11"/>
      <c r="Z1840" s="1"/>
      <c r="AA1840" s="48"/>
      <c r="AB1840" s="16"/>
      <c r="AC1840" s="2"/>
      <c r="AD1840" s="16"/>
      <c r="AE1840" s="48"/>
      <c r="AF1840" s="1"/>
    </row>
    <row r="1841" spans="1:32" ht="17.399999999999999" x14ac:dyDescent="0.3">
      <c r="A1841" s="9" t="s">
        <v>9731</v>
      </c>
      <c r="B1841" s="1" t="s">
        <v>9732</v>
      </c>
      <c r="C1841" s="1" t="s">
        <v>23655</v>
      </c>
      <c r="D1841" s="1" t="s">
        <v>23656</v>
      </c>
      <c r="E1841" s="1" t="s">
        <v>23657</v>
      </c>
      <c r="F1841" s="1" t="s">
        <v>18116</v>
      </c>
      <c r="G1841" s="1" t="s">
        <v>11</v>
      </c>
      <c r="H1841" s="2" t="s">
        <v>18116</v>
      </c>
      <c r="I1841" s="46" t="s">
        <v>9733</v>
      </c>
      <c r="J1841" s="3"/>
      <c r="K1841" s="3"/>
      <c r="L1841" s="4"/>
      <c r="M1841" s="4"/>
      <c r="N1841" s="5"/>
      <c r="O1841" s="6"/>
      <c r="P1841" s="7"/>
      <c r="Q1841" s="1"/>
      <c r="R1841" s="9" t="s">
        <v>9733</v>
      </c>
      <c r="S1841" s="47">
        <v>0.91200000000000003</v>
      </c>
      <c r="T1841" s="10">
        <v>100</v>
      </c>
      <c r="U1841" s="11"/>
      <c r="V1841" s="9"/>
      <c r="W1841" s="12"/>
      <c r="X1841" s="10"/>
      <c r="Y1841" s="11"/>
      <c r="Z1841" s="1"/>
      <c r="AA1841" s="48"/>
      <c r="AB1841" s="16"/>
      <c r="AC1841" s="2"/>
      <c r="AD1841" s="16"/>
      <c r="AE1841" s="48"/>
      <c r="AF1841" s="1"/>
    </row>
    <row r="1842" spans="1:32" ht="17.399999999999999" x14ac:dyDescent="0.3">
      <c r="A1842" s="9" t="s">
        <v>9734</v>
      </c>
      <c r="B1842" s="1" t="s">
        <v>9735</v>
      </c>
      <c r="C1842" s="1" t="s">
        <v>23658</v>
      </c>
      <c r="D1842" s="1" t="s">
        <v>23659</v>
      </c>
      <c r="E1842" s="1" t="s">
        <v>23660</v>
      </c>
      <c r="F1842" s="1" t="s">
        <v>18116</v>
      </c>
      <c r="G1842" s="1" t="s">
        <v>11</v>
      </c>
      <c r="H1842" s="2" t="s">
        <v>18116</v>
      </c>
      <c r="I1842" s="46" t="s">
        <v>9736</v>
      </c>
      <c r="J1842" s="3"/>
      <c r="K1842" s="3"/>
      <c r="L1842" s="4"/>
      <c r="M1842" s="4"/>
      <c r="N1842" s="5"/>
      <c r="O1842" s="6"/>
      <c r="P1842" s="7"/>
      <c r="Q1842" s="1"/>
      <c r="R1842" s="9" t="s">
        <v>9736</v>
      </c>
      <c r="S1842" s="47">
        <v>0.91200000000000003</v>
      </c>
      <c r="T1842" s="10">
        <v>100</v>
      </c>
      <c r="U1842" s="11"/>
      <c r="V1842" s="9"/>
      <c r="W1842" s="12"/>
      <c r="X1842" s="10"/>
      <c r="Y1842" s="11"/>
      <c r="Z1842" s="1"/>
      <c r="AA1842" s="48"/>
      <c r="AB1842" s="16"/>
      <c r="AC1842" s="2"/>
      <c r="AD1842" s="16"/>
      <c r="AE1842" s="48"/>
      <c r="AF1842" s="1"/>
    </row>
    <row r="1843" spans="1:32" ht="17.399999999999999" x14ac:dyDescent="0.3">
      <c r="A1843" s="9" t="s">
        <v>9737</v>
      </c>
      <c r="B1843" s="1" t="s">
        <v>9738</v>
      </c>
      <c r="C1843" s="1" t="s">
        <v>23661</v>
      </c>
      <c r="D1843" s="1" t="s">
        <v>23662</v>
      </c>
      <c r="E1843" s="1" t="s">
        <v>23663</v>
      </c>
      <c r="F1843" s="1" t="s">
        <v>18159</v>
      </c>
      <c r="G1843" s="1" t="s">
        <v>23</v>
      </c>
      <c r="H1843" s="2" t="s">
        <v>31129</v>
      </c>
      <c r="I1843" s="46" t="s">
        <v>9739</v>
      </c>
      <c r="J1843" s="3"/>
      <c r="K1843" s="3"/>
      <c r="L1843" s="4"/>
      <c r="M1843" s="4"/>
      <c r="N1843" s="5"/>
      <c r="O1843" s="6"/>
      <c r="P1843" s="7"/>
      <c r="Q1843" s="1"/>
      <c r="R1843" s="9" t="s">
        <v>9739</v>
      </c>
      <c r="S1843" s="47">
        <v>0.91200000000000003</v>
      </c>
      <c r="T1843" s="10">
        <v>100</v>
      </c>
      <c r="U1843" s="11"/>
      <c r="V1843" s="9"/>
      <c r="W1843" s="12"/>
      <c r="X1843" s="10"/>
      <c r="Y1843" s="11"/>
      <c r="Z1843" s="1"/>
      <c r="AA1843" s="48"/>
      <c r="AB1843" s="16"/>
      <c r="AC1843" s="2"/>
      <c r="AD1843" s="16"/>
      <c r="AE1843" s="48"/>
      <c r="AF1843" s="1"/>
    </row>
    <row r="1844" spans="1:32" ht="17.399999999999999" x14ac:dyDescent="0.3">
      <c r="A1844" s="9" t="s">
        <v>9740</v>
      </c>
      <c r="B1844" s="1" t="s">
        <v>9741</v>
      </c>
      <c r="C1844" s="1" t="s">
        <v>23664</v>
      </c>
      <c r="D1844" s="1" t="s">
        <v>23665</v>
      </c>
      <c r="E1844" s="1" t="s">
        <v>23666</v>
      </c>
      <c r="F1844" s="1" t="s">
        <v>18125</v>
      </c>
      <c r="G1844" s="1" t="s">
        <v>18126</v>
      </c>
      <c r="H1844" s="2" t="s">
        <v>18116</v>
      </c>
      <c r="I1844" s="46" t="s">
        <v>9742</v>
      </c>
      <c r="J1844" s="3"/>
      <c r="K1844" s="3"/>
      <c r="L1844" s="4"/>
      <c r="M1844" s="4"/>
      <c r="N1844" s="5"/>
      <c r="O1844" s="6"/>
      <c r="P1844" s="7"/>
      <c r="Q1844" s="1"/>
      <c r="R1844" s="9" t="s">
        <v>9742</v>
      </c>
      <c r="S1844" s="47">
        <v>0.91200000000000003</v>
      </c>
      <c r="T1844" s="10">
        <v>100</v>
      </c>
      <c r="U1844" s="11"/>
      <c r="V1844" s="9"/>
      <c r="W1844" s="12"/>
      <c r="X1844" s="10"/>
      <c r="Y1844" s="11"/>
      <c r="Z1844" s="1"/>
      <c r="AA1844" s="48"/>
      <c r="AB1844" s="16"/>
      <c r="AC1844" s="2"/>
      <c r="AD1844" s="16"/>
      <c r="AE1844" s="48"/>
      <c r="AF1844" s="1"/>
    </row>
    <row r="1845" spans="1:32" ht="17.399999999999999" x14ac:dyDescent="0.3">
      <c r="A1845" s="9" t="s">
        <v>9743</v>
      </c>
      <c r="B1845" s="1" t="s">
        <v>9744</v>
      </c>
      <c r="C1845" s="1" t="s">
        <v>23667</v>
      </c>
      <c r="D1845" s="1" t="s">
        <v>23668</v>
      </c>
      <c r="E1845" s="1" t="s">
        <v>23669</v>
      </c>
      <c r="F1845" s="1" t="s">
        <v>18159</v>
      </c>
      <c r="G1845" s="1" t="s">
        <v>23</v>
      </c>
      <c r="H1845" s="2" t="s">
        <v>31129</v>
      </c>
      <c r="I1845" s="46" t="s">
        <v>9745</v>
      </c>
      <c r="J1845" s="3"/>
      <c r="K1845" s="3"/>
      <c r="L1845" s="4"/>
      <c r="M1845" s="4"/>
      <c r="N1845" s="5"/>
      <c r="O1845" s="6"/>
      <c r="P1845" s="7"/>
      <c r="Q1845" s="1"/>
      <c r="R1845" s="9" t="s">
        <v>9745</v>
      </c>
      <c r="S1845" s="47">
        <v>0.91200000000000003</v>
      </c>
      <c r="T1845" s="10">
        <v>100</v>
      </c>
      <c r="U1845" s="11"/>
      <c r="V1845" s="9"/>
      <c r="W1845" s="12"/>
      <c r="X1845" s="10"/>
      <c r="Y1845" s="11"/>
      <c r="Z1845" s="1"/>
      <c r="AA1845" s="48"/>
      <c r="AB1845" s="16"/>
      <c r="AC1845" s="2"/>
      <c r="AD1845" s="16"/>
      <c r="AE1845" s="48"/>
      <c r="AF1845" s="1"/>
    </row>
    <row r="1846" spans="1:32" ht="17.399999999999999" x14ac:dyDescent="0.3">
      <c r="A1846" s="9" t="s">
        <v>9746</v>
      </c>
      <c r="B1846" s="1" t="s">
        <v>9747</v>
      </c>
      <c r="C1846" s="1" t="s">
        <v>23670</v>
      </c>
      <c r="D1846" s="1" t="s">
        <v>23671</v>
      </c>
      <c r="E1846" s="1" t="s">
        <v>23672</v>
      </c>
      <c r="F1846" s="1" t="s">
        <v>18116</v>
      </c>
      <c r="G1846" s="1" t="s">
        <v>11</v>
      </c>
      <c r="H1846" s="2" t="s">
        <v>18116</v>
      </c>
      <c r="I1846" s="46" t="s">
        <v>9748</v>
      </c>
      <c r="J1846" s="3"/>
      <c r="K1846" s="3"/>
      <c r="L1846" s="4"/>
      <c r="M1846" s="4"/>
      <c r="N1846" s="5"/>
      <c r="O1846" s="6"/>
      <c r="P1846" s="7"/>
      <c r="Q1846" s="1"/>
      <c r="R1846" s="9" t="s">
        <v>9748</v>
      </c>
      <c r="S1846" s="47">
        <v>0.91100000000000003</v>
      </c>
      <c r="T1846" s="10">
        <v>100</v>
      </c>
      <c r="U1846" s="11"/>
      <c r="V1846" s="9"/>
      <c r="W1846" s="12"/>
      <c r="X1846" s="10"/>
      <c r="Y1846" s="11"/>
      <c r="Z1846" s="1"/>
      <c r="AA1846" s="48"/>
      <c r="AB1846" s="16"/>
      <c r="AC1846" s="2"/>
      <c r="AD1846" s="16"/>
      <c r="AE1846" s="48"/>
      <c r="AF1846" s="1"/>
    </row>
    <row r="1847" spans="1:32" ht="17.399999999999999" x14ac:dyDescent="0.3">
      <c r="A1847" s="9" t="s">
        <v>9749</v>
      </c>
      <c r="B1847" s="1" t="s">
        <v>9750</v>
      </c>
      <c r="C1847" s="1" t="s">
        <v>23673</v>
      </c>
      <c r="D1847" s="1" t="s">
        <v>23674</v>
      </c>
      <c r="E1847" s="1" t="s">
        <v>23675</v>
      </c>
      <c r="F1847" s="1" t="s">
        <v>18116</v>
      </c>
      <c r="G1847" s="1" t="s">
        <v>11</v>
      </c>
      <c r="H1847" s="2" t="s">
        <v>18116</v>
      </c>
      <c r="I1847" s="46" t="s">
        <v>9751</v>
      </c>
      <c r="J1847" s="3"/>
      <c r="K1847" s="3"/>
      <c r="L1847" s="4"/>
      <c r="M1847" s="4"/>
      <c r="N1847" s="5"/>
      <c r="O1847" s="6"/>
      <c r="P1847" s="7"/>
      <c r="Q1847" s="1"/>
      <c r="R1847" s="9" t="s">
        <v>9751</v>
      </c>
      <c r="S1847" s="47">
        <v>0.91100000000000003</v>
      </c>
      <c r="T1847" s="10">
        <v>100</v>
      </c>
      <c r="U1847" s="11"/>
      <c r="V1847" s="9"/>
      <c r="W1847" s="12"/>
      <c r="X1847" s="10"/>
      <c r="Y1847" s="11"/>
      <c r="Z1847" s="1"/>
      <c r="AA1847" s="48"/>
      <c r="AB1847" s="16"/>
      <c r="AC1847" s="2"/>
      <c r="AD1847" s="16"/>
      <c r="AE1847" s="48"/>
      <c r="AF1847" s="1"/>
    </row>
    <row r="1848" spans="1:32" ht="17.399999999999999" x14ac:dyDescent="0.3">
      <c r="A1848" s="9" t="s">
        <v>9752</v>
      </c>
      <c r="B1848" s="1" t="s">
        <v>9753</v>
      </c>
      <c r="C1848" s="1" t="s">
        <v>23676</v>
      </c>
      <c r="D1848" s="1" t="s">
        <v>23677</v>
      </c>
      <c r="E1848" s="1" t="s">
        <v>23678</v>
      </c>
      <c r="F1848" s="1" t="s">
        <v>18159</v>
      </c>
      <c r="G1848" s="1" t="s">
        <v>23</v>
      </c>
      <c r="H1848" s="2" t="s">
        <v>31129</v>
      </c>
      <c r="I1848" s="46" t="s">
        <v>9754</v>
      </c>
      <c r="J1848" s="3"/>
      <c r="K1848" s="3"/>
      <c r="L1848" s="4"/>
      <c r="M1848" s="4"/>
      <c r="N1848" s="5"/>
      <c r="O1848" s="6"/>
      <c r="P1848" s="7"/>
      <c r="Q1848" s="1"/>
      <c r="R1848" s="9" t="s">
        <v>9754</v>
      </c>
      <c r="S1848" s="47">
        <v>0.91100000000000003</v>
      </c>
      <c r="T1848" s="10">
        <v>100</v>
      </c>
      <c r="U1848" s="11"/>
      <c r="V1848" s="9"/>
      <c r="W1848" s="12"/>
      <c r="X1848" s="10"/>
      <c r="Y1848" s="11"/>
      <c r="Z1848" s="1"/>
      <c r="AA1848" s="48"/>
      <c r="AB1848" s="16"/>
      <c r="AC1848" s="2"/>
      <c r="AD1848" s="16"/>
      <c r="AE1848" s="48"/>
      <c r="AF1848" s="1"/>
    </row>
    <row r="1849" spans="1:32" ht="17.399999999999999" x14ac:dyDescent="0.3">
      <c r="A1849" s="9" t="s">
        <v>9755</v>
      </c>
      <c r="B1849" s="1" t="s">
        <v>9756</v>
      </c>
      <c r="C1849" s="1" t="s">
        <v>23679</v>
      </c>
      <c r="D1849" s="1" t="s">
        <v>23680</v>
      </c>
      <c r="E1849" s="1" t="s">
        <v>23681</v>
      </c>
      <c r="F1849" s="1" t="s">
        <v>18159</v>
      </c>
      <c r="G1849" s="1" t="s">
        <v>23</v>
      </c>
      <c r="H1849" s="2" t="s">
        <v>31129</v>
      </c>
      <c r="I1849" s="46" t="s">
        <v>9757</v>
      </c>
      <c r="J1849" s="3"/>
      <c r="K1849" s="3"/>
      <c r="L1849" s="4"/>
      <c r="M1849" s="4"/>
      <c r="N1849" s="5"/>
      <c r="O1849" s="6"/>
      <c r="P1849" s="7"/>
      <c r="Q1849" s="1"/>
      <c r="R1849" s="9" t="s">
        <v>9757</v>
      </c>
      <c r="S1849" s="47">
        <v>0.91100000000000003</v>
      </c>
      <c r="T1849" s="10">
        <v>100</v>
      </c>
      <c r="U1849" s="11"/>
      <c r="V1849" s="9"/>
      <c r="W1849" s="12"/>
      <c r="X1849" s="10"/>
      <c r="Y1849" s="11"/>
      <c r="Z1849" s="1"/>
      <c r="AA1849" s="48"/>
      <c r="AB1849" s="16"/>
      <c r="AC1849" s="2"/>
      <c r="AD1849" s="16"/>
      <c r="AE1849" s="48"/>
      <c r="AF1849" s="1"/>
    </row>
    <row r="1850" spans="1:32" ht="17.399999999999999" x14ac:dyDescent="0.3">
      <c r="A1850" s="9" t="s">
        <v>9758</v>
      </c>
      <c r="B1850" s="1" t="s">
        <v>9759</v>
      </c>
      <c r="C1850" s="1" t="s">
        <v>23682</v>
      </c>
      <c r="D1850" s="1" t="s">
        <v>23683</v>
      </c>
      <c r="E1850" s="1" t="s">
        <v>23684</v>
      </c>
      <c r="F1850" s="1" t="s">
        <v>18159</v>
      </c>
      <c r="G1850" s="1" t="s">
        <v>23</v>
      </c>
      <c r="H1850" s="2" t="s">
        <v>31129</v>
      </c>
      <c r="I1850" s="46" t="s">
        <v>9760</v>
      </c>
      <c r="J1850" s="3"/>
      <c r="K1850" s="3"/>
      <c r="L1850" s="4"/>
      <c r="M1850" s="4"/>
      <c r="N1850" s="5"/>
      <c r="O1850" s="6"/>
      <c r="P1850" s="7"/>
      <c r="Q1850" s="1"/>
      <c r="R1850" s="9" t="s">
        <v>9760</v>
      </c>
      <c r="S1850" s="47">
        <v>0.91100000000000003</v>
      </c>
      <c r="T1850" s="10">
        <v>100</v>
      </c>
      <c r="U1850" s="11"/>
      <c r="V1850" s="9"/>
      <c r="W1850" s="12"/>
      <c r="X1850" s="10"/>
      <c r="Y1850" s="11"/>
      <c r="Z1850" s="1"/>
      <c r="AA1850" s="48"/>
      <c r="AB1850" s="16"/>
      <c r="AC1850" s="2"/>
      <c r="AD1850" s="16"/>
      <c r="AE1850" s="48"/>
      <c r="AF1850" s="1"/>
    </row>
    <row r="1851" spans="1:32" ht="17.399999999999999" x14ac:dyDescent="0.3">
      <c r="A1851" s="9" t="s">
        <v>9761</v>
      </c>
      <c r="B1851" s="1" t="s">
        <v>9762</v>
      </c>
      <c r="C1851" s="1" t="s">
        <v>23685</v>
      </c>
      <c r="D1851" s="1" t="s">
        <v>23686</v>
      </c>
      <c r="E1851" s="1" t="s">
        <v>23687</v>
      </c>
      <c r="F1851" s="1" t="s">
        <v>18159</v>
      </c>
      <c r="G1851" s="1" t="s">
        <v>23</v>
      </c>
      <c r="H1851" s="2" t="s">
        <v>31129</v>
      </c>
      <c r="I1851" s="46" t="s">
        <v>9763</v>
      </c>
      <c r="J1851" s="3"/>
      <c r="K1851" s="3"/>
      <c r="L1851" s="4"/>
      <c r="M1851" s="4"/>
      <c r="N1851" s="5"/>
      <c r="O1851" s="6"/>
      <c r="P1851" s="7"/>
      <c r="Q1851" s="1"/>
      <c r="R1851" s="9" t="s">
        <v>9763</v>
      </c>
      <c r="S1851" s="47">
        <v>0.91100000000000003</v>
      </c>
      <c r="T1851" s="10">
        <v>100</v>
      </c>
      <c r="U1851" s="11"/>
      <c r="V1851" s="9"/>
      <c r="W1851" s="12"/>
      <c r="X1851" s="10"/>
      <c r="Y1851" s="11"/>
      <c r="Z1851" s="1"/>
      <c r="AA1851" s="48"/>
      <c r="AB1851" s="16"/>
      <c r="AC1851" s="2"/>
      <c r="AD1851" s="16"/>
      <c r="AE1851" s="48"/>
      <c r="AF1851" s="1"/>
    </row>
    <row r="1852" spans="1:32" ht="17.399999999999999" x14ac:dyDescent="0.3">
      <c r="A1852" s="9" t="s">
        <v>9764</v>
      </c>
      <c r="B1852" s="1" t="s">
        <v>9765</v>
      </c>
      <c r="C1852" s="1" t="s">
        <v>23688</v>
      </c>
      <c r="D1852" s="1" t="s">
        <v>23689</v>
      </c>
      <c r="E1852" s="1" t="s">
        <v>23690</v>
      </c>
      <c r="F1852" s="1" t="s">
        <v>18159</v>
      </c>
      <c r="G1852" s="1" t="s">
        <v>23</v>
      </c>
      <c r="H1852" s="2" t="s">
        <v>31129</v>
      </c>
      <c r="I1852" s="46" t="s">
        <v>9766</v>
      </c>
      <c r="J1852" s="3"/>
      <c r="K1852" s="3"/>
      <c r="L1852" s="4"/>
      <c r="M1852" s="4"/>
      <c r="N1852" s="5"/>
      <c r="O1852" s="6"/>
      <c r="P1852" s="7"/>
      <c r="Q1852" s="1"/>
      <c r="R1852" s="9" t="s">
        <v>9766</v>
      </c>
      <c r="S1852" s="47">
        <v>0.91100000000000003</v>
      </c>
      <c r="T1852" s="10">
        <v>100</v>
      </c>
      <c r="U1852" s="11"/>
      <c r="V1852" s="9"/>
      <c r="W1852" s="12"/>
      <c r="X1852" s="10"/>
      <c r="Y1852" s="11"/>
      <c r="Z1852" s="1"/>
      <c r="AA1852" s="48"/>
      <c r="AB1852" s="16"/>
      <c r="AC1852" s="2"/>
      <c r="AD1852" s="16"/>
      <c r="AE1852" s="48"/>
      <c r="AF1852" s="1"/>
    </row>
    <row r="1853" spans="1:32" ht="17.399999999999999" x14ac:dyDescent="0.3">
      <c r="A1853" s="9" t="s">
        <v>9767</v>
      </c>
      <c r="B1853" s="1" t="s">
        <v>9768</v>
      </c>
      <c r="C1853" s="1" t="s">
        <v>23691</v>
      </c>
      <c r="D1853" s="1" t="s">
        <v>23692</v>
      </c>
      <c r="E1853" s="1" t="s">
        <v>23693</v>
      </c>
      <c r="F1853" s="1" t="s">
        <v>18159</v>
      </c>
      <c r="G1853" s="1" t="s">
        <v>23</v>
      </c>
      <c r="H1853" s="2" t="s">
        <v>31129</v>
      </c>
      <c r="I1853" s="46" t="s">
        <v>9769</v>
      </c>
      <c r="J1853" s="3"/>
      <c r="K1853" s="3"/>
      <c r="L1853" s="4"/>
      <c r="M1853" s="4"/>
      <c r="N1853" s="5"/>
      <c r="O1853" s="6"/>
      <c r="P1853" s="7"/>
      <c r="Q1853" s="1"/>
      <c r="R1853" s="9" t="s">
        <v>9769</v>
      </c>
      <c r="S1853" s="47">
        <v>0.91100000000000003</v>
      </c>
      <c r="T1853" s="10">
        <v>100</v>
      </c>
      <c r="U1853" s="11"/>
      <c r="V1853" s="9"/>
      <c r="W1853" s="12"/>
      <c r="X1853" s="10"/>
      <c r="Y1853" s="11"/>
      <c r="Z1853" s="1"/>
      <c r="AA1853" s="48"/>
      <c r="AB1853" s="16"/>
      <c r="AC1853" s="2"/>
      <c r="AD1853" s="16"/>
      <c r="AE1853" s="48"/>
      <c r="AF1853" s="1"/>
    </row>
    <row r="1854" spans="1:32" ht="17.399999999999999" x14ac:dyDescent="0.3">
      <c r="A1854" s="9" t="s">
        <v>9770</v>
      </c>
      <c r="B1854" s="1" t="s">
        <v>9771</v>
      </c>
      <c r="C1854" s="1" t="s">
        <v>23694</v>
      </c>
      <c r="D1854" s="1" t="s">
        <v>23695</v>
      </c>
      <c r="E1854" s="1" t="s">
        <v>23696</v>
      </c>
      <c r="F1854" s="1" t="s">
        <v>18159</v>
      </c>
      <c r="G1854" s="1" t="s">
        <v>23</v>
      </c>
      <c r="H1854" s="2" t="s">
        <v>31129</v>
      </c>
      <c r="I1854" s="46" t="s">
        <v>9772</v>
      </c>
      <c r="J1854" s="3"/>
      <c r="K1854" s="3"/>
      <c r="L1854" s="4"/>
      <c r="M1854" s="4"/>
      <c r="N1854" s="5"/>
      <c r="O1854" s="6"/>
      <c r="P1854" s="7"/>
      <c r="Q1854" s="1"/>
      <c r="R1854" s="9" t="s">
        <v>9772</v>
      </c>
      <c r="S1854" s="47">
        <v>0.91100000000000003</v>
      </c>
      <c r="T1854" s="10">
        <v>100</v>
      </c>
      <c r="U1854" s="11"/>
      <c r="V1854" s="9"/>
      <c r="W1854" s="12"/>
      <c r="X1854" s="10"/>
      <c r="Y1854" s="11"/>
      <c r="Z1854" s="1"/>
      <c r="AA1854" s="48"/>
      <c r="AB1854" s="16"/>
      <c r="AC1854" s="2"/>
      <c r="AD1854" s="16"/>
      <c r="AE1854" s="48"/>
      <c r="AF1854" s="1"/>
    </row>
    <row r="1855" spans="1:32" ht="17.399999999999999" x14ac:dyDescent="0.3">
      <c r="A1855" s="9" t="s">
        <v>9773</v>
      </c>
      <c r="B1855" s="1" t="s">
        <v>9774</v>
      </c>
      <c r="C1855" s="1" t="s">
        <v>23697</v>
      </c>
      <c r="D1855" s="1" t="s">
        <v>23698</v>
      </c>
      <c r="E1855" s="1" t="s">
        <v>23699</v>
      </c>
      <c r="F1855" s="1" t="s">
        <v>18145</v>
      </c>
      <c r="G1855" s="1" t="s">
        <v>18146</v>
      </c>
      <c r="H1855" s="2" t="s">
        <v>18116</v>
      </c>
      <c r="I1855" s="46" t="s">
        <v>9775</v>
      </c>
      <c r="J1855" s="3"/>
      <c r="K1855" s="3"/>
      <c r="L1855" s="4"/>
      <c r="M1855" s="4"/>
      <c r="N1855" s="5"/>
      <c r="O1855" s="6"/>
      <c r="P1855" s="7"/>
      <c r="Q1855" s="1"/>
      <c r="R1855" s="9" t="s">
        <v>9775</v>
      </c>
      <c r="S1855" s="47">
        <v>0.91</v>
      </c>
      <c r="T1855" s="10">
        <v>100</v>
      </c>
      <c r="U1855" s="11"/>
      <c r="V1855" s="9"/>
      <c r="W1855" s="12"/>
      <c r="X1855" s="10"/>
      <c r="Y1855" s="11"/>
      <c r="Z1855" s="1"/>
      <c r="AA1855" s="48"/>
      <c r="AB1855" s="16"/>
      <c r="AC1855" s="2"/>
      <c r="AD1855" s="16"/>
      <c r="AE1855" s="48"/>
      <c r="AF1855" s="1"/>
    </row>
    <row r="1856" spans="1:32" ht="17.399999999999999" x14ac:dyDescent="0.3">
      <c r="A1856" s="9" t="s">
        <v>9776</v>
      </c>
      <c r="B1856" s="1" t="s">
        <v>9777</v>
      </c>
      <c r="C1856" s="1" t="s">
        <v>23700</v>
      </c>
      <c r="D1856" s="1" t="s">
        <v>23701</v>
      </c>
      <c r="E1856" s="1" t="s">
        <v>23702</v>
      </c>
      <c r="F1856" s="1" t="s">
        <v>18135</v>
      </c>
      <c r="G1856" s="1" t="s">
        <v>444</v>
      </c>
      <c r="H1856" s="2" t="s">
        <v>31128</v>
      </c>
      <c r="I1856" s="46" t="s">
        <v>9778</v>
      </c>
      <c r="J1856" s="3"/>
      <c r="K1856" s="3"/>
      <c r="L1856" s="4"/>
      <c r="M1856" s="4"/>
      <c r="N1856" s="5"/>
      <c r="O1856" s="6"/>
      <c r="P1856" s="7"/>
      <c r="Q1856" s="1"/>
      <c r="R1856" s="9" t="s">
        <v>9778</v>
      </c>
      <c r="S1856" s="47">
        <v>0.91</v>
      </c>
      <c r="T1856" s="10">
        <v>100</v>
      </c>
      <c r="U1856" s="11"/>
      <c r="V1856" s="9"/>
      <c r="W1856" s="12"/>
      <c r="X1856" s="10"/>
      <c r="Y1856" s="11"/>
      <c r="Z1856" s="1"/>
      <c r="AA1856" s="48"/>
      <c r="AB1856" s="16"/>
      <c r="AC1856" s="2"/>
      <c r="AD1856" s="16"/>
      <c r="AE1856" s="48"/>
      <c r="AF1856" s="1"/>
    </row>
    <row r="1857" spans="1:32" ht="17.399999999999999" x14ac:dyDescent="0.3">
      <c r="A1857" s="9" t="s">
        <v>9779</v>
      </c>
      <c r="B1857" s="1" t="s">
        <v>9780</v>
      </c>
      <c r="C1857" s="1" t="s">
        <v>23703</v>
      </c>
      <c r="D1857" s="1" t="s">
        <v>23704</v>
      </c>
      <c r="E1857" s="1" t="s">
        <v>23705</v>
      </c>
      <c r="F1857" s="1" t="s">
        <v>18116</v>
      </c>
      <c r="G1857" s="1" t="s">
        <v>11</v>
      </c>
      <c r="H1857" s="2" t="s">
        <v>18116</v>
      </c>
      <c r="I1857" s="46" t="s">
        <v>9781</v>
      </c>
      <c r="J1857" s="3"/>
      <c r="K1857" s="3"/>
      <c r="L1857" s="4"/>
      <c r="M1857" s="4"/>
      <c r="N1857" s="5"/>
      <c r="O1857" s="6"/>
      <c r="P1857" s="7"/>
      <c r="Q1857" s="1"/>
      <c r="R1857" s="9" t="s">
        <v>9781</v>
      </c>
      <c r="S1857" s="47">
        <v>0.90900000000000003</v>
      </c>
      <c r="T1857" s="10">
        <v>100</v>
      </c>
      <c r="U1857" s="11"/>
      <c r="V1857" s="9"/>
      <c r="W1857" s="12"/>
      <c r="X1857" s="10"/>
      <c r="Y1857" s="11"/>
      <c r="Z1857" s="1"/>
      <c r="AA1857" s="48"/>
      <c r="AB1857" s="16"/>
      <c r="AC1857" s="2"/>
      <c r="AD1857" s="16"/>
      <c r="AE1857" s="48"/>
      <c r="AF1857" s="1"/>
    </row>
    <row r="1858" spans="1:32" ht="17.399999999999999" x14ac:dyDescent="0.3">
      <c r="A1858" s="9" t="s">
        <v>9782</v>
      </c>
      <c r="B1858" s="1" t="s">
        <v>9783</v>
      </c>
      <c r="C1858" s="1" t="s">
        <v>23706</v>
      </c>
      <c r="D1858" s="1" t="s">
        <v>23707</v>
      </c>
      <c r="E1858" s="1" t="s">
        <v>23708</v>
      </c>
      <c r="F1858" s="1" t="s">
        <v>18159</v>
      </c>
      <c r="G1858" s="1" t="s">
        <v>23</v>
      </c>
      <c r="H1858" s="2" t="s">
        <v>31129</v>
      </c>
      <c r="I1858" s="46" t="s">
        <v>9784</v>
      </c>
      <c r="J1858" s="3"/>
      <c r="K1858" s="3"/>
      <c r="L1858" s="4"/>
      <c r="M1858" s="4"/>
      <c r="N1858" s="5"/>
      <c r="O1858" s="6"/>
      <c r="P1858" s="7"/>
      <c r="Q1858" s="1"/>
      <c r="R1858" s="9" t="s">
        <v>9784</v>
      </c>
      <c r="S1858" s="47">
        <v>0.90900000000000003</v>
      </c>
      <c r="T1858" s="10">
        <v>100</v>
      </c>
      <c r="U1858" s="11"/>
      <c r="V1858" s="9"/>
      <c r="W1858" s="12"/>
      <c r="X1858" s="10"/>
      <c r="Y1858" s="11"/>
      <c r="Z1858" s="1"/>
      <c r="AA1858" s="48"/>
      <c r="AB1858" s="16"/>
      <c r="AC1858" s="2"/>
      <c r="AD1858" s="16"/>
      <c r="AE1858" s="48"/>
      <c r="AF1858" s="1"/>
    </row>
    <row r="1859" spans="1:32" ht="17.399999999999999" x14ac:dyDescent="0.3">
      <c r="A1859" s="9" t="s">
        <v>9785</v>
      </c>
      <c r="B1859" s="1" t="s">
        <v>9786</v>
      </c>
      <c r="C1859" s="1" t="s">
        <v>23709</v>
      </c>
      <c r="D1859" s="1" t="s">
        <v>23710</v>
      </c>
      <c r="E1859" s="1" t="s">
        <v>23711</v>
      </c>
      <c r="F1859" s="1" t="s">
        <v>18534</v>
      </c>
      <c r="G1859" s="1" t="s">
        <v>691</v>
      </c>
      <c r="H1859" s="2" t="s">
        <v>18121</v>
      </c>
      <c r="I1859" s="46" t="s">
        <v>9787</v>
      </c>
      <c r="J1859" s="3"/>
      <c r="K1859" s="3"/>
      <c r="L1859" s="4"/>
      <c r="M1859" s="4"/>
      <c r="N1859" s="5"/>
      <c r="O1859" s="6"/>
      <c r="P1859" s="7"/>
      <c r="Q1859" s="1"/>
      <c r="R1859" s="9" t="s">
        <v>9787</v>
      </c>
      <c r="S1859" s="47">
        <v>0.90800000000000003</v>
      </c>
      <c r="T1859" s="10">
        <v>100</v>
      </c>
      <c r="U1859" s="11"/>
      <c r="V1859" s="9"/>
      <c r="W1859" s="12"/>
      <c r="X1859" s="10"/>
      <c r="Y1859" s="11"/>
      <c r="Z1859" s="1"/>
      <c r="AA1859" s="48"/>
      <c r="AB1859" s="16"/>
      <c r="AC1859" s="2"/>
      <c r="AD1859" s="16"/>
      <c r="AE1859" s="48"/>
      <c r="AF1859" s="1"/>
    </row>
    <row r="1860" spans="1:32" ht="17.399999999999999" x14ac:dyDescent="0.3">
      <c r="A1860" s="9" t="s">
        <v>9788</v>
      </c>
      <c r="B1860" s="1" t="s">
        <v>9789</v>
      </c>
      <c r="C1860" s="1" t="s">
        <v>23712</v>
      </c>
      <c r="D1860" s="1" t="s">
        <v>23713</v>
      </c>
      <c r="E1860" s="1" t="s">
        <v>23714</v>
      </c>
      <c r="F1860" s="1" t="s">
        <v>18116</v>
      </c>
      <c r="G1860" s="1" t="s">
        <v>11</v>
      </c>
      <c r="H1860" s="2" t="s">
        <v>18116</v>
      </c>
      <c r="I1860" s="46" t="s">
        <v>9790</v>
      </c>
      <c r="J1860" s="3"/>
      <c r="K1860" s="3"/>
      <c r="L1860" s="4"/>
      <c r="M1860" s="4"/>
      <c r="N1860" s="5"/>
      <c r="O1860" s="6"/>
      <c r="P1860" s="7"/>
      <c r="Q1860" s="1"/>
      <c r="R1860" s="9" t="s">
        <v>9790</v>
      </c>
      <c r="S1860" s="47">
        <v>0.90800000000000003</v>
      </c>
      <c r="T1860" s="10">
        <v>100</v>
      </c>
      <c r="U1860" s="11"/>
      <c r="V1860" s="9"/>
      <c r="W1860" s="12"/>
      <c r="X1860" s="10"/>
      <c r="Y1860" s="11"/>
      <c r="Z1860" s="1"/>
      <c r="AA1860" s="48"/>
      <c r="AB1860" s="16"/>
      <c r="AC1860" s="2"/>
      <c r="AD1860" s="16"/>
      <c r="AE1860" s="48"/>
      <c r="AF1860" s="1"/>
    </row>
    <row r="1861" spans="1:32" ht="17.399999999999999" x14ac:dyDescent="0.3">
      <c r="A1861" s="9" t="s">
        <v>9791</v>
      </c>
      <c r="B1861" s="1" t="s">
        <v>9792</v>
      </c>
      <c r="C1861" s="1" t="s">
        <v>23715</v>
      </c>
      <c r="D1861" s="1" t="s">
        <v>23716</v>
      </c>
      <c r="E1861" s="1" t="s">
        <v>23717</v>
      </c>
      <c r="F1861" s="1" t="s">
        <v>18116</v>
      </c>
      <c r="G1861" s="1" t="s">
        <v>11</v>
      </c>
      <c r="H1861" s="2" t="s">
        <v>18116</v>
      </c>
      <c r="I1861" s="46" t="s">
        <v>9793</v>
      </c>
      <c r="J1861" s="3"/>
      <c r="K1861" s="3"/>
      <c r="L1861" s="4"/>
      <c r="M1861" s="4"/>
      <c r="N1861" s="5"/>
      <c r="O1861" s="6"/>
      <c r="P1861" s="7"/>
      <c r="Q1861" s="1"/>
      <c r="R1861" s="9" t="s">
        <v>9793</v>
      </c>
      <c r="S1861" s="47">
        <v>0.90800000000000003</v>
      </c>
      <c r="T1861" s="10">
        <v>100</v>
      </c>
      <c r="U1861" s="11"/>
      <c r="V1861" s="9"/>
      <c r="W1861" s="12"/>
      <c r="X1861" s="10"/>
      <c r="Y1861" s="11"/>
      <c r="Z1861" s="1"/>
      <c r="AA1861" s="48"/>
      <c r="AB1861" s="16"/>
      <c r="AC1861" s="2"/>
      <c r="AD1861" s="16"/>
      <c r="AE1861" s="48"/>
      <c r="AF1861" s="1"/>
    </row>
    <row r="1862" spans="1:32" ht="17.399999999999999" x14ac:dyDescent="0.3">
      <c r="A1862" s="9" t="s">
        <v>9794</v>
      </c>
      <c r="B1862" s="1" t="s">
        <v>9795</v>
      </c>
      <c r="C1862" s="1" t="s">
        <v>23718</v>
      </c>
      <c r="D1862" s="1" t="s">
        <v>23719</v>
      </c>
      <c r="E1862" s="1" t="s">
        <v>23720</v>
      </c>
      <c r="F1862" s="1" t="s">
        <v>18120</v>
      </c>
      <c r="G1862" s="1" t="s">
        <v>1971</v>
      </c>
      <c r="H1862" s="2" t="s">
        <v>18121</v>
      </c>
      <c r="I1862" s="46" t="s">
        <v>9796</v>
      </c>
      <c r="J1862" s="3"/>
      <c r="K1862" s="3"/>
      <c r="L1862" s="4"/>
      <c r="M1862" s="4"/>
      <c r="N1862" s="5"/>
      <c r="O1862" s="6"/>
      <c r="P1862" s="7"/>
      <c r="Q1862" s="1"/>
      <c r="R1862" s="9" t="s">
        <v>9796</v>
      </c>
      <c r="S1862" s="47">
        <v>0.90800000000000003</v>
      </c>
      <c r="T1862" s="10">
        <v>100</v>
      </c>
      <c r="U1862" s="11"/>
      <c r="V1862" s="9"/>
      <c r="W1862" s="12"/>
      <c r="X1862" s="10"/>
      <c r="Y1862" s="11"/>
      <c r="Z1862" s="1"/>
      <c r="AA1862" s="48"/>
      <c r="AB1862" s="16"/>
      <c r="AC1862" s="2"/>
      <c r="AD1862" s="16"/>
      <c r="AE1862" s="48"/>
      <c r="AF1862" s="1"/>
    </row>
    <row r="1863" spans="1:32" ht="17.399999999999999" x14ac:dyDescent="0.3">
      <c r="A1863" s="9" t="s">
        <v>9797</v>
      </c>
      <c r="B1863" s="1" t="s">
        <v>9798</v>
      </c>
      <c r="C1863" s="1" t="s">
        <v>23721</v>
      </c>
      <c r="D1863" s="1" t="s">
        <v>23722</v>
      </c>
      <c r="E1863" s="1" t="s">
        <v>23723</v>
      </c>
      <c r="F1863" s="1" t="s">
        <v>18159</v>
      </c>
      <c r="G1863" s="1" t="s">
        <v>23</v>
      </c>
      <c r="H1863" s="2" t="s">
        <v>31129</v>
      </c>
      <c r="I1863" s="46" t="s">
        <v>9799</v>
      </c>
      <c r="J1863" s="3"/>
      <c r="K1863" s="3"/>
      <c r="L1863" s="4"/>
      <c r="M1863" s="4"/>
      <c r="N1863" s="5"/>
      <c r="O1863" s="6"/>
      <c r="P1863" s="7"/>
      <c r="Q1863" s="1"/>
      <c r="R1863" s="9" t="s">
        <v>9799</v>
      </c>
      <c r="S1863" s="47">
        <v>0.90800000000000003</v>
      </c>
      <c r="T1863" s="10">
        <v>100</v>
      </c>
      <c r="U1863" s="11"/>
      <c r="V1863" s="9"/>
      <c r="W1863" s="12"/>
      <c r="X1863" s="10"/>
      <c r="Y1863" s="11"/>
      <c r="Z1863" s="1"/>
      <c r="AA1863" s="48"/>
      <c r="AB1863" s="16"/>
      <c r="AC1863" s="2"/>
      <c r="AD1863" s="16"/>
      <c r="AE1863" s="48"/>
      <c r="AF1863" s="1"/>
    </row>
    <row r="1864" spans="1:32" ht="17.399999999999999" x14ac:dyDescent="0.3">
      <c r="A1864" s="1" t="s">
        <v>6949</v>
      </c>
      <c r="B1864" s="1" t="s">
        <v>6950</v>
      </c>
      <c r="C1864" s="1" t="s">
        <v>23724</v>
      </c>
      <c r="D1864" s="1" t="s">
        <v>23725</v>
      </c>
      <c r="E1864" s="1" t="s">
        <v>23726</v>
      </c>
      <c r="F1864" s="1" t="s">
        <v>18145</v>
      </c>
      <c r="G1864" s="1" t="s">
        <v>18146</v>
      </c>
      <c r="H1864" s="2" t="s">
        <v>18116</v>
      </c>
      <c r="I1864" s="46" t="s">
        <v>6951</v>
      </c>
      <c r="J1864" s="3"/>
      <c r="K1864" s="3"/>
      <c r="L1864" s="4"/>
      <c r="M1864" s="4"/>
      <c r="N1864" s="5"/>
      <c r="O1864" s="6"/>
      <c r="P1864" s="7"/>
      <c r="Q1864" s="1" t="s">
        <v>6952</v>
      </c>
      <c r="R1864" s="9" t="s">
        <v>6951</v>
      </c>
      <c r="S1864" s="47">
        <v>0.90700000000000003</v>
      </c>
      <c r="T1864" s="10">
        <v>100</v>
      </c>
      <c r="U1864" s="11"/>
      <c r="V1864" s="9"/>
      <c r="W1864" s="12"/>
      <c r="X1864" s="10"/>
      <c r="Y1864" s="11"/>
      <c r="Z1864" s="1"/>
      <c r="AA1864" s="2"/>
      <c r="AB1864" s="1"/>
      <c r="AC1864" s="2"/>
      <c r="AD1864" s="1"/>
      <c r="AE1864" s="2"/>
      <c r="AF1864" s="1"/>
    </row>
    <row r="1865" spans="1:32" ht="17.399999999999999" x14ac:dyDescent="0.3">
      <c r="A1865" s="1" t="s">
        <v>1716</v>
      </c>
      <c r="B1865" s="1" t="s">
        <v>1717</v>
      </c>
      <c r="C1865" s="1" t="s">
        <v>23727</v>
      </c>
      <c r="D1865" s="1" t="s">
        <v>23728</v>
      </c>
      <c r="E1865" s="1" t="s">
        <v>23729</v>
      </c>
      <c r="F1865" s="1" t="s">
        <v>18159</v>
      </c>
      <c r="G1865" s="1" t="s">
        <v>23</v>
      </c>
      <c r="H1865" s="2" t="s">
        <v>31129</v>
      </c>
      <c r="I1865" s="3" t="s">
        <v>1718</v>
      </c>
      <c r="J1865" s="3"/>
      <c r="K1865" s="3"/>
      <c r="L1865" s="4"/>
      <c r="M1865" s="4"/>
      <c r="N1865" s="5"/>
      <c r="O1865" s="6"/>
      <c r="P1865" s="7"/>
      <c r="Q1865" s="3" t="s">
        <v>1719</v>
      </c>
      <c r="R1865" s="9" t="s">
        <v>1718</v>
      </c>
      <c r="S1865" s="47">
        <v>0.90700000000000003</v>
      </c>
      <c r="T1865" s="10">
        <v>100</v>
      </c>
      <c r="U1865" s="11"/>
      <c r="V1865" s="9"/>
      <c r="W1865" s="12"/>
      <c r="X1865" s="10"/>
      <c r="Y1865" s="11"/>
      <c r="Z1865" s="1"/>
      <c r="AA1865" s="2"/>
      <c r="AB1865" s="1"/>
      <c r="AC1865" s="2"/>
      <c r="AD1865" s="1"/>
      <c r="AE1865" s="2"/>
      <c r="AF1865" s="1"/>
    </row>
    <row r="1866" spans="1:32" ht="17.399999999999999" x14ac:dyDescent="0.3">
      <c r="A1866" s="9" t="s">
        <v>9800</v>
      </c>
      <c r="B1866" s="1" t="s">
        <v>9801</v>
      </c>
      <c r="C1866" s="1" t="s">
        <v>23730</v>
      </c>
      <c r="D1866" s="1" t="s">
        <v>23731</v>
      </c>
      <c r="E1866" s="1" t="s">
        <v>23732</v>
      </c>
      <c r="F1866" s="1" t="s">
        <v>18116</v>
      </c>
      <c r="G1866" s="1" t="s">
        <v>11</v>
      </c>
      <c r="H1866" s="2" t="s">
        <v>18116</v>
      </c>
      <c r="I1866" s="46" t="s">
        <v>9802</v>
      </c>
      <c r="J1866" s="3"/>
      <c r="K1866" s="3"/>
      <c r="L1866" s="4"/>
      <c r="M1866" s="4"/>
      <c r="N1866" s="5"/>
      <c r="O1866" s="6"/>
      <c r="P1866" s="7"/>
      <c r="Q1866" s="1"/>
      <c r="R1866" s="9" t="s">
        <v>9802</v>
      </c>
      <c r="S1866" s="47">
        <v>0.90700000000000003</v>
      </c>
      <c r="T1866" s="10">
        <v>100</v>
      </c>
      <c r="U1866" s="11"/>
      <c r="V1866" s="9"/>
      <c r="W1866" s="12"/>
      <c r="X1866" s="10"/>
      <c r="Y1866" s="11"/>
      <c r="Z1866" s="1"/>
      <c r="AA1866" s="48"/>
      <c r="AB1866" s="16"/>
      <c r="AC1866" s="2"/>
      <c r="AD1866" s="16"/>
      <c r="AE1866" s="48"/>
      <c r="AF1866" s="1"/>
    </row>
    <row r="1867" spans="1:32" ht="17.399999999999999" x14ac:dyDescent="0.3">
      <c r="A1867" s="9" t="s">
        <v>9803</v>
      </c>
      <c r="B1867" s="1" t="s">
        <v>9804</v>
      </c>
      <c r="C1867" s="1" t="s">
        <v>23733</v>
      </c>
      <c r="D1867" s="1" t="s">
        <v>23734</v>
      </c>
      <c r="E1867" s="1" t="s">
        <v>23735</v>
      </c>
      <c r="F1867" s="1" t="s">
        <v>18116</v>
      </c>
      <c r="G1867" s="1" t="s">
        <v>11</v>
      </c>
      <c r="H1867" s="2" t="s">
        <v>18116</v>
      </c>
      <c r="I1867" s="46" t="s">
        <v>9805</v>
      </c>
      <c r="J1867" s="3"/>
      <c r="K1867" s="3"/>
      <c r="L1867" s="4"/>
      <c r="M1867" s="4"/>
      <c r="N1867" s="5"/>
      <c r="O1867" s="6"/>
      <c r="P1867" s="7"/>
      <c r="Q1867" s="1"/>
      <c r="R1867" s="9" t="s">
        <v>9805</v>
      </c>
      <c r="S1867" s="47">
        <v>0.90700000000000003</v>
      </c>
      <c r="T1867" s="10">
        <v>100</v>
      </c>
      <c r="U1867" s="11"/>
      <c r="V1867" s="9"/>
      <c r="W1867" s="12"/>
      <c r="X1867" s="10"/>
      <c r="Y1867" s="11"/>
      <c r="Z1867" s="1"/>
      <c r="AA1867" s="48"/>
      <c r="AB1867" s="16"/>
      <c r="AC1867" s="2"/>
      <c r="AD1867" s="16"/>
      <c r="AE1867" s="48"/>
      <c r="AF1867" s="1"/>
    </row>
    <row r="1868" spans="1:32" ht="17.399999999999999" x14ac:dyDescent="0.3">
      <c r="A1868" s="9" t="s">
        <v>9806</v>
      </c>
      <c r="B1868" s="1" t="s">
        <v>9807</v>
      </c>
      <c r="C1868" s="1" t="s">
        <v>23736</v>
      </c>
      <c r="D1868" s="1" t="s">
        <v>23737</v>
      </c>
      <c r="E1868" s="1" t="s">
        <v>23738</v>
      </c>
      <c r="F1868" s="1" t="s">
        <v>18145</v>
      </c>
      <c r="G1868" s="1" t="s">
        <v>18146</v>
      </c>
      <c r="H1868" s="2" t="s">
        <v>18116</v>
      </c>
      <c r="I1868" s="46" t="s">
        <v>9808</v>
      </c>
      <c r="J1868" s="3"/>
      <c r="K1868" s="3"/>
      <c r="L1868" s="4"/>
      <c r="M1868" s="4"/>
      <c r="N1868" s="5"/>
      <c r="O1868" s="6"/>
      <c r="P1868" s="7"/>
      <c r="Q1868" s="1"/>
      <c r="R1868" s="9" t="s">
        <v>9808</v>
      </c>
      <c r="S1868" s="47">
        <v>0.90700000000000003</v>
      </c>
      <c r="T1868" s="10">
        <v>100</v>
      </c>
      <c r="U1868" s="11"/>
      <c r="V1868" s="9"/>
      <c r="W1868" s="12"/>
      <c r="X1868" s="10"/>
      <c r="Y1868" s="11"/>
      <c r="Z1868" s="1"/>
      <c r="AA1868" s="48"/>
      <c r="AB1868" s="16"/>
      <c r="AC1868" s="2"/>
      <c r="AD1868" s="16"/>
      <c r="AE1868" s="48"/>
      <c r="AF1868" s="1"/>
    </row>
    <row r="1869" spans="1:32" ht="17.399999999999999" x14ac:dyDescent="0.3">
      <c r="A1869" s="9" t="s">
        <v>9809</v>
      </c>
      <c r="B1869" s="1" t="s">
        <v>9810</v>
      </c>
      <c r="C1869" s="1" t="s">
        <v>23739</v>
      </c>
      <c r="D1869" s="1" t="s">
        <v>23740</v>
      </c>
      <c r="E1869" s="1" t="s">
        <v>23741</v>
      </c>
      <c r="F1869" s="1" t="s">
        <v>18116</v>
      </c>
      <c r="G1869" s="1" t="s">
        <v>11</v>
      </c>
      <c r="H1869" s="2" t="s">
        <v>18116</v>
      </c>
      <c r="I1869" s="46" t="s">
        <v>9811</v>
      </c>
      <c r="J1869" s="3"/>
      <c r="K1869" s="3"/>
      <c r="L1869" s="4"/>
      <c r="M1869" s="4"/>
      <c r="N1869" s="5"/>
      <c r="O1869" s="6"/>
      <c r="P1869" s="7"/>
      <c r="Q1869" s="1"/>
      <c r="R1869" s="9" t="s">
        <v>9811</v>
      </c>
      <c r="S1869" s="47">
        <v>0.90700000000000003</v>
      </c>
      <c r="T1869" s="10">
        <v>100</v>
      </c>
      <c r="U1869" s="11"/>
      <c r="V1869" s="9"/>
      <c r="W1869" s="12"/>
      <c r="X1869" s="10"/>
      <c r="Y1869" s="11"/>
      <c r="Z1869" s="1"/>
      <c r="AA1869" s="48"/>
      <c r="AB1869" s="16"/>
      <c r="AC1869" s="2"/>
      <c r="AD1869" s="16"/>
      <c r="AE1869" s="48"/>
      <c r="AF1869" s="1"/>
    </row>
    <row r="1870" spans="1:32" ht="17.399999999999999" x14ac:dyDescent="0.3">
      <c r="A1870" s="9" t="s">
        <v>9812</v>
      </c>
      <c r="B1870" s="1" t="s">
        <v>9813</v>
      </c>
      <c r="C1870" s="1" t="s">
        <v>23742</v>
      </c>
      <c r="D1870" s="1" t="s">
        <v>23743</v>
      </c>
      <c r="E1870" s="1" t="s">
        <v>23744</v>
      </c>
      <c r="F1870" s="1" t="s">
        <v>18116</v>
      </c>
      <c r="G1870" s="1" t="s">
        <v>11</v>
      </c>
      <c r="H1870" s="2" t="s">
        <v>18116</v>
      </c>
      <c r="I1870" s="46" t="s">
        <v>9814</v>
      </c>
      <c r="J1870" s="3"/>
      <c r="K1870" s="3"/>
      <c r="L1870" s="4"/>
      <c r="M1870" s="4"/>
      <c r="N1870" s="5"/>
      <c r="O1870" s="6"/>
      <c r="P1870" s="7"/>
      <c r="Q1870" s="1"/>
      <c r="R1870" s="9" t="s">
        <v>9814</v>
      </c>
      <c r="S1870" s="47">
        <v>0.90700000000000003</v>
      </c>
      <c r="T1870" s="10">
        <v>100</v>
      </c>
      <c r="U1870" s="11"/>
      <c r="V1870" s="9"/>
      <c r="W1870" s="12"/>
      <c r="X1870" s="10"/>
      <c r="Y1870" s="11"/>
      <c r="Z1870" s="1"/>
      <c r="AA1870" s="48"/>
      <c r="AB1870" s="16"/>
      <c r="AC1870" s="2"/>
      <c r="AD1870" s="16"/>
      <c r="AE1870" s="48"/>
      <c r="AF1870" s="1"/>
    </row>
    <row r="1871" spans="1:32" ht="17.399999999999999" x14ac:dyDescent="0.3">
      <c r="A1871" s="9" t="s">
        <v>9815</v>
      </c>
      <c r="B1871" s="1" t="s">
        <v>9816</v>
      </c>
      <c r="C1871" s="1" t="s">
        <v>23745</v>
      </c>
      <c r="D1871" s="1" t="s">
        <v>23746</v>
      </c>
      <c r="E1871" s="1" t="s">
        <v>23747</v>
      </c>
      <c r="F1871" s="1" t="s">
        <v>18125</v>
      </c>
      <c r="G1871" s="1" t="s">
        <v>18126</v>
      </c>
      <c r="H1871" s="2" t="s">
        <v>18116</v>
      </c>
      <c r="I1871" s="46" t="s">
        <v>9817</v>
      </c>
      <c r="J1871" s="3"/>
      <c r="K1871" s="3"/>
      <c r="L1871" s="4"/>
      <c r="M1871" s="4"/>
      <c r="N1871" s="5"/>
      <c r="O1871" s="6"/>
      <c r="P1871" s="7"/>
      <c r="Q1871" s="1"/>
      <c r="R1871" s="9" t="s">
        <v>9817</v>
      </c>
      <c r="S1871" s="47">
        <v>0.90700000000000003</v>
      </c>
      <c r="T1871" s="10">
        <v>100</v>
      </c>
      <c r="U1871" s="11"/>
      <c r="V1871" s="9"/>
      <c r="W1871" s="12"/>
      <c r="X1871" s="10"/>
      <c r="Y1871" s="11"/>
      <c r="Z1871" s="1"/>
      <c r="AA1871" s="48"/>
      <c r="AB1871" s="16"/>
      <c r="AC1871" s="2"/>
      <c r="AD1871" s="16"/>
      <c r="AE1871" s="48"/>
      <c r="AF1871" s="1"/>
    </row>
    <row r="1872" spans="1:32" ht="17.399999999999999" x14ac:dyDescent="0.3">
      <c r="A1872" s="9" t="s">
        <v>9818</v>
      </c>
      <c r="B1872" s="1" t="s">
        <v>9819</v>
      </c>
      <c r="C1872" s="1" t="s">
        <v>23748</v>
      </c>
      <c r="D1872" s="1" t="s">
        <v>23749</v>
      </c>
      <c r="E1872" s="1" t="s">
        <v>23750</v>
      </c>
      <c r="F1872" s="1" t="s">
        <v>18145</v>
      </c>
      <c r="G1872" s="1" t="s">
        <v>18146</v>
      </c>
      <c r="H1872" s="2" t="s">
        <v>18116</v>
      </c>
      <c r="I1872" s="46" t="s">
        <v>9820</v>
      </c>
      <c r="J1872" s="3"/>
      <c r="K1872" s="3"/>
      <c r="L1872" s="4"/>
      <c r="M1872" s="4"/>
      <c r="N1872" s="5"/>
      <c r="O1872" s="6"/>
      <c r="P1872" s="7"/>
      <c r="Q1872" s="1"/>
      <c r="R1872" s="9" t="s">
        <v>9820</v>
      </c>
      <c r="S1872" s="47">
        <v>0.90700000000000003</v>
      </c>
      <c r="T1872" s="10">
        <v>100</v>
      </c>
      <c r="U1872" s="11"/>
      <c r="V1872" s="9"/>
      <c r="W1872" s="12"/>
      <c r="X1872" s="10"/>
      <c r="Y1872" s="11"/>
      <c r="Z1872" s="1"/>
      <c r="AA1872" s="48"/>
      <c r="AB1872" s="16"/>
      <c r="AC1872" s="2"/>
      <c r="AD1872" s="16"/>
      <c r="AE1872" s="48"/>
      <c r="AF1872" s="1"/>
    </row>
    <row r="1873" spans="1:32" ht="17.399999999999999" x14ac:dyDescent="0.3">
      <c r="A1873" s="9" t="s">
        <v>9821</v>
      </c>
      <c r="B1873" s="1" t="s">
        <v>9822</v>
      </c>
      <c r="C1873" s="1" t="s">
        <v>23751</v>
      </c>
      <c r="D1873" s="1" t="s">
        <v>23752</v>
      </c>
      <c r="E1873" s="1" t="s">
        <v>23753</v>
      </c>
      <c r="F1873" s="1" t="s">
        <v>18116</v>
      </c>
      <c r="G1873" s="1" t="s">
        <v>11</v>
      </c>
      <c r="H1873" s="2" t="s">
        <v>18116</v>
      </c>
      <c r="I1873" s="46" t="s">
        <v>9823</v>
      </c>
      <c r="J1873" s="3"/>
      <c r="K1873" s="3"/>
      <c r="L1873" s="4"/>
      <c r="M1873" s="4"/>
      <c r="N1873" s="5"/>
      <c r="O1873" s="6"/>
      <c r="P1873" s="7"/>
      <c r="Q1873" s="1"/>
      <c r="R1873" s="9" t="s">
        <v>9823</v>
      </c>
      <c r="S1873" s="47">
        <v>0.90600000000000003</v>
      </c>
      <c r="T1873" s="10">
        <v>100</v>
      </c>
      <c r="U1873" s="11"/>
      <c r="V1873" s="9"/>
      <c r="W1873" s="12"/>
      <c r="X1873" s="10"/>
      <c r="Y1873" s="11"/>
      <c r="Z1873" s="1"/>
      <c r="AA1873" s="48"/>
      <c r="AB1873" s="16"/>
      <c r="AC1873" s="2"/>
      <c r="AD1873" s="16"/>
      <c r="AE1873" s="48"/>
      <c r="AF1873" s="1"/>
    </row>
    <row r="1874" spans="1:32" ht="17.399999999999999" x14ac:dyDescent="0.3">
      <c r="A1874" s="9" t="s">
        <v>9824</v>
      </c>
      <c r="B1874" s="1" t="s">
        <v>9825</v>
      </c>
      <c r="C1874" s="1" t="s">
        <v>23754</v>
      </c>
      <c r="D1874" s="1" t="s">
        <v>23755</v>
      </c>
      <c r="E1874" s="1" t="s">
        <v>23756</v>
      </c>
      <c r="F1874" s="1" t="s">
        <v>18120</v>
      </c>
      <c r="G1874" s="1" t="s">
        <v>1971</v>
      </c>
      <c r="H1874" s="2" t="s">
        <v>18121</v>
      </c>
      <c r="I1874" s="46" t="s">
        <v>9826</v>
      </c>
      <c r="J1874" s="3"/>
      <c r="K1874" s="3"/>
      <c r="L1874" s="4"/>
      <c r="M1874" s="4"/>
      <c r="N1874" s="5"/>
      <c r="O1874" s="6"/>
      <c r="P1874" s="7"/>
      <c r="Q1874" s="1"/>
      <c r="R1874" s="9" t="s">
        <v>9826</v>
      </c>
      <c r="S1874" s="47">
        <v>0.90600000000000003</v>
      </c>
      <c r="T1874" s="10">
        <v>100</v>
      </c>
      <c r="U1874" s="11"/>
      <c r="V1874" s="9"/>
      <c r="W1874" s="12"/>
      <c r="X1874" s="10"/>
      <c r="Y1874" s="11"/>
      <c r="Z1874" s="1"/>
      <c r="AA1874" s="48"/>
      <c r="AB1874" s="16"/>
      <c r="AC1874" s="2"/>
      <c r="AD1874" s="16"/>
      <c r="AE1874" s="48"/>
      <c r="AF1874" s="1"/>
    </row>
    <row r="1875" spans="1:32" ht="17.399999999999999" x14ac:dyDescent="0.3">
      <c r="A1875" s="9" t="s">
        <v>9827</v>
      </c>
      <c r="B1875" s="1" t="s">
        <v>9828</v>
      </c>
      <c r="C1875" s="1" t="s">
        <v>23757</v>
      </c>
      <c r="D1875" s="1" t="s">
        <v>23758</v>
      </c>
      <c r="E1875" s="1" t="s">
        <v>23759</v>
      </c>
      <c r="F1875" s="1" t="s">
        <v>18116</v>
      </c>
      <c r="G1875" s="1" t="s">
        <v>11</v>
      </c>
      <c r="H1875" s="2" t="s">
        <v>18116</v>
      </c>
      <c r="I1875" s="46" t="s">
        <v>9829</v>
      </c>
      <c r="J1875" s="3"/>
      <c r="K1875" s="3"/>
      <c r="L1875" s="4"/>
      <c r="M1875" s="4"/>
      <c r="N1875" s="5"/>
      <c r="O1875" s="6"/>
      <c r="P1875" s="7"/>
      <c r="Q1875" s="1"/>
      <c r="R1875" s="9" t="s">
        <v>9829</v>
      </c>
      <c r="S1875" s="47">
        <v>0.90500000000000003</v>
      </c>
      <c r="T1875" s="10">
        <v>100</v>
      </c>
      <c r="U1875" s="11"/>
      <c r="V1875" s="9"/>
      <c r="W1875" s="12"/>
      <c r="X1875" s="10"/>
      <c r="Y1875" s="11"/>
      <c r="Z1875" s="1"/>
      <c r="AA1875" s="48"/>
      <c r="AB1875" s="16"/>
      <c r="AC1875" s="2"/>
      <c r="AD1875" s="16"/>
      <c r="AE1875" s="48"/>
      <c r="AF1875" s="1"/>
    </row>
    <row r="1876" spans="1:32" ht="17.399999999999999" x14ac:dyDescent="0.3">
      <c r="A1876" s="9" t="s">
        <v>9830</v>
      </c>
      <c r="B1876" s="1" t="s">
        <v>9831</v>
      </c>
      <c r="C1876" s="1" t="s">
        <v>23760</v>
      </c>
      <c r="D1876" s="1" t="s">
        <v>23761</v>
      </c>
      <c r="E1876" s="1" t="s">
        <v>23762</v>
      </c>
      <c r="F1876" s="1" t="s">
        <v>18898</v>
      </c>
      <c r="G1876" s="1" t="s">
        <v>18899</v>
      </c>
      <c r="H1876" s="2" t="s">
        <v>31129</v>
      </c>
      <c r="I1876" s="46" t="s">
        <v>9832</v>
      </c>
      <c r="J1876" s="3"/>
      <c r="K1876" s="3"/>
      <c r="L1876" s="4"/>
      <c r="M1876" s="4"/>
      <c r="N1876" s="5"/>
      <c r="O1876" s="6"/>
      <c r="P1876" s="7"/>
      <c r="Q1876" s="1"/>
      <c r="R1876" s="9" t="s">
        <v>9832</v>
      </c>
      <c r="S1876" s="47">
        <v>0.90500000000000003</v>
      </c>
      <c r="T1876" s="10">
        <v>100</v>
      </c>
      <c r="U1876" s="11"/>
      <c r="V1876" s="9"/>
      <c r="W1876" s="12"/>
      <c r="X1876" s="10"/>
      <c r="Y1876" s="11"/>
      <c r="Z1876" s="1"/>
      <c r="AA1876" s="48"/>
      <c r="AB1876" s="16"/>
      <c r="AC1876" s="2"/>
      <c r="AD1876" s="16"/>
      <c r="AE1876" s="48"/>
      <c r="AF1876" s="1"/>
    </row>
    <row r="1877" spans="1:32" ht="17.399999999999999" x14ac:dyDescent="0.3">
      <c r="A1877" s="9" t="s">
        <v>9833</v>
      </c>
      <c r="B1877" s="1" t="s">
        <v>9834</v>
      </c>
      <c r="C1877" s="1" t="s">
        <v>23763</v>
      </c>
      <c r="D1877" s="1" t="s">
        <v>23764</v>
      </c>
      <c r="E1877" s="1" t="s">
        <v>23765</v>
      </c>
      <c r="F1877" s="1" t="s">
        <v>18120</v>
      </c>
      <c r="G1877" s="1" t="s">
        <v>1971</v>
      </c>
      <c r="H1877" s="2" t="s">
        <v>18121</v>
      </c>
      <c r="I1877" s="46" t="s">
        <v>9835</v>
      </c>
      <c r="J1877" s="3"/>
      <c r="K1877" s="3"/>
      <c r="L1877" s="4"/>
      <c r="M1877" s="4"/>
      <c r="N1877" s="5"/>
      <c r="O1877" s="6"/>
      <c r="P1877" s="7"/>
      <c r="Q1877" s="1"/>
      <c r="R1877" s="9" t="s">
        <v>9835</v>
      </c>
      <c r="S1877" s="47">
        <v>0.90500000000000003</v>
      </c>
      <c r="T1877" s="10">
        <v>100</v>
      </c>
      <c r="U1877" s="11"/>
      <c r="V1877" s="9"/>
      <c r="W1877" s="12"/>
      <c r="X1877" s="10"/>
      <c r="Y1877" s="11"/>
      <c r="Z1877" s="1"/>
      <c r="AA1877" s="48"/>
      <c r="AB1877" s="16"/>
      <c r="AC1877" s="2"/>
      <c r="AD1877" s="16"/>
      <c r="AE1877" s="48"/>
      <c r="AF1877" s="1"/>
    </row>
    <row r="1878" spans="1:32" ht="17.399999999999999" x14ac:dyDescent="0.3">
      <c r="A1878" s="9" t="s">
        <v>9836</v>
      </c>
      <c r="B1878" s="1" t="s">
        <v>9837</v>
      </c>
      <c r="C1878" s="1" t="s">
        <v>23766</v>
      </c>
      <c r="D1878" s="1" t="s">
        <v>23767</v>
      </c>
      <c r="E1878" s="1" t="s">
        <v>23768</v>
      </c>
      <c r="F1878" s="1" t="s">
        <v>18159</v>
      </c>
      <c r="G1878" s="1" t="s">
        <v>23</v>
      </c>
      <c r="H1878" s="2" t="s">
        <v>31129</v>
      </c>
      <c r="I1878" s="46" t="s">
        <v>9838</v>
      </c>
      <c r="J1878" s="3"/>
      <c r="K1878" s="3"/>
      <c r="L1878" s="4"/>
      <c r="M1878" s="4"/>
      <c r="N1878" s="5"/>
      <c r="O1878" s="6"/>
      <c r="P1878" s="7"/>
      <c r="Q1878" s="1"/>
      <c r="R1878" s="9" t="s">
        <v>9838</v>
      </c>
      <c r="S1878" s="47">
        <v>0.90500000000000003</v>
      </c>
      <c r="T1878" s="10">
        <v>100</v>
      </c>
      <c r="U1878" s="11"/>
      <c r="V1878" s="9"/>
      <c r="W1878" s="12"/>
      <c r="X1878" s="10"/>
      <c r="Y1878" s="11"/>
      <c r="Z1878" s="1"/>
      <c r="AA1878" s="48"/>
      <c r="AB1878" s="16"/>
      <c r="AC1878" s="2"/>
      <c r="AD1878" s="16"/>
      <c r="AE1878" s="48"/>
      <c r="AF1878" s="1"/>
    </row>
    <row r="1879" spans="1:32" ht="17.399999999999999" x14ac:dyDescent="0.3">
      <c r="A1879" s="9" t="s">
        <v>9839</v>
      </c>
      <c r="B1879" s="1" t="s">
        <v>9840</v>
      </c>
      <c r="C1879" s="1" t="s">
        <v>23769</v>
      </c>
      <c r="D1879" s="1" t="s">
        <v>23770</v>
      </c>
      <c r="E1879" s="1" t="s">
        <v>23771</v>
      </c>
      <c r="F1879" s="1" t="s">
        <v>18159</v>
      </c>
      <c r="G1879" s="1" t="s">
        <v>23</v>
      </c>
      <c r="H1879" s="2" t="s">
        <v>31129</v>
      </c>
      <c r="I1879" s="46" t="s">
        <v>9841</v>
      </c>
      <c r="J1879" s="3"/>
      <c r="K1879" s="3"/>
      <c r="L1879" s="4"/>
      <c r="M1879" s="4"/>
      <c r="N1879" s="5"/>
      <c r="O1879" s="6"/>
      <c r="P1879" s="7"/>
      <c r="Q1879" s="1"/>
      <c r="R1879" s="9" t="s">
        <v>9841</v>
      </c>
      <c r="S1879" s="47">
        <v>0.90500000000000003</v>
      </c>
      <c r="T1879" s="10">
        <v>100</v>
      </c>
      <c r="U1879" s="11"/>
      <c r="V1879" s="9"/>
      <c r="W1879" s="12"/>
      <c r="X1879" s="10"/>
      <c r="Y1879" s="11"/>
      <c r="Z1879" s="1"/>
      <c r="AA1879" s="48"/>
      <c r="AB1879" s="16"/>
      <c r="AC1879" s="2"/>
      <c r="AD1879" s="16"/>
      <c r="AE1879" s="48"/>
      <c r="AF1879" s="1"/>
    </row>
    <row r="1880" spans="1:32" ht="17.399999999999999" x14ac:dyDescent="0.3">
      <c r="A1880" s="9" t="s">
        <v>9842</v>
      </c>
      <c r="B1880" s="1" t="s">
        <v>9843</v>
      </c>
      <c r="C1880" s="1" t="s">
        <v>23772</v>
      </c>
      <c r="D1880" s="1" t="s">
        <v>23773</v>
      </c>
      <c r="E1880" s="1" t="s">
        <v>23774</v>
      </c>
      <c r="F1880" s="1" t="s">
        <v>18116</v>
      </c>
      <c r="G1880" s="1" t="s">
        <v>11</v>
      </c>
      <c r="H1880" s="2" t="s">
        <v>18116</v>
      </c>
      <c r="I1880" s="46" t="s">
        <v>9844</v>
      </c>
      <c r="J1880" s="3"/>
      <c r="K1880" s="3"/>
      <c r="L1880" s="4"/>
      <c r="M1880" s="4"/>
      <c r="N1880" s="5"/>
      <c r="O1880" s="6"/>
      <c r="P1880" s="7"/>
      <c r="Q1880" s="1"/>
      <c r="R1880" s="9" t="s">
        <v>9844</v>
      </c>
      <c r="S1880" s="47">
        <v>0.90500000000000003</v>
      </c>
      <c r="T1880" s="10">
        <v>100</v>
      </c>
      <c r="U1880" s="11"/>
      <c r="V1880" s="9"/>
      <c r="W1880" s="12"/>
      <c r="X1880" s="10"/>
      <c r="Y1880" s="11"/>
      <c r="Z1880" s="1"/>
      <c r="AA1880" s="48"/>
      <c r="AB1880" s="16"/>
      <c r="AC1880" s="2"/>
      <c r="AD1880" s="16"/>
      <c r="AE1880" s="48"/>
      <c r="AF1880" s="1"/>
    </row>
    <row r="1881" spans="1:32" ht="17.399999999999999" x14ac:dyDescent="0.3">
      <c r="A1881" s="9" t="s">
        <v>9845</v>
      </c>
      <c r="B1881" s="1" t="s">
        <v>9846</v>
      </c>
      <c r="C1881" s="1" t="s">
        <v>23775</v>
      </c>
      <c r="D1881" s="1" t="s">
        <v>23776</v>
      </c>
      <c r="E1881" s="1" t="s">
        <v>23777</v>
      </c>
      <c r="F1881" s="1" t="s">
        <v>18116</v>
      </c>
      <c r="G1881" s="1" t="s">
        <v>11</v>
      </c>
      <c r="H1881" s="2" t="s">
        <v>18116</v>
      </c>
      <c r="I1881" s="46" t="s">
        <v>9847</v>
      </c>
      <c r="J1881" s="3"/>
      <c r="K1881" s="3"/>
      <c r="L1881" s="4"/>
      <c r="M1881" s="4"/>
      <c r="N1881" s="5"/>
      <c r="O1881" s="6"/>
      <c r="P1881" s="7"/>
      <c r="Q1881" s="1"/>
      <c r="R1881" s="9" t="s">
        <v>9847</v>
      </c>
      <c r="S1881" s="47">
        <v>0.90400000000000003</v>
      </c>
      <c r="T1881" s="10">
        <v>100</v>
      </c>
      <c r="U1881" s="11"/>
      <c r="V1881" s="9"/>
      <c r="W1881" s="12"/>
      <c r="X1881" s="10"/>
      <c r="Y1881" s="11"/>
      <c r="Z1881" s="1"/>
      <c r="AA1881" s="48"/>
      <c r="AB1881" s="16"/>
      <c r="AC1881" s="2"/>
      <c r="AD1881" s="16"/>
      <c r="AE1881" s="48"/>
      <c r="AF1881" s="1"/>
    </row>
    <row r="1882" spans="1:32" ht="17.399999999999999" x14ac:dyDescent="0.3">
      <c r="A1882" s="9" t="s">
        <v>9848</v>
      </c>
      <c r="B1882" s="1" t="s">
        <v>9849</v>
      </c>
      <c r="C1882" s="1" t="s">
        <v>23778</v>
      </c>
      <c r="D1882" s="1" t="s">
        <v>23779</v>
      </c>
      <c r="E1882" s="1" t="s">
        <v>23780</v>
      </c>
      <c r="F1882" s="1" t="s">
        <v>18116</v>
      </c>
      <c r="G1882" s="1" t="s">
        <v>11</v>
      </c>
      <c r="H1882" s="2" t="s">
        <v>18116</v>
      </c>
      <c r="I1882" s="46" t="s">
        <v>9850</v>
      </c>
      <c r="J1882" s="3"/>
      <c r="K1882" s="3"/>
      <c r="L1882" s="4"/>
      <c r="M1882" s="4"/>
      <c r="N1882" s="5"/>
      <c r="O1882" s="6"/>
      <c r="P1882" s="7"/>
      <c r="Q1882" s="1"/>
      <c r="R1882" s="9" t="s">
        <v>9850</v>
      </c>
      <c r="S1882" s="47">
        <v>0.90400000000000003</v>
      </c>
      <c r="T1882" s="10">
        <v>100</v>
      </c>
      <c r="U1882" s="11"/>
      <c r="V1882" s="9"/>
      <c r="W1882" s="12"/>
      <c r="X1882" s="10"/>
      <c r="Y1882" s="11"/>
      <c r="Z1882" s="1"/>
      <c r="AA1882" s="48"/>
      <c r="AB1882" s="16"/>
      <c r="AC1882" s="2"/>
      <c r="AD1882" s="16"/>
      <c r="AE1882" s="48"/>
      <c r="AF1882" s="1"/>
    </row>
    <row r="1883" spans="1:32" ht="17.399999999999999" x14ac:dyDescent="0.3">
      <c r="A1883" s="9" t="s">
        <v>9851</v>
      </c>
      <c r="B1883" s="1" t="s">
        <v>9852</v>
      </c>
      <c r="C1883" s="1" t="s">
        <v>23781</v>
      </c>
      <c r="D1883" s="1" t="s">
        <v>23782</v>
      </c>
      <c r="E1883" s="1" t="s">
        <v>23783</v>
      </c>
      <c r="F1883" s="1" t="s">
        <v>18159</v>
      </c>
      <c r="G1883" s="1" t="s">
        <v>23</v>
      </c>
      <c r="H1883" s="2" t="s">
        <v>31129</v>
      </c>
      <c r="I1883" s="46" t="s">
        <v>9853</v>
      </c>
      <c r="J1883" s="3"/>
      <c r="K1883" s="3"/>
      <c r="L1883" s="4"/>
      <c r="M1883" s="4"/>
      <c r="N1883" s="5"/>
      <c r="O1883" s="6"/>
      <c r="P1883" s="7"/>
      <c r="Q1883" s="1"/>
      <c r="R1883" s="9" t="s">
        <v>9853</v>
      </c>
      <c r="S1883" s="47">
        <v>0.90400000000000003</v>
      </c>
      <c r="T1883" s="10">
        <v>100</v>
      </c>
      <c r="U1883" s="11"/>
      <c r="V1883" s="9"/>
      <c r="W1883" s="12"/>
      <c r="X1883" s="10"/>
      <c r="Y1883" s="11"/>
      <c r="Z1883" s="1"/>
      <c r="AA1883" s="48"/>
      <c r="AB1883" s="16"/>
      <c r="AC1883" s="2"/>
      <c r="AD1883" s="16"/>
      <c r="AE1883" s="48"/>
      <c r="AF1883" s="1"/>
    </row>
    <row r="1884" spans="1:32" ht="17.399999999999999" x14ac:dyDescent="0.3">
      <c r="A1884" s="9" t="s">
        <v>9854</v>
      </c>
      <c r="B1884" s="1" t="s">
        <v>9855</v>
      </c>
      <c r="C1884" s="1" t="s">
        <v>23784</v>
      </c>
      <c r="D1884" s="1" t="s">
        <v>23785</v>
      </c>
      <c r="E1884" s="1" t="s">
        <v>23786</v>
      </c>
      <c r="F1884" s="1" t="s">
        <v>18116</v>
      </c>
      <c r="G1884" s="1" t="s">
        <v>11</v>
      </c>
      <c r="H1884" s="2" t="s">
        <v>18116</v>
      </c>
      <c r="I1884" s="46" t="s">
        <v>9856</v>
      </c>
      <c r="J1884" s="3"/>
      <c r="K1884" s="3"/>
      <c r="L1884" s="4"/>
      <c r="M1884" s="4"/>
      <c r="N1884" s="5"/>
      <c r="O1884" s="6"/>
      <c r="P1884" s="7"/>
      <c r="Q1884" s="1"/>
      <c r="R1884" s="9" t="s">
        <v>9856</v>
      </c>
      <c r="S1884" s="47">
        <v>0.90300000000000002</v>
      </c>
      <c r="T1884" s="10">
        <v>100</v>
      </c>
      <c r="U1884" s="11"/>
      <c r="V1884" s="9"/>
      <c r="W1884" s="12"/>
      <c r="X1884" s="10"/>
      <c r="Y1884" s="11"/>
      <c r="Z1884" s="1"/>
      <c r="AA1884" s="48"/>
      <c r="AB1884" s="16"/>
      <c r="AC1884" s="2"/>
      <c r="AD1884" s="16"/>
      <c r="AE1884" s="48"/>
      <c r="AF1884" s="1"/>
    </row>
    <row r="1885" spans="1:32" ht="17.399999999999999" x14ac:dyDescent="0.3">
      <c r="A1885" s="9" t="s">
        <v>9857</v>
      </c>
      <c r="B1885" s="1" t="s">
        <v>9858</v>
      </c>
      <c r="C1885" s="1" t="s">
        <v>23787</v>
      </c>
      <c r="D1885" s="1" t="s">
        <v>23788</v>
      </c>
      <c r="E1885" s="1" t="s">
        <v>23789</v>
      </c>
      <c r="F1885" s="1" t="s">
        <v>18159</v>
      </c>
      <c r="G1885" s="1" t="s">
        <v>23</v>
      </c>
      <c r="H1885" s="2" t="s">
        <v>31129</v>
      </c>
      <c r="I1885" s="46" t="s">
        <v>9859</v>
      </c>
      <c r="J1885" s="3"/>
      <c r="K1885" s="3"/>
      <c r="L1885" s="4"/>
      <c r="M1885" s="4"/>
      <c r="N1885" s="5"/>
      <c r="O1885" s="6"/>
      <c r="P1885" s="7"/>
      <c r="Q1885" s="1"/>
      <c r="R1885" s="9" t="s">
        <v>9859</v>
      </c>
      <c r="S1885" s="47">
        <v>0.90300000000000002</v>
      </c>
      <c r="T1885" s="10">
        <v>100</v>
      </c>
      <c r="U1885" s="11"/>
      <c r="V1885" s="9"/>
      <c r="W1885" s="12"/>
      <c r="X1885" s="10"/>
      <c r="Y1885" s="11"/>
      <c r="Z1885" s="1"/>
      <c r="AA1885" s="48"/>
      <c r="AB1885" s="16"/>
      <c r="AC1885" s="2"/>
      <c r="AD1885" s="16"/>
      <c r="AE1885" s="48"/>
      <c r="AF1885" s="1"/>
    </row>
    <row r="1886" spans="1:32" ht="17.399999999999999" x14ac:dyDescent="0.3">
      <c r="A1886" s="9" t="s">
        <v>9860</v>
      </c>
      <c r="B1886" s="1" t="s">
        <v>9861</v>
      </c>
      <c r="C1886" s="1" t="s">
        <v>23790</v>
      </c>
      <c r="D1886" s="1" t="s">
        <v>23791</v>
      </c>
      <c r="E1886" s="1" t="s">
        <v>23792</v>
      </c>
      <c r="F1886" s="1" t="s">
        <v>18159</v>
      </c>
      <c r="G1886" s="1" t="s">
        <v>23</v>
      </c>
      <c r="H1886" s="2" t="s">
        <v>31129</v>
      </c>
      <c r="I1886" s="46" t="s">
        <v>9862</v>
      </c>
      <c r="J1886" s="3"/>
      <c r="K1886" s="3"/>
      <c r="L1886" s="4"/>
      <c r="M1886" s="4"/>
      <c r="N1886" s="5"/>
      <c r="O1886" s="6"/>
      <c r="P1886" s="7"/>
      <c r="Q1886" s="1"/>
      <c r="R1886" s="9" t="s">
        <v>9862</v>
      </c>
      <c r="S1886" s="47">
        <v>0.90300000000000002</v>
      </c>
      <c r="T1886" s="10">
        <v>100</v>
      </c>
      <c r="U1886" s="11"/>
      <c r="V1886" s="9"/>
      <c r="W1886" s="12"/>
      <c r="X1886" s="10"/>
      <c r="Y1886" s="11"/>
      <c r="Z1886" s="1"/>
      <c r="AA1886" s="48"/>
      <c r="AB1886" s="16"/>
      <c r="AC1886" s="2"/>
      <c r="AD1886" s="16"/>
      <c r="AE1886" s="48"/>
      <c r="AF1886" s="1"/>
    </row>
    <row r="1887" spans="1:32" ht="17.399999999999999" x14ac:dyDescent="0.3">
      <c r="A1887" s="9" t="s">
        <v>9863</v>
      </c>
      <c r="B1887" s="1" t="s">
        <v>9864</v>
      </c>
      <c r="C1887" s="1" t="s">
        <v>23793</v>
      </c>
      <c r="D1887" s="1" t="s">
        <v>23794</v>
      </c>
      <c r="E1887" s="1" t="s">
        <v>23795</v>
      </c>
      <c r="F1887" s="1" t="s">
        <v>18159</v>
      </c>
      <c r="G1887" s="1" t="s">
        <v>23</v>
      </c>
      <c r="H1887" s="2" t="s">
        <v>31129</v>
      </c>
      <c r="I1887" s="46" t="s">
        <v>9865</v>
      </c>
      <c r="J1887" s="3"/>
      <c r="K1887" s="3"/>
      <c r="L1887" s="4"/>
      <c r="M1887" s="4"/>
      <c r="N1887" s="5"/>
      <c r="O1887" s="6"/>
      <c r="P1887" s="7"/>
      <c r="Q1887" s="1"/>
      <c r="R1887" s="9" t="s">
        <v>9865</v>
      </c>
      <c r="S1887" s="47">
        <v>0.90300000000000002</v>
      </c>
      <c r="T1887" s="10">
        <v>100</v>
      </c>
      <c r="U1887" s="11"/>
      <c r="V1887" s="9"/>
      <c r="W1887" s="12"/>
      <c r="X1887" s="10"/>
      <c r="Y1887" s="11"/>
      <c r="Z1887" s="1"/>
      <c r="AA1887" s="48"/>
      <c r="AB1887" s="16"/>
      <c r="AC1887" s="2"/>
      <c r="AD1887" s="16"/>
      <c r="AE1887" s="48"/>
      <c r="AF1887" s="1"/>
    </row>
    <row r="1888" spans="1:32" ht="17.399999999999999" x14ac:dyDescent="0.3">
      <c r="A1888" s="9" t="s">
        <v>9866</v>
      </c>
      <c r="B1888" s="1" t="s">
        <v>9867</v>
      </c>
      <c r="C1888" s="1" t="s">
        <v>23796</v>
      </c>
      <c r="D1888" s="1" t="s">
        <v>23797</v>
      </c>
      <c r="E1888" s="1" t="s">
        <v>23798</v>
      </c>
      <c r="F1888" s="1" t="s">
        <v>18116</v>
      </c>
      <c r="G1888" s="1" t="s">
        <v>11</v>
      </c>
      <c r="H1888" s="2" t="s">
        <v>18116</v>
      </c>
      <c r="I1888" s="46" t="s">
        <v>9868</v>
      </c>
      <c r="J1888" s="3"/>
      <c r="K1888" s="3"/>
      <c r="L1888" s="4"/>
      <c r="M1888" s="4"/>
      <c r="N1888" s="5"/>
      <c r="O1888" s="6"/>
      <c r="P1888" s="7"/>
      <c r="Q1888" s="1"/>
      <c r="R1888" s="9" t="s">
        <v>9868</v>
      </c>
      <c r="S1888" s="47">
        <v>0.90300000000000002</v>
      </c>
      <c r="T1888" s="10">
        <v>100</v>
      </c>
      <c r="U1888" s="11"/>
      <c r="V1888" s="9"/>
      <c r="W1888" s="12"/>
      <c r="X1888" s="10"/>
      <c r="Y1888" s="11"/>
      <c r="Z1888" s="1"/>
      <c r="AA1888" s="48"/>
      <c r="AB1888" s="16"/>
      <c r="AC1888" s="2"/>
      <c r="AD1888" s="16"/>
      <c r="AE1888" s="48"/>
      <c r="AF1888" s="1"/>
    </row>
    <row r="1889" spans="1:32" ht="17.399999999999999" x14ac:dyDescent="0.3">
      <c r="A1889" s="9" t="s">
        <v>9869</v>
      </c>
      <c r="B1889" s="1" t="s">
        <v>9870</v>
      </c>
      <c r="C1889" s="1" t="s">
        <v>23799</v>
      </c>
      <c r="D1889" s="1" t="s">
        <v>23800</v>
      </c>
      <c r="E1889" s="1" t="s">
        <v>23801</v>
      </c>
      <c r="F1889" s="1" t="s">
        <v>18116</v>
      </c>
      <c r="G1889" s="1" t="s">
        <v>11</v>
      </c>
      <c r="H1889" s="2" t="s">
        <v>18116</v>
      </c>
      <c r="I1889" s="46" t="s">
        <v>9871</v>
      </c>
      <c r="J1889" s="3"/>
      <c r="K1889" s="3"/>
      <c r="L1889" s="4"/>
      <c r="M1889" s="4"/>
      <c r="N1889" s="5"/>
      <c r="O1889" s="6"/>
      <c r="P1889" s="7"/>
      <c r="Q1889" s="1"/>
      <c r="R1889" s="9" t="s">
        <v>9871</v>
      </c>
      <c r="S1889" s="47">
        <v>0.90300000000000002</v>
      </c>
      <c r="T1889" s="10">
        <v>100</v>
      </c>
      <c r="U1889" s="11"/>
      <c r="V1889" s="9"/>
      <c r="W1889" s="12"/>
      <c r="X1889" s="10"/>
      <c r="Y1889" s="11"/>
      <c r="Z1889" s="1"/>
      <c r="AA1889" s="48"/>
      <c r="AB1889" s="16"/>
      <c r="AC1889" s="2"/>
      <c r="AD1889" s="16"/>
      <c r="AE1889" s="48"/>
      <c r="AF1889" s="1"/>
    </row>
    <row r="1890" spans="1:32" ht="17.399999999999999" x14ac:dyDescent="0.3">
      <c r="A1890" s="9" t="s">
        <v>9872</v>
      </c>
      <c r="B1890" s="1" t="s">
        <v>9873</v>
      </c>
      <c r="C1890" s="1" t="s">
        <v>23802</v>
      </c>
      <c r="D1890" s="1" t="s">
        <v>23803</v>
      </c>
      <c r="E1890" s="1" t="s">
        <v>23804</v>
      </c>
      <c r="F1890" s="1" t="s">
        <v>18116</v>
      </c>
      <c r="G1890" s="1" t="s">
        <v>11</v>
      </c>
      <c r="H1890" s="2" t="s">
        <v>18116</v>
      </c>
      <c r="I1890" s="46" t="s">
        <v>9874</v>
      </c>
      <c r="J1890" s="3"/>
      <c r="K1890" s="3"/>
      <c r="L1890" s="4"/>
      <c r="M1890" s="4"/>
      <c r="N1890" s="5"/>
      <c r="O1890" s="6"/>
      <c r="P1890" s="7"/>
      <c r="Q1890" s="1"/>
      <c r="R1890" s="9" t="s">
        <v>9874</v>
      </c>
      <c r="S1890" s="47">
        <v>0.90300000000000002</v>
      </c>
      <c r="T1890" s="10">
        <v>100</v>
      </c>
      <c r="U1890" s="11"/>
      <c r="V1890" s="9"/>
      <c r="W1890" s="12"/>
      <c r="X1890" s="10"/>
      <c r="Y1890" s="11"/>
      <c r="Z1890" s="1"/>
      <c r="AA1890" s="48"/>
      <c r="AB1890" s="16"/>
      <c r="AC1890" s="2"/>
      <c r="AD1890" s="16"/>
      <c r="AE1890" s="48"/>
      <c r="AF1890" s="1"/>
    </row>
    <row r="1891" spans="1:32" ht="17.399999999999999" x14ac:dyDescent="0.3">
      <c r="A1891" s="9" t="s">
        <v>9875</v>
      </c>
      <c r="B1891" s="1" t="s">
        <v>9876</v>
      </c>
      <c r="C1891" s="1" t="s">
        <v>23805</v>
      </c>
      <c r="D1891" s="1" t="s">
        <v>23806</v>
      </c>
      <c r="E1891" s="1" t="s">
        <v>23807</v>
      </c>
      <c r="F1891" s="1" t="s">
        <v>18116</v>
      </c>
      <c r="G1891" s="1" t="s">
        <v>11</v>
      </c>
      <c r="H1891" s="2" t="s">
        <v>18116</v>
      </c>
      <c r="I1891" s="46" t="s">
        <v>9877</v>
      </c>
      <c r="J1891" s="3"/>
      <c r="K1891" s="3"/>
      <c r="L1891" s="4"/>
      <c r="M1891" s="4"/>
      <c r="N1891" s="5"/>
      <c r="O1891" s="6"/>
      <c r="P1891" s="7"/>
      <c r="Q1891" s="1"/>
      <c r="R1891" s="9" t="s">
        <v>9877</v>
      </c>
      <c r="S1891" s="47">
        <v>0.90200000000000002</v>
      </c>
      <c r="T1891" s="10">
        <v>100</v>
      </c>
      <c r="U1891" s="11"/>
      <c r="V1891" s="9"/>
      <c r="W1891" s="12"/>
      <c r="X1891" s="10"/>
      <c r="Y1891" s="11"/>
      <c r="Z1891" s="1"/>
      <c r="AA1891" s="48"/>
      <c r="AB1891" s="16"/>
      <c r="AC1891" s="2"/>
      <c r="AD1891" s="16"/>
      <c r="AE1891" s="48"/>
      <c r="AF1891" s="1"/>
    </row>
    <row r="1892" spans="1:32" ht="17.399999999999999" x14ac:dyDescent="0.3">
      <c r="A1892" s="9" t="s">
        <v>9878</v>
      </c>
      <c r="B1892" s="1" t="s">
        <v>9879</v>
      </c>
      <c r="C1892" s="1" t="s">
        <v>23808</v>
      </c>
      <c r="D1892" s="1" t="s">
        <v>23809</v>
      </c>
      <c r="E1892" s="1" t="s">
        <v>23810</v>
      </c>
      <c r="F1892" s="1" t="s">
        <v>18116</v>
      </c>
      <c r="G1892" s="1" t="s">
        <v>11</v>
      </c>
      <c r="H1892" s="2" t="s">
        <v>18116</v>
      </c>
      <c r="I1892" s="46" t="s">
        <v>9880</v>
      </c>
      <c r="J1892" s="3"/>
      <c r="K1892" s="3"/>
      <c r="L1892" s="4"/>
      <c r="M1892" s="4"/>
      <c r="N1892" s="5"/>
      <c r="O1892" s="6"/>
      <c r="P1892" s="7"/>
      <c r="Q1892" s="1"/>
      <c r="R1892" s="9" t="s">
        <v>9880</v>
      </c>
      <c r="S1892" s="47">
        <v>0.90200000000000002</v>
      </c>
      <c r="T1892" s="10">
        <v>100</v>
      </c>
      <c r="U1892" s="11"/>
      <c r="V1892" s="9"/>
      <c r="W1892" s="12"/>
      <c r="X1892" s="10"/>
      <c r="Y1892" s="11"/>
      <c r="Z1892" s="1"/>
      <c r="AA1892" s="48"/>
      <c r="AB1892" s="16"/>
      <c r="AC1892" s="2"/>
      <c r="AD1892" s="16"/>
      <c r="AE1892" s="48"/>
      <c r="AF1892" s="1"/>
    </row>
    <row r="1893" spans="1:32" ht="17.399999999999999" x14ac:dyDescent="0.3">
      <c r="A1893" s="9" t="s">
        <v>9881</v>
      </c>
      <c r="B1893" s="1" t="s">
        <v>9882</v>
      </c>
      <c r="C1893" s="1" t="s">
        <v>23811</v>
      </c>
      <c r="D1893" s="1" t="s">
        <v>23812</v>
      </c>
      <c r="E1893" s="1" t="s">
        <v>23813</v>
      </c>
      <c r="F1893" s="1" t="s">
        <v>18145</v>
      </c>
      <c r="G1893" s="1" t="s">
        <v>18146</v>
      </c>
      <c r="H1893" s="2" t="s">
        <v>18116</v>
      </c>
      <c r="I1893" s="46" t="s">
        <v>9883</v>
      </c>
      <c r="J1893" s="3"/>
      <c r="K1893" s="3"/>
      <c r="L1893" s="4"/>
      <c r="M1893" s="4"/>
      <c r="N1893" s="5"/>
      <c r="O1893" s="6"/>
      <c r="P1893" s="7"/>
      <c r="Q1893" s="1"/>
      <c r="R1893" s="9" t="s">
        <v>9883</v>
      </c>
      <c r="S1893" s="47">
        <v>0.90200000000000002</v>
      </c>
      <c r="T1893" s="10">
        <v>100</v>
      </c>
      <c r="U1893" s="11"/>
      <c r="V1893" s="9"/>
      <c r="W1893" s="12"/>
      <c r="X1893" s="10"/>
      <c r="Y1893" s="11"/>
      <c r="Z1893" s="1"/>
      <c r="AA1893" s="48"/>
      <c r="AB1893" s="16"/>
      <c r="AC1893" s="2"/>
      <c r="AD1893" s="16"/>
      <c r="AE1893" s="48"/>
      <c r="AF1893" s="1"/>
    </row>
    <row r="1894" spans="1:32" ht="17.399999999999999" x14ac:dyDescent="0.3">
      <c r="A1894" s="9" t="s">
        <v>9884</v>
      </c>
      <c r="B1894" s="1" t="s">
        <v>9885</v>
      </c>
      <c r="C1894" s="1" t="s">
        <v>23814</v>
      </c>
      <c r="D1894" s="1" t="s">
        <v>23815</v>
      </c>
      <c r="E1894" s="1" t="s">
        <v>23816</v>
      </c>
      <c r="F1894" s="1" t="s">
        <v>18159</v>
      </c>
      <c r="G1894" s="1" t="s">
        <v>23</v>
      </c>
      <c r="H1894" s="2" t="s">
        <v>31129</v>
      </c>
      <c r="I1894" s="46" t="s">
        <v>9886</v>
      </c>
      <c r="J1894" s="3"/>
      <c r="K1894" s="3"/>
      <c r="L1894" s="4"/>
      <c r="M1894" s="4"/>
      <c r="N1894" s="5"/>
      <c r="O1894" s="6"/>
      <c r="P1894" s="7"/>
      <c r="Q1894" s="1"/>
      <c r="R1894" s="9" t="s">
        <v>9886</v>
      </c>
      <c r="S1894" s="47">
        <v>0.90200000000000002</v>
      </c>
      <c r="T1894" s="10">
        <v>100</v>
      </c>
      <c r="U1894" s="11"/>
      <c r="V1894" s="9"/>
      <c r="W1894" s="12"/>
      <c r="X1894" s="10"/>
      <c r="Y1894" s="11"/>
      <c r="Z1894" s="1"/>
      <c r="AA1894" s="48"/>
      <c r="AB1894" s="16"/>
      <c r="AC1894" s="2"/>
      <c r="AD1894" s="16"/>
      <c r="AE1894" s="48"/>
      <c r="AF1894" s="1"/>
    </row>
    <row r="1895" spans="1:32" ht="17.399999999999999" x14ac:dyDescent="0.3">
      <c r="A1895" s="9" t="s">
        <v>9887</v>
      </c>
      <c r="B1895" s="1" t="s">
        <v>9888</v>
      </c>
      <c r="C1895" s="1" t="s">
        <v>23817</v>
      </c>
      <c r="D1895" s="1" t="s">
        <v>23818</v>
      </c>
      <c r="E1895" s="1" t="s">
        <v>23819</v>
      </c>
      <c r="F1895" s="1" t="s">
        <v>18250</v>
      </c>
      <c r="G1895" s="1" t="s">
        <v>18251</v>
      </c>
      <c r="H1895" s="2" t="s">
        <v>18116</v>
      </c>
      <c r="I1895" s="46" t="s">
        <v>9889</v>
      </c>
      <c r="J1895" s="3"/>
      <c r="K1895" s="3"/>
      <c r="L1895" s="4"/>
      <c r="M1895" s="4"/>
      <c r="N1895" s="5"/>
      <c r="O1895" s="6"/>
      <c r="P1895" s="7"/>
      <c r="Q1895" s="1"/>
      <c r="R1895" s="9" t="s">
        <v>9889</v>
      </c>
      <c r="S1895" s="47">
        <v>0.90200000000000002</v>
      </c>
      <c r="T1895" s="10">
        <v>100</v>
      </c>
      <c r="U1895" s="11"/>
      <c r="V1895" s="9"/>
      <c r="W1895" s="12"/>
      <c r="X1895" s="10"/>
      <c r="Y1895" s="11"/>
      <c r="Z1895" s="1"/>
      <c r="AA1895" s="48"/>
      <c r="AB1895" s="16"/>
      <c r="AC1895" s="2"/>
      <c r="AD1895" s="16"/>
      <c r="AE1895" s="48"/>
      <c r="AF1895" s="1"/>
    </row>
    <row r="1896" spans="1:32" ht="17.399999999999999" x14ac:dyDescent="0.3">
      <c r="A1896" s="9" t="s">
        <v>9890</v>
      </c>
      <c r="B1896" s="1" t="s">
        <v>9891</v>
      </c>
      <c r="C1896" s="1" t="s">
        <v>23820</v>
      </c>
      <c r="D1896" s="1" t="s">
        <v>23821</v>
      </c>
      <c r="E1896" s="1" t="s">
        <v>23822</v>
      </c>
      <c r="F1896" s="1" t="s">
        <v>18116</v>
      </c>
      <c r="G1896" s="1" t="s">
        <v>11</v>
      </c>
      <c r="H1896" s="2" t="s">
        <v>18116</v>
      </c>
      <c r="I1896" s="46" t="s">
        <v>9892</v>
      </c>
      <c r="J1896" s="3"/>
      <c r="K1896" s="3"/>
      <c r="L1896" s="4"/>
      <c r="M1896" s="4"/>
      <c r="N1896" s="5"/>
      <c r="O1896" s="6"/>
      <c r="P1896" s="7"/>
      <c r="Q1896" s="1"/>
      <c r="R1896" s="9" t="s">
        <v>9892</v>
      </c>
      <c r="S1896" s="47">
        <v>0.90100000000000002</v>
      </c>
      <c r="T1896" s="10">
        <v>100</v>
      </c>
      <c r="U1896" s="11"/>
      <c r="V1896" s="9"/>
      <c r="W1896" s="12"/>
      <c r="X1896" s="10"/>
      <c r="Y1896" s="11"/>
      <c r="Z1896" s="1"/>
      <c r="AA1896" s="48"/>
      <c r="AB1896" s="16"/>
      <c r="AC1896" s="2"/>
      <c r="AD1896" s="16"/>
      <c r="AE1896" s="48"/>
      <c r="AF1896" s="1"/>
    </row>
    <row r="1897" spans="1:32" ht="17.399999999999999" x14ac:dyDescent="0.3">
      <c r="A1897" s="9" t="s">
        <v>9893</v>
      </c>
      <c r="B1897" s="1" t="s">
        <v>9894</v>
      </c>
      <c r="C1897" s="1" t="s">
        <v>23823</v>
      </c>
      <c r="D1897" s="1" t="s">
        <v>23824</v>
      </c>
      <c r="E1897" s="1" t="s">
        <v>23825</v>
      </c>
      <c r="F1897" s="1" t="s">
        <v>18159</v>
      </c>
      <c r="G1897" s="1" t="s">
        <v>23</v>
      </c>
      <c r="H1897" s="2" t="s">
        <v>31129</v>
      </c>
      <c r="I1897" s="46" t="s">
        <v>9895</v>
      </c>
      <c r="J1897" s="3"/>
      <c r="K1897" s="3"/>
      <c r="L1897" s="4"/>
      <c r="M1897" s="4"/>
      <c r="N1897" s="5"/>
      <c r="O1897" s="6"/>
      <c r="P1897" s="7"/>
      <c r="Q1897" s="1"/>
      <c r="R1897" s="9" t="s">
        <v>9895</v>
      </c>
      <c r="S1897" s="47">
        <v>0.90100000000000002</v>
      </c>
      <c r="T1897" s="10">
        <v>100</v>
      </c>
      <c r="U1897" s="11"/>
      <c r="V1897" s="9"/>
      <c r="W1897" s="12"/>
      <c r="X1897" s="10"/>
      <c r="Y1897" s="11"/>
      <c r="Z1897" s="1"/>
      <c r="AA1897" s="48"/>
      <c r="AB1897" s="16"/>
      <c r="AC1897" s="2"/>
      <c r="AD1897" s="16"/>
      <c r="AE1897" s="48"/>
      <c r="AF1897" s="1"/>
    </row>
    <row r="1898" spans="1:32" ht="17.399999999999999" x14ac:dyDescent="0.3">
      <c r="A1898" s="9" t="s">
        <v>9896</v>
      </c>
      <c r="B1898" s="1" t="s">
        <v>9897</v>
      </c>
      <c r="C1898" s="1" t="s">
        <v>23826</v>
      </c>
      <c r="D1898" s="1" t="s">
        <v>23827</v>
      </c>
      <c r="E1898" s="1" t="s">
        <v>23828</v>
      </c>
      <c r="F1898" s="1" t="s">
        <v>18125</v>
      </c>
      <c r="G1898" s="1" t="s">
        <v>18126</v>
      </c>
      <c r="H1898" s="2" t="s">
        <v>18116</v>
      </c>
      <c r="I1898" s="46" t="s">
        <v>9898</v>
      </c>
      <c r="J1898" s="3"/>
      <c r="K1898" s="3"/>
      <c r="L1898" s="4"/>
      <c r="M1898" s="4"/>
      <c r="N1898" s="5"/>
      <c r="O1898" s="6"/>
      <c r="P1898" s="7"/>
      <c r="Q1898" s="1"/>
      <c r="R1898" s="9" t="s">
        <v>9898</v>
      </c>
      <c r="S1898" s="47">
        <v>0.90100000000000002</v>
      </c>
      <c r="T1898" s="10">
        <v>100</v>
      </c>
      <c r="U1898" s="11"/>
      <c r="V1898" s="9"/>
      <c r="W1898" s="12"/>
      <c r="X1898" s="10"/>
      <c r="Y1898" s="11"/>
      <c r="Z1898" s="1"/>
      <c r="AA1898" s="48"/>
      <c r="AB1898" s="16"/>
      <c r="AC1898" s="2"/>
      <c r="AD1898" s="16"/>
      <c r="AE1898" s="48"/>
      <c r="AF1898" s="1"/>
    </row>
    <row r="1899" spans="1:32" ht="17.399999999999999" x14ac:dyDescent="0.3">
      <c r="A1899" s="9" t="s">
        <v>9899</v>
      </c>
      <c r="B1899" s="1" t="s">
        <v>9900</v>
      </c>
      <c r="C1899" s="1" t="s">
        <v>23829</v>
      </c>
      <c r="D1899" s="1" t="s">
        <v>23830</v>
      </c>
      <c r="E1899" s="1" t="s">
        <v>23831</v>
      </c>
      <c r="F1899" s="1" t="s">
        <v>18116</v>
      </c>
      <c r="G1899" s="1" t="s">
        <v>11</v>
      </c>
      <c r="H1899" s="2" t="s">
        <v>18116</v>
      </c>
      <c r="I1899" s="46" t="s">
        <v>9901</v>
      </c>
      <c r="J1899" s="3"/>
      <c r="K1899" s="3"/>
      <c r="L1899" s="4"/>
      <c r="M1899" s="4"/>
      <c r="N1899" s="5"/>
      <c r="O1899" s="6"/>
      <c r="P1899" s="7"/>
      <c r="Q1899" s="1"/>
      <c r="R1899" s="9" t="s">
        <v>9901</v>
      </c>
      <c r="S1899" s="47">
        <v>0.90100000000000002</v>
      </c>
      <c r="T1899" s="10">
        <v>100</v>
      </c>
      <c r="U1899" s="11"/>
      <c r="V1899" s="9"/>
      <c r="W1899" s="12"/>
      <c r="X1899" s="10"/>
      <c r="Y1899" s="11"/>
      <c r="Z1899" s="1"/>
      <c r="AA1899" s="48"/>
      <c r="AB1899" s="16"/>
      <c r="AC1899" s="2"/>
      <c r="AD1899" s="16"/>
      <c r="AE1899" s="48"/>
      <c r="AF1899" s="1"/>
    </row>
    <row r="1900" spans="1:32" ht="17.399999999999999" x14ac:dyDescent="0.3">
      <c r="A1900" s="9" t="s">
        <v>9902</v>
      </c>
      <c r="B1900" s="1" t="s">
        <v>9903</v>
      </c>
      <c r="C1900" s="1" t="s">
        <v>23832</v>
      </c>
      <c r="D1900" s="1" t="s">
        <v>23833</v>
      </c>
      <c r="E1900" s="1" t="s">
        <v>23834</v>
      </c>
      <c r="F1900" s="1" t="s">
        <v>18125</v>
      </c>
      <c r="G1900" s="1" t="s">
        <v>18126</v>
      </c>
      <c r="H1900" s="2" t="s">
        <v>18116</v>
      </c>
      <c r="I1900" s="46" t="s">
        <v>9904</v>
      </c>
      <c r="J1900" s="3"/>
      <c r="K1900" s="3"/>
      <c r="L1900" s="4"/>
      <c r="M1900" s="4"/>
      <c r="N1900" s="5"/>
      <c r="O1900" s="6"/>
      <c r="P1900" s="7"/>
      <c r="Q1900" s="1"/>
      <c r="R1900" s="9" t="s">
        <v>9904</v>
      </c>
      <c r="S1900" s="47">
        <v>0.9</v>
      </c>
      <c r="T1900" s="10">
        <v>100</v>
      </c>
      <c r="U1900" s="11"/>
      <c r="V1900" s="9"/>
      <c r="W1900" s="12"/>
      <c r="X1900" s="10"/>
      <c r="Y1900" s="11"/>
      <c r="Z1900" s="1"/>
      <c r="AA1900" s="48"/>
      <c r="AB1900" s="16"/>
      <c r="AC1900" s="2"/>
      <c r="AD1900" s="16"/>
      <c r="AE1900" s="48"/>
      <c r="AF1900" s="1"/>
    </row>
    <row r="1901" spans="1:32" ht="17.399999999999999" x14ac:dyDescent="0.3">
      <c r="A1901" s="9" t="s">
        <v>9905</v>
      </c>
      <c r="B1901" s="1" t="s">
        <v>9906</v>
      </c>
      <c r="C1901" s="1" t="s">
        <v>23835</v>
      </c>
      <c r="D1901" s="1" t="s">
        <v>23836</v>
      </c>
      <c r="E1901" s="1" t="s">
        <v>23837</v>
      </c>
      <c r="F1901" s="1" t="s">
        <v>18159</v>
      </c>
      <c r="G1901" s="1" t="s">
        <v>23</v>
      </c>
      <c r="H1901" s="2" t="s">
        <v>31129</v>
      </c>
      <c r="I1901" s="46" t="s">
        <v>9907</v>
      </c>
      <c r="J1901" s="3"/>
      <c r="K1901" s="3"/>
      <c r="L1901" s="4"/>
      <c r="M1901" s="4"/>
      <c r="N1901" s="5"/>
      <c r="O1901" s="6"/>
      <c r="P1901" s="7"/>
      <c r="Q1901" s="1"/>
      <c r="R1901" s="9" t="s">
        <v>9907</v>
      </c>
      <c r="S1901" s="47">
        <v>0.9</v>
      </c>
      <c r="T1901" s="10">
        <v>100</v>
      </c>
      <c r="U1901" s="11"/>
      <c r="V1901" s="9"/>
      <c r="W1901" s="12"/>
      <c r="X1901" s="10"/>
      <c r="Y1901" s="11"/>
      <c r="Z1901" s="1"/>
      <c r="AA1901" s="48"/>
      <c r="AB1901" s="16"/>
      <c r="AC1901" s="2"/>
      <c r="AD1901" s="16"/>
      <c r="AE1901" s="48"/>
      <c r="AF1901" s="1"/>
    </row>
    <row r="1902" spans="1:32" ht="17.399999999999999" x14ac:dyDescent="0.3">
      <c r="A1902" s="9" t="s">
        <v>9908</v>
      </c>
      <c r="B1902" s="1" t="s">
        <v>9909</v>
      </c>
      <c r="C1902" s="1" t="s">
        <v>23838</v>
      </c>
      <c r="D1902" s="1" t="s">
        <v>23839</v>
      </c>
      <c r="E1902" s="1" t="s">
        <v>23840</v>
      </c>
      <c r="F1902" s="1" t="s">
        <v>18116</v>
      </c>
      <c r="G1902" s="1" t="s">
        <v>11</v>
      </c>
      <c r="H1902" s="2" t="s">
        <v>18116</v>
      </c>
      <c r="I1902" s="46" t="s">
        <v>9910</v>
      </c>
      <c r="J1902" s="3"/>
      <c r="K1902" s="3"/>
      <c r="L1902" s="4"/>
      <c r="M1902" s="4"/>
      <c r="N1902" s="5"/>
      <c r="O1902" s="6"/>
      <c r="P1902" s="7"/>
      <c r="Q1902" s="1"/>
      <c r="R1902" s="9" t="s">
        <v>9910</v>
      </c>
      <c r="S1902" s="47">
        <v>0.89900000000000002</v>
      </c>
      <c r="T1902" s="10">
        <v>100</v>
      </c>
      <c r="U1902" s="11"/>
      <c r="V1902" s="9"/>
      <c r="W1902" s="12"/>
      <c r="X1902" s="10"/>
      <c r="Y1902" s="11"/>
      <c r="Z1902" s="1"/>
      <c r="AA1902" s="48"/>
      <c r="AB1902" s="16"/>
      <c r="AC1902" s="2"/>
      <c r="AD1902" s="16"/>
      <c r="AE1902" s="48"/>
      <c r="AF1902" s="1"/>
    </row>
    <row r="1903" spans="1:32" ht="17.399999999999999" x14ac:dyDescent="0.3">
      <c r="A1903" s="9" t="s">
        <v>9911</v>
      </c>
      <c r="B1903" s="1" t="s">
        <v>9912</v>
      </c>
      <c r="C1903" s="1" t="s">
        <v>23841</v>
      </c>
      <c r="D1903" s="1" t="s">
        <v>23842</v>
      </c>
      <c r="E1903" s="1" t="s">
        <v>23843</v>
      </c>
      <c r="F1903" s="1" t="s">
        <v>18145</v>
      </c>
      <c r="G1903" s="1" t="s">
        <v>18146</v>
      </c>
      <c r="H1903" s="2" t="s">
        <v>18116</v>
      </c>
      <c r="I1903" s="46" t="s">
        <v>9913</v>
      </c>
      <c r="J1903" s="3"/>
      <c r="K1903" s="3"/>
      <c r="L1903" s="4"/>
      <c r="M1903" s="4"/>
      <c r="N1903" s="5"/>
      <c r="O1903" s="6"/>
      <c r="P1903" s="7"/>
      <c r="Q1903" s="1"/>
      <c r="R1903" s="9" t="s">
        <v>9913</v>
      </c>
      <c r="S1903" s="47">
        <v>0.89900000000000002</v>
      </c>
      <c r="T1903" s="10">
        <v>100</v>
      </c>
      <c r="U1903" s="11"/>
      <c r="V1903" s="9"/>
      <c r="W1903" s="12"/>
      <c r="X1903" s="10"/>
      <c r="Y1903" s="11"/>
      <c r="Z1903" s="1"/>
      <c r="AA1903" s="48"/>
      <c r="AB1903" s="16"/>
      <c r="AC1903" s="2"/>
      <c r="AD1903" s="16"/>
      <c r="AE1903" s="48"/>
      <c r="AF1903" s="1"/>
    </row>
    <row r="1904" spans="1:32" ht="17.399999999999999" x14ac:dyDescent="0.3">
      <c r="A1904" s="9" t="s">
        <v>9914</v>
      </c>
      <c r="B1904" s="1" t="s">
        <v>9915</v>
      </c>
      <c r="C1904" s="1" t="s">
        <v>23844</v>
      </c>
      <c r="D1904" s="1" t="s">
        <v>23845</v>
      </c>
      <c r="E1904" s="1" t="s">
        <v>23846</v>
      </c>
      <c r="F1904" s="1" t="s">
        <v>18534</v>
      </c>
      <c r="G1904" s="1" t="s">
        <v>691</v>
      </c>
      <c r="H1904" s="2" t="s">
        <v>18121</v>
      </c>
      <c r="I1904" s="46" t="s">
        <v>9916</v>
      </c>
      <c r="J1904" s="3"/>
      <c r="K1904" s="3"/>
      <c r="L1904" s="4"/>
      <c r="M1904" s="4"/>
      <c r="N1904" s="5"/>
      <c r="O1904" s="6"/>
      <c r="P1904" s="7"/>
      <c r="Q1904" s="1"/>
      <c r="R1904" s="9" t="s">
        <v>9916</v>
      </c>
      <c r="S1904" s="47">
        <v>0.89800000000000002</v>
      </c>
      <c r="T1904" s="10">
        <v>100</v>
      </c>
      <c r="U1904" s="11"/>
      <c r="V1904" s="9"/>
      <c r="W1904" s="12"/>
      <c r="X1904" s="10"/>
      <c r="Y1904" s="11"/>
      <c r="Z1904" s="1"/>
      <c r="AA1904" s="48"/>
      <c r="AB1904" s="16"/>
      <c r="AC1904" s="2"/>
      <c r="AD1904" s="16"/>
      <c r="AE1904" s="48"/>
      <c r="AF1904" s="1"/>
    </row>
    <row r="1905" spans="1:32" ht="17.399999999999999" x14ac:dyDescent="0.3">
      <c r="A1905" s="9" t="s">
        <v>9917</v>
      </c>
      <c r="B1905" s="1" t="s">
        <v>9918</v>
      </c>
      <c r="C1905" s="1" t="s">
        <v>23847</v>
      </c>
      <c r="D1905" s="1" t="s">
        <v>23848</v>
      </c>
      <c r="E1905" s="1" t="s">
        <v>23849</v>
      </c>
      <c r="F1905" s="1" t="s">
        <v>18116</v>
      </c>
      <c r="G1905" s="1" t="s">
        <v>11</v>
      </c>
      <c r="H1905" s="2" t="s">
        <v>18116</v>
      </c>
      <c r="I1905" s="46" t="s">
        <v>9919</v>
      </c>
      <c r="J1905" s="3"/>
      <c r="K1905" s="3"/>
      <c r="L1905" s="4"/>
      <c r="M1905" s="4"/>
      <c r="N1905" s="5"/>
      <c r="O1905" s="6"/>
      <c r="P1905" s="7"/>
      <c r="Q1905" s="1"/>
      <c r="R1905" s="9" t="s">
        <v>9919</v>
      </c>
      <c r="S1905" s="47">
        <v>0.89700000000000002</v>
      </c>
      <c r="T1905" s="10">
        <v>100</v>
      </c>
      <c r="U1905" s="11"/>
      <c r="V1905" s="9"/>
      <c r="W1905" s="12"/>
      <c r="X1905" s="10"/>
      <c r="Y1905" s="11"/>
      <c r="Z1905" s="1"/>
      <c r="AA1905" s="48"/>
      <c r="AB1905" s="16"/>
      <c r="AC1905" s="2"/>
      <c r="AD1905" s="16"/>
      <c r="AE1905" s="48"/>
      <c r="AF1905" s="1"/>
    </row>
    <row r="1906" spans="1:32" ht="17.399999999999999" x14ac:dyDescent="0.3">
      <c r="A1906" s="9" t="s">
        <v>9920</v>
      </c>
      <c r="B1906" s="1" t="s">
        <v>9921</v>
      </c>
      <c r="C1906" s="1" t="s">
        <v>23850</v>
      </c>
      <c r="D1906" s="1" t="s">
        <v>23851</v>
      </c>
      <c r="E1906" s="1" t="s">
        <v>23852</v>
      </c>
      <c r="F1906" s="1" t="s">
        <v>18212</v>
      </c>
      <c r="G1906" s="1" t="s">
        <v>18213</v>
      </c>
      <c r="H1906" s="2" t="s">
        <v>18121</v>
      </c>
      <c r="I1906" s="46" t="s">
        <v>9922</v>
      </c>
      <c r="J1906" s="3"/>
      <c r="K1906" s="3"/>
      <c r="L1906" s="4"/>
      <c r="M1906" s="4"/>
      <c r="N1906" s="5"/>
      <c r="O1906" s="6"/>
      <c r="P1906" s="7"/>
      <c r="Q1906" s="1"/>
      <c r="R1906" s="9" t="s">
        <v>9922</v>
      </c>
      <c r="S1906" s="47">
        <v>0.89700000000000002</v>
      </c>
      <c r="T1906" s="10">
        <v>100</v>
      </c>
      <c r="U1906" s="11"/>
      <c r="V1906" s="9"/>
      <c r="W1906" s="12"/>
      <c r="X1906" s="10"/>
      <c r="Y1906" s="11"/>
      <c r="Z1906" s="1"/>
      <c r="AA1906" s="48"/>
      <c r="AB1906" s="16"/>
      <c r="AC1906" s="2"/>
      <c r="AD1906" s="16"/>
      <c r="AE1906" s="48"/>
      <c r="AF1906" s="1"/>
    </row>
    <row r="1907" spans="1:32" ht="17.399999999999999" x14ac:dyDescent="0.3">
      <c r="A1907" s="9" t="s">
        <v>9923</v>
      </c>
      <c r="B1907" s="1" t="s">
        <v>9924</v>
      </c>
      <c r="C1907" s="1" t="s">
        <v>23853</v>
      </c>
      <c r="D1907" s="1" t="s">
        <v>23854</v>
      </c>
      <c r="E1907" s="1" t="s">
        <v>23855</v>
      </c>
      <c r="F1907" s="1" t="s">
        <v>18159</v>
      </c>
      <c r="G1907" s="1" t="s">
        <v>23</v>
      </c>
      <c r="H1907" s="2" t="s">
        <v>31129</v>
      </c>
      <c r="I1907" s="46" t="s">
        <v>9925</v>
      </c>
      <c r="J1907" s="3"/>
      <c r="K1907" s="3"/>
      <c r="L1907" s="4"/>
      <c r="M1907" s="4"/>
      <c r="N1907" s="5"/>
      <c r="O1907" s="6"/>
      <c r="P1907" s="7"/>
      <c r="Q1907" s="1"/>
      <c r="R1907" s="9" t="s">
        <v>9925</v>
      </c>
      <c r="S1907" s="47">
        <v>0.89700000000000002</v>
      </c>
      <c r="T1907" s="10">
        <v>100</v>
      </c>
      <c r="U1907" s="11"/>
      <c r="V1907" s="9"/>
      <c r="W1907" s="12"/>
      <c r="X1907" s="10"/>
      <c r="Y1907" s="11"/>
      <c r="Z1907" s="1"/>
      <c r="AA1907" s="48"/>
      <c r="AB1907" s="16"/>
      <c r="AC1907" s="2"/>
      <c r="AD1907" s="16"/>
      <c r="AE1907" s="48"/>
      <c r="AF1907" s="1"/>
    </row>
    <row r="1908" spans="1:32" ht="17.399999999999999" x14ac:dyDescent="0.3">
      <c r="A1908" s="9" t="s">
        <v>9926</v>
      </c>
      <c r="B1908" s="1" t="s">
        <v>9927</v>
      </c>
      <c r="C1908" s="1" t="s">
        <v>23856</v>
      </c>
      <c r="D1908" s="1" t="s">
        <v>23857</v>
      </c>
      <c r="E1908" s="1" t="s">
        <v>23858</v>
      </c>
      <c r="F1908" s="1" t="s">
        <v>18116</v>
      </c>
      <c r="G1908" s="1" t="s">
        <v>11</v>
      </c>
      <c r="H1908" s="2" t="s">
        <v>18116</v>
      </c>
      <c r="I1908" s="46" t="s">
        <v>9928</v>
      </c>
      <c r="J1908" s="3"/>
      <c r="K1908" s="3"/>
      <c r="L1908" s="4"/>
      <c r="M1908" s="4"/>
      <c r="N1908" s="5"/>
      <c r="O1908" s="6"/>
      <c r="P1908" s="7"/>
      <c r="Q1908" s="1"/>
      <c r="R1908" s="9" t="s">
        <v>9928</v>
      </c>
      <c r="S1908" s="47">
        <v>0.89700000000000002</v>
      </c>
      <c r="T1908" s="10">
        <v>100</v>
      </c>
      <c r="U1908" s="11"/>
      <c r="V1908" s="9"/>
      <c r="W1908" s="12"/>
      <c r="X1908" s="10"/>
      <c r="Y1908" s="11"/>
      <c r="Z1908" s="1"/>
      <c r="AA1908" s="48"/>
      <c r="AB1908" s="16"/>
      <c r="AC1908" s="2"/>
      <c r="AD1908" s="16"/>
      <c r="AE1908" s="48"/>
      <c r="AF1908" s="1"/>
    </row>
    <row r="1909" spans="1:32" ht="17.399999999999999" x14ac:dyDescent="0.3">
      <c r="A1909" s="9" t="s">
        <v>9929</v>
      </c>
      <c r="B1909" s="1" t="s">
        <v>9930</v>
      </c>
      <c r="C1909" s="1" t="s">
        <v>23859</v>
      </c>
      <c r="D1909" s="1" t="s">
        <v>23860</v>
      </c>
      <c r="E1909" s="1" t="s">
        <v>23861</v>
      </c>
      <c r="F1909" s="1" t="s">
        <v>18116</v>
      </c>
      <c r="G1909" s="1" t="s">
        <v>11</v>
      </c>
      <c r="H1909" s="2" t="s">
        <v>18116</v>
      </c>
      <c r="I1909" s="46" t="s">
        <v>9931</v>
      </c>
      <c r="J1909" s="3"/>
      <c r="K1909" s="3"/>
      <c r="L1909" s="4"/>
      <c r="M1909" s="4"/>
      <c r="N1909" s="5"/>
      <c r="O1909" s="6"/>
      <c r="P1909" s="7"/>
      <c r="Q1909" s="1"/>
      <c r="R1909" s="9" t="s">
        <v>9931</v>
      </c>
      <c r="S1909" s="47">
        <v>0.89700000000000002</v>
      </c>
      <c r="T1909" s="10">
        <v>100</v>
      </c>
      <c r="U1909" s="11"/>
      <c r="V1909" s="9"/>
      <c r="W1909" s="12"/>
      <c r="X1909" s="10"/>
      <c r="Y1909" s="11"/>
      <c r="Z1909" s="1"/>
      <c r="AA1909" s="48"/>
      <c r="AB1909" s="16"/>
      <c r="AC1909" s="2"/>
      <c r="AD1909" s="16"/>
      <c r="AE1909" s="48"/>
      <c r="AF1909" s="1"/>
    </row>
    <row r="1910" spans="1:32" ht="17.399999999999999" x14ac:dyDescent="0.3">
      <c r="A1910" s="9" t="s">
        <v>9932</v>
      </c>
      <c r="B1910" s="1" t="s">
        <v>9933</v>
      </c>
      <c r="C1910" s="1" t="s">
        <v>23862</v>
      </c>
      <c r="D1910" s="1" t="s">
        <v>23863</v>
      </c>
      <c r="E1910" s="1" t="s">
        <v>23864</v>
      </c>
      <c r="F1910" s="1" t="s">
        <v>18125</v>
      </c>
      <c r="G1910" s="1" t="s">
        <v>18126</v>
      </c>
      <c r="H1910" s="2" t="s">
        <v>18116</v>
      </c>
      <c r="I1910" s="46" t="s">
        <v>9934</v>
      </c>
      <c r="J1910" s="3"/>
      <c r="K1910" s="3"/>
      <c r="L1910" s="4"/>
      <c r="M1910" s="4"/>
      <c r="N1910" s="5"/>
      <c r="O1910" s="6"/>
      <c r="P1910" s="7"/>
      <c r="Q1910" s="1"/>
      <c r="R1910" s="9" t="s">
        <v>9934</v>
      </c>
      <c r="S1910" s="47">
        <v>0.89600000000000002</v>
      </c>
      <c r="T1910" s="10">
        <v>100</v>
      </c>
      <c r="U1910" s="11"/>
      <c r="V1910" s="9"/>
      <c r="W1910" s="12"/>
      <c r="X1910" s="10"/>
      <c r="Y1910" s="11"/>
      <c r="Z1910" s="1"/>
      <c r="AA1910" s="48"/>
      <c r="AB1910" s="16"/>
      <c r="AC1910" s="2"/>
      <c r="AD1910" s="16"/>
      <c r="AE1910" s="48"/>
      <c r="AF1910" s="1"/>
    </row>
    <row r="1911" spans="1:32" ht="17.399999999999999" x14ac:dyDescent="0.3">
      <c r="A1911" s="9" t="s">
        <v>9935</v>
      </c>
      <c r="B1911" s="1" t="s">
        <v>9936</v>
      </c>
      <c r="C1911" s="1" t="s">
        <v>23865</v>
      </c>
      <c r="D1911" s="1" t="s">
        <v>23866</v>
      </c>
      <c r="E1911" s="1" t="s">
        <v>23867</v>
      </c>
      <c r="F1911" s="1" t="s">
        <v>18159</v>
      </c>
      <c r="G1911" s="1" t="s">
        <v>23</v>
      </c>
      <c r="H1911" s="2" t="s">
        <v>31129</v>
      </c>
      <c r="I1911" s="46" t="s">
        <v>9937</v>
      </c>
      <c r="J1911" s="3"/>
      <c r="K1911" s="3"/>
      <c r="L1911" s="4"/>
      <c r="M1911" s="4"/>
      <c r="N1911" s="5"/>
      <c r="O1911" s="6"/>
      <c r="P1911" s="7"/>
      <c r="Q1911" s="1"/>
      <c r="R1911" s="9" t="s">
        <v>9937</v>
      </c>
      <c r="S1911" s="47">
        <v>0.89600000000000002</v>
      </c>
      <c r="T1911" s="10">
        <v>100</v>
      </c>
      <c r="U1911" s="11"/>
      <c r="V1911" s="9"/>
      <c r="W1911" s="12"/>
      <c r="X1911" s="10"/>
      <c r="Y1911" s="11"/>
      <c r="Z1911" s="1"/>
      <c r="AA1911" s="48"/>
      <c r="AB1911" s="16"/>
      <c r="AC1911" s="2"/>
      <c r="AD1911" s="16"/>
      <c r="AE1911" s="48"/>
      <c r="AF1911" s="1"/>
    </row>
    <row r="1912" spans="1:32" ht="17.399999999999999" x14ac:dyDescent="0.3">
      <c r="A1912" s="9" t="s">
        <v>9938</v>
      </c>
      <c r="B1912" s="1" t="s">
        <v>9939</v>
      </c>
      <c r="C1912" s="1" t="s">
        <v>23868</v>
      </c>
      <c r="D1912" s="1" t="s">
        <v>23869</v>
      </c>
      <c r="E1912" s="1" t="s">
        <v>23870</v>
      </c>
      <c r="F1912" s="1" t="s">
        <v>18125</v>
      </c>
      <c r="G1912" s="1" t="s">
        <v>18126</v>
      </c>
      <c r="H1912" s="2" t="s">
        <v>18116</v>
      </c>
      <c r="I1912" s="46" t="s">
        <v>9940</v>
      </c>
      <c r="J1912" s="3"/>
      <c r="K1912" s="3"/>
      <c r="L1912" s="4"/>
      <c r="M1912" s="4"/>
      <c r="N1912" s="5"/>
      <c r="O1912" s="6"/>
      <c r="P1912" s="7"/>
      <c r="Q1912" s="1"/>
      <c r="R1912" s="9" t="s">
        <v>9940</v>
      </c>
      <c r="S1912" s="47">
        <v>0.89500000000000002</v>
      </c>
      <c r="T1912" s="10">
        <v>100</v>
      </c>
      <c r="U1912" s="11"/>
      <c r="V1912" s="9"/>
      <c r="W1912" s="12"/>
      <c r="X1912" s="10"/>
      <c r="Y1912" s="11"/>
      <c r="Z1912" s="1"/>
      <c r="AA1912" s="48"/>
      <c r="AB1912" s="16"/>
      <c r="AC1912" s="2"/>
      <c r="AD1912" s="16"/>
      <c r="AE1912" s="48"/>
      <c r="AF1912" s="1"/>
    </row>
    <row r="1913" spans="1:32" ht="17.399999999999999" x14ac:dyDescent="0.3">
      <c r="A1913" s="9" t="s">
        <v>9941</v>
      </c>
      <c r="B1913" s="1" t="s">
        <v>9942</v>
      </c>
      <c r="C1913" s="1" t="s">
        <v>23871</v>
      </c>
      <c r="D1913" s="1" t="s">
        <v>23872</v>
      </c>
      <c r="E1913" s="1" t="s">
        <v>23873</v>
      </c>
      <c r="F1913" s="1" t="s">
        <v>18145</v>
      </c>
      <c r="G1913" s="1" t="s">
        <v>18146</v>
      </c>
      <c r="H1913" s="2" t="s">
        <v>18116</v>
      </c>
      <c r="I1913" s="46" t="s">
        <v>9943</v>
      </c>
      <c r="J1913" s="3"/>
      <c r="K1913" s="3"/>
      <c r="L1913" s="4"/>
      <c r="M1913" s="4"/>
      <c r="N1913" s="5"/>
      <c r="O1913" s="6"/>
      <c r="P1913" s="7"/>
      <c r="Q1913" s="1"/>
      <c r="R1913" s="9" t="s">
        <v>9943</v>
      </c>
      <c r="S1913" s="47">
        <v>0.89500000000000002</v>
      </c>
      <c r="T1913" s="10">
        <v>100</v>
      </c>
      <c r="U1913" s="11"/>
      <c r="V1913" s="9"/>
      <c r="W1913" s="12"/>
      <c r="X1913" s="10"/>
      <c r="Y1913" s="11"/>
      <c r="Z1913" s="1"/>
      <c r="AA1913" s="48"/>
      <c r="AB1913" s="16"/>
      <c r="AC1913" s="2"/>
      <c r="AD1913" s="16"/>
      <c r="AE1913" s="48"/>
      <c r="AF1913" s="1"/>
    </row>
    <row r="1914" spans="1:32" ht="17.399999999999999" x14ac:dyDescent="0.3">
      <c r="A1914" s="9" t="s">
        <v>9944</v>
      </c>
      <c r="B1914" s="1" t="s">
        <v>9945</v>
      </c>
      <c r="C1914" s="1" t="s">
        <v>23874</v>
      </c>
      <c r="D1914" s="1" t="s">
        <v>23875</v>
      </c>
      <c r="E1914" s="1" t="s">
        <v>23876</v>
      </c>
      <c r="F1914" s="1" t="s">
        <v>18250</v>
      </c>
      <c r="G1914" s="1" t="s">
        <v>18251</v>
      </c>
      <c r="H1914" s="2" t="s">
        <v>18116</v>
      </c>
      <c r="I1914" s="46" t="s">
        <v>9946</v>
      </c>
      <c r="J1914" s="3"/>
      <c r="K1914" s="3"/>
      <c r="L1914" s="4"/>
      <c r="M1914" s="4"/>
      <c r="N1914" s="5"/>
      <c r="O1914" s="6"/>
      <c r="P1914" s="7"/>
      <c r="Q1914" s="1"/>
      <c r="R1914" s="9" t="s">
        <v>9946</v>
      </c>
      <c r="S1914" s="47">
        <v>0.89500000000000002</v>
      </c>
      <c r="T1914" s="10">
        <v>100</v>
      </c>
      <c r="U1914" s="11"/>
      <c r="V1914" s="9"/>
      <c r="W1914" s="12"/>
      <c r="X1914" s="10"/>
      <c r="Y1914" s="11"/>
      <c r="Z1914" s="1"/>
      <c r="AA1914" s="48"/>
      <c r="AB1914" s="16"/>
      <c r="AC1914" s="2"/>
      <c r="AD1914" s="16"/>
      <c r="AE1914" s="48"/>
      <c r="AF1914" s="1"/>
    </row>
    <row r="1915" spans="1:32" ht="17.399999999999999" x14ac:dyDescent="0.3">
      <c r="A1915" s="9" t="s">
        <v>9947</v>
      </c>
      <c r="B1915" s="1" t="s">
        <v>9948</v>
      </c>
      <c r="C1915" s="1" t="s">
        <v>23877</v>
      </c>
      <c r="D1915" s="1" t="s">
        <v>23878</v>
      </c>
      <c r="E1915" s="1" t="s">
        <v>23879</v>
      </c>
      <c r="F1915" s="1" t="s">
        <v>18116</v>
      </c>
      <c r="G1915" s="1" t="s">
        <v>11</v>
      </c>
      <c r="H1915" s="2" t="s">
        <v>18116</v>
      </c>
      <c r="I1915" s="46" t="s">
        <v>9949</v>
      </c>
      <c r="J1915" s="3"/>
      <c r="K1915" s="3"/>
      <c r="L1915" s="4"/>
      <c r="M1915" s="4"/>
      <c r="N1915" s="5"/>
      <c r="O1915" s="6"/>
      <c r="P1915" s="7"/>
      <c r="Q1915" s="1"/>
      <c r="R1915" s="9" t="s">
        <v>9949</v>
      </c>
      <c r="S1915" s="47">
        <v>0.89500000000000002</v>
      </c>
      <c r="T1915" s="10">
        <v>100</v>
      </c>
      <c r="U1915" s="11"/>
      <c r="V1915" s="9"/>
      <c r="W1915" s="12"/>
      <c r="X1915" s="10"/>
      <c r="Y1915" s="11"/>
      <c r="Z1915" s="1"/>
      <c r="AA1915" s="48"/>
      <c r="AB1915" s="16"/>
      <c r="AC1915" s="2"/>
      <c r="AD1915" s="16"/>
      <c r="AE1915" s="48"/>
      <c r="AF1915" s="1"/>
    </row>
    <row r="1916" spans="1:32" ht="17.399999999999999" x14ac:dyDescent="0.3">
      <c r="A1916" s="9" t="s">
        <v>9950</v>
      </c>
      <c r="B1916" s="1" t="s">
        <v>9951</v>
      </c>
      <c r="C1916" s="1" t="s">
        <v>23880</v>
      </c>
      <c r="D1916" s="1" t="s">
        <v>23881</v>
      </c>
      <c r="E1916" s="1" t="s">
        <v>23882</v>
      </c>
      <c r="F1916" s="1" t="s">
        <v>18145</v>
      </c>
      <c r="G1916" s="1" t="s">
        <v>18146</v>
      </c>
      <c r="H1916" s="2" t="s">
        <v>18116</v>
      </c>
      <c r="I1916" s="46" t="s">
        <v>9952</v>
      </c>
      <c r="J1916" s="3"/>
      <c r="K1916" s="3"/>
      <c r="L1916" s="4"/>
      <c r="M1916" s="4"/>
      <c r="N1916" s="5"/>
      <c r="O1916" s="6"/>
      <c r="P1916" s="7"/>
      <c r="Q1916" s="1"/>
      <c r="R1916" s="9" t="s">
        <v>9952</v>
      </c>
      <c r="S1916" s="47">
        <v>0.89500000000000002</v>
      </c>
      <c r="T1916" s="10">
        <v>100</v>
      </c>
      <c r="U1916" s="11"/>
      <c r="V1916" s="9"/>
      <c r="W1916" s="12"/>
      <c r="X1916" s="10"/>
      <c r="Y1916" s="11"/>
      <c r="Z1916" s="1"/>
      <c r="AA1916" s="48"/>
      <c r="AB1916" s="16"/>
      <c r="AC1916" s="2"/>
      <c r="AD1916" s="16"/>
      <c r="AE1916" s="48"/>
      <c r="AF1916" s="1"/>
    </row>
    <row r="1917" spans="1:32" ht="17.399999999999999" x14ac:dyDescent="0.3">
      <c r="A1917" s="9" t="s">
        <v>9953</v>
      </c>
      <c r="B1917" s="1" t="s">
        <v>9954</v>
      </c>
      <c r="C1917" s="1" t="s">
        <v>23883</v>
      </c>
      <c r="D1917" s="1" t="s">
        <v>23884</v>
      </c>
      <c r="E1917" s="1" t="s">
        <v>23885</v>
      </c>
      <c r="F1917" s="1" t="s">
        <v>18116</v>
      </c>
      <c r="G1917" s="1" t="s">
        <v>11</v>
      </c>
      <c r="H1917" s="2" t="s">
        <v>18116</v>
      </c>
      <c r="I1917" s="46" t="s">
        <v>9955</v>
      </c>
      <c r="J1917" s="3"/>
      <c r="K1917" s="3"/>
      <c r="L1917" s="4"/>
      <c r="M1917" s="4"/>
      <c r="N1917" s="5"/>
      <c r="O1917" s="6"/>
      <c r="P1917" s="7"/>
      <c r="Q1917" s="1"/>
      <c r="R1917" s="9" t="s">
        <v>9955</v>
      </c>
      <c r="S1917" s="47">
        <v>0.89500000000000002</v>
      </c>
      <c r="T1917" s="10">
        <v>100</v>
      </c>
      <c r="U1917" s="11"/>
      <c r="V1917" s="9"/>
      <c r="W1917" s="12"/>
      <c r="X1917" s="10"/>
      <c r="Y1917" s="11"/>
      <c r="Z1917" s="1"/>
      <c r="AA1917" s="48"/>
      <c r="AB1917" s="16"/>
      <c r="AC1917" s="2"/>
      <c r="AD1917" s="16"/>
      <c r="AE1917" s="48"/>
      <c r="AF1917" s="1"/>
    </row>
    <row r="1918" spans="1:32" ht="17.399999999999999" x14ac:dyDescent="0.3">
      <c r="A1918" s="9" t="s">
        <v>9956</v>
      </c>
      <c r="B1918" s="1" t="s">
        <v>9957</v>
      </c>
      <c r="C1918" s="1" t="s">
        <v>23886</v>
      </c>
      <c r="D1918" s="1" t="s">
        <v>23887</v>
      </c>
      <c r="E1918" s="1" t="s">
        <v>23888</v>
      </c>
      <c r="F1918" s="1" t="s">
        <v>18159</v>
      </c>
      <c r="G1918" s="1" t="s">
        <v>23</v>
      </c>
      <c r="H1918" s="2" t="s">
        <v>31129</v>
      </c>
      <c r="I1918" s="46" t="s">
        <v>9958</v>
      </c>
      <c r="J1918" s="3"/>
      <c r="K1918" s="3"/>
      <c r="L1918" s="4"/>
      <c r="M1918" s="4"/>
      <c r="N1918" s="5"/>
      <c r="O1918" s="6"/>
      <c r="P1918" s="7"/>
      <c r="Q1918" s="1"/>
      <c r="R1918" s="9" t="s">
        <v>9958</v>
      </c>
      <c r="S1918" s="47">
        <v>0.89500000000000002</v>
      </c>
      <c r="T1918" s="10">
        <v>100</v>
      </c>
      <c r="U1918" s="11"/>
      <c r="V1918" s="9"/>
      <c r="W1918" s="12"/>
      <c r="X1918" s="10"/>
      <c r="Y1918" s="11"/>
      <c r="Z1918" s="1"/>
      <c r="AA1918" s="48"/>
      <c r="AB1918" s="16"/>
      <c r="AC1918" s="2"/>
      <c r="AD1918" s="16"/>
      <c r="AE1918" s="48"/>
      <c r="AF1918" s="1"/>
    </row>
    <row r="1919" spans="1:32" ht="17.399999999999999" x14ac:dyDescent="0.3">
      <c r="A1919" s="9" t="s">
        <v>9959</v>
      </c>
      <c r="B1919" s="1" t="s">
        <v>9960</v>
      </c>
      <c r="C1919" s="1" t="s">
        <v>23889</v>
      </c>
      <c r="D1919" s="1" t="s">
        <v>23890</v>
      </c>
      <c r="E1919" s="1" t="s">
        <v>23891</v>
      </c>
      <c r="F1919" s="1" t="s">
        <v>18120</v>
      </c>
      <c r="G1919" s="1" t="s">
        <v>1971</v>
      </c>
      <c r="H1919" s="2" t="s">
        <v>18121</v>
      </c>
      <c r="I1919" s="46" t="s">
        <v>9961</v>
      </c>
      <c r="J1919" s="3"/>
      <c r="K1919" s="3"/>
      <c r="L1919" s="4"/>
      <c r="M1919" s="4"/>
      <c r="N1919" s="5"/>
      <c r="O1919" s="6"/>
      <c r="P1919" s="7"/>
      <c r="Q1919" s="1"/>
      <c r="R1919" s="9" t="s">
        <v>9961</v>
      </c>
      <c r="S1919" s="47">
        <v>0.89500000000000002</v>
      </c>
      <c r="T1919" s="10">
        <v>100</v>
      </c>
      <c r="U1919" s="11"/>
      <c r="V1919" s="9"/>
      <c r="W1919" s="12"/>
      <c r="X1919" s="10"/>
      <c r="Y1919" s="11"/>
      <c r="Z1919" s="1"/>
      <c r="AA1919" s="48"/>
      <c r="AB1919" s="16"/>
      <c r="AC1919" s="2"/>
      <c r="AD1919" s="16"/>
      <c r="AE1919" s="48"/>
      <c r="AF1919" s="1"/>
    </row>
    <row r="1920" spans="1:32" ht="17.399999999999999" x14ac:dyDescent="0.3">
      <c r="A1920" s="9" t="s">
        <v>9962</v>
      </c>
      <c r="B1920" s="1" t="s">
        <v>9963</v>
      </c>
      <c r="C1920" s="1" t="s">
        <v>23892</v>
      </c>
      <c r="D1920" s="1" t="s">
        <v>23893</v>
      </c>
      <c r="E1920" s="1" t="s">
        <v>23894</v>
      </c>
      <c r="F1920" s="1" t="s">
        <v>18145</v>
      </c>
      <c r="G1920" s="1" t="s">
        <v>18146</v>
      </c>
      <c r="H1920" s="2" t="s">
        <v>18116</v>
      </c>
      <c r="I1920" s="46" t="s">
        <v>9964</v>
      </c>
      <c r="J1920" s="3"/>
      <c r="K1920" s="3"/>
      <c r="L1920" s="4"/>
      <c r="M1920" s="4"/>
      <c r="N1920" s="5"/>
      <c r="O1920" s="6"/>
      <c r="P1920" s="7"/>
      <c r="Q1920" s="1"/>
      <c r="R1920" s="9" t="s">
        <v>9964</v>
      </c>
      <c r="S1920" s="47">
        <v>0.89500000000000002</v>
      </c>
      <c r="T1920" s="10">
        <v>100</v>
      </c>
      <c r="U1920" s="11"/>
      <c r="V1920" s="9"/>
      <c r="W1920" s="12"/>
      <c r="X1920" s="10"/>
      <c r="Y1920" s="11"/>
      <c r="Z1920" s="1"/>
      <c r="AA1920" s="48"/>
      <c r="AB1920" s="16"/>
      <c r="AC1920" s="2"/>
      <c r="AD1920" s="16"/>
      <c r="AE1920" s="48"/>
      <c r="AF1920" s="1"/>
    </row>
    <row r="1921" spans="1:32" ht="17.399999999999999" x14ac:dyDescent="0.3">
      <c r="A1921" s="9" t="s">
        <v>9965</v>
      </c>
      <c r="B1921" s="1" t="s">
        <v>9966</v>
      </c>
      <c r="C1921" s="1" t="s">
        <v>23895</v>
      </c>
      <c r="D1921" s="1" t="s">
        <v>23896</v>
      </c>
      <c r="E1921" s="1" t="s">
        <v>23897</v>
      </c>
      <c r="F1921" s="1" t="s">
        <v>18159</v>
      </c>
      <c r="G1921" s="1" t="s">
        <v>23</v>
      </c>
      <c r="H1921" s="2" t="s">
        <v>31129</v>
      </c>
      <c r="I1921" s="46" t="s">
        <v>9967</v>
      </c>
      <c r="J1921" s="3"/>
      <c r="K1921" s="3"/>
      <c r="L1921" s="4"/>
      <c r="M1921" s="4"/>
      <c r="N1921" s="5"/>
      <c r="O1921" s="6"/>
      <c r="P1921" s="7"/>
      <c r="Q1921" s="1"/>
      <c r="R1921" s="9" t="s">
        <v>9967</v>
      </c>
      <c r="S1921" s="47">
        <v>0.89500000000000002</v>
      </c>
      <c r="T1921" s="10">
        <v>100</v>
      </c>
      <c r="U1921" s="11"/>
      <c r="V1921" s="9"/>
      <c r="W1921" s="12"/>
      <c r="X1921" s="10"/>
      <c r="Y1921" s="11"/>
      <c r="Z1921" s="1"/>
      <c r="AA1921" s="48"/>
      <c r="AB1921" s="16"/>
      <c r="AC1921" s="2"/>
      <c r="AD1921" s="16"/>
      <c r="AE1921" s="48"/>
      <c r="AF1921" s="1"/>
    </row>
    <row r="1922" spans="1:32" ht="17.399999999999999" x14ac:dyDescent="0.3">
      <c r="A1922" s="9" t="s">
        <v>9968</v>
      </c>
      <c r="B1922" s="1" t="s">
        <v>9969</v>
      </c>
      <c r="C1922" s="1" t="s">
        <v>23898</v>
      </c>
      <c r="D1922" s="1" t="s">
        <v>23899</v>
      </c>
      <c r="E1922" s="1" t="s">
        <v>23900</v>
      </c>
      <c r="F1922" s="1" t="s">
        <v>18116</v>
      </c>
      <c r="G1922" s="1" t="s">
        <v>11</v>
      </c>
      <c r="H1922" s="2" t="s">
        <v>18116</v>
      </c>
      <c r="I1922" s="46" t="s">
        <v>9970</v>
      </c>
      <c r="J1922" s="3"/>
      <c r="K1922" s="3"/>
      <c r="L1922" s="4"/>
      <c r="M1922" s="4"/>
      <c r="N1922" s="5"/>
      <c r="O1922" s="6"/>
      <c r="P1922" s="7"/>
      <c r="Q1922" s="1"/>
      <c r="R1922" s="9" t="s">
        <v>9970</v>
      </c>
      <c r="S1922" s="47">
        <v>0.89400000000000002</v>
      </c>
      <c r="T1922" s="10">
        <v>100</v>
      </c>
      <c r="U1922" s="11"/>
      <c r="V1922" s="9"/>
      <c r="W1922" s="12"/>
      <c r="X1922" s="10"/>
      <c r="Y1922" s="11"/>
      <c r="Z1922" s="1"/>
      <c r="AA1922" s="48"/>
      <c r="AB1922" s="16"/>
      <c r="AC1922" s="2"/>
      <c r="AD1922" s="16"/>
      <c r="AE1922" s="48"/>
      <c r="AF1922" s="1"/>
    </row>
    <row r="1923" spans="1:32" ht="17.399999999999999" x14ac:dyDescent="0.3">
      <c r="A1923" s="9" t="s">
        <v>9971</v>
      </c>
      <c r="B1923" s="1" t="s">
        <v>9972</v>
      </c>
      <c r="C1923" s="1" t="s">
        <v>23901</v>
      </c>
      <c r="D1923" s="1" t="s">
        <v>23902</v>
      </c>
      <c r="E1923" s="1" t="s">
        <v>23903</v>
      </c>
      <c r="F1923" s="1" t="s">
        <v>18116</v>
      </c>
      <c r="G1923" s="1" t="s">
        <v>11</v>
      </c>
      <c r="H1923" s="2" t="s">
        <v>18116</v>
      </c>
      <c r="I1923" s="46" t="s">
        <v>9973</v>
      </c>
      <c r="J1923" s="3"/>
      <c r="K1923" s="3"/>
      <c r="L1923" s="4"/>
      <c r="M1923" s="4"/>
      <c r="N1923" s="5"/>
      <c r="O1923" s="6"/>
      <c r="P1923" s="7"/>
      <c r="Q1923" s="1"/>
      <c r="R1923" s="9" t="s">
        <v>9973</v>
      </c>
      <c r="S1923" s="47">
        <v>0.89400000000000002</v>
      </c>
      <c r="T1923" s="10">
        <v>100</v>
      </c>
      <c r="U1923" s="11"/>
      <c r="V1923" s="9"/>
      <c r="W1923" s="12"/>
      <c r="X1923" s="10"/>
      <c r="Y1923" s="11"/>
      <c r="Z1923" s="1"/>
      <c r="AA1923" s="48"/>
      <c r="AB1923" s="16"/>
      <c r="AC1923" s="2"/>
      <c r="AD1923" s="16"/>
      <c r="AE1923" s="48"/>
      <c r="AF1923" s="1"/>
    </row>
    <row r="1924" spans="1:32" ht="17.399999999999999" x14ac:dyDescent="0.3">
      <c r="A1924" s="9" t="s">
        <v>9974</v>
      </c>
      <c r="B1924" s="1" t="s">
        <v>9975</v>
      </c>
      <c r="C1924" s="1" t="s">
        <v>23904</v>
      </c>
      <c r="D1924" s="1" t="s">
        <v>23905</v>
      </c>
      <c r="E1924" s="1" t="s">
        <v>23906</v>
      </c>
      <c r="F1924" s="1" t="s">
        <v>18159</v>
      </c>
      <c r="G1924" s="1" t="s">
        <v>23</v>
      </c>
      <c r="H1924" s="2" t="s">
        <v>31129</v>
      </c>
      <c r="I1924" s="46" t="s">
        <v>9976</v>
      </c>
      <c r="J1924" s="3"/>
      <c r="K1924" s="3"/>
      <c r="L1924" s="4"/>
      <c r="M1924" s="4"/>
      <c r="N1924" s="5"/>
      <c r="O1924" s="6"/>
      <c r="P1924" s="7"/>
      <c r="Q1924" s="1"/>
      <c r="R1924" s="9" t="s">
        <v>9976</v>
      </c>
      <c r="S1924" s="47">
        <v>0.89300000000000002</v>
      </c>
      <c r="T1924" s="10">
        <v>100</v>
      </c>
      <c r="U1924" s="11"/>
      <c r="V1924" s="9"/>
      <c r="W1924" s="12"/>
      <c r="X1924" s="10"/>
      <c r="Y1924" s="11"/>
      <c r="Z1924" s="1"/>
      <c r="AA1924" s="48"/>
      <c r="AB1924" s="16"/>
      <c r="AC1924" s="2"/>
      <c r="AD1924" s="16"/>
      <c r="AE1924" s="48"/>
      <c r="AF1924" s="1"/>
    </row>
    <row r="1925" spans="1:32" ht="17.399999999999999" x14ac:dyDescent="0.3">
      <c r="A1925" s="9" t="s">
        <v>9977</v>
      </c>
      <c r="B1925" s="1" t="s">
        <v>9978</v>
      </c>
      <c r="C1925" s="1" t="s">
        <v>23907</v>
      </c>
      <c r="D1925" s="1" t="s">
        <v>23908</v>
      </c>
      <c r="E1925" s="1" t="s">
        <v>23909</v>
      </c>
      <c r="F1925" s="1" t="s">
        <v>18159</v>
      </c>
      <c r="G1925" s="1" t="s">
        <v>23</v>
      </c>
      <c r="H1925" s="2" t="s">
        <v>31129</v>
      </c>
      <c r="I1925" s="46" t="s">
        <v>9979</v>
      </c>
      <c r="J1925" s="3"/>
      <c r="K1925" s="3"/>
      <c r="L1925" s="4"/>
      <c r="M1925" s="4"/>
      <c r="N1925" s="5"/>
      <c r="O1925" s="6"/>
      <c r="P1925" s="7"/>
      <c r="Q1925" s="1"/>
      <c r="R1925" s="9" t="s">
        <v>9979</v>
      </c>
      <c r="S1925" s="47">
        <v>0.89300000000000002</v>
      </c>
      <c r="T1925" s="10">
        <v>100</v>
      </c>
      <c r="U1925" s="11"/>
      <c r="V1925" s="9"/>
      <c r="W1925" s="12"/>
      <c r="X1925" s="10"/>
      <c r="Y1925" s="11"/>
      <c r="Z1925" s="1"/>
      <c r="AA1925" s="48"/>
      <c r="AB1925" s="16"/>
      <c r="AC1925" s="2"/>
      <c r="AD1925" s="16"/>
      <c r="AE1925" s="48"/>
      <c r="AF1925" s="1"/>
    </row>
    <row r="1926" spans="1:32" ht="17.399999999999999" x14ac:dyDescent="0.3">
      <c r="A1926" s="9" t="s">
        <v>9980</v>
      </c>
      <c r="B1926" s="1" t="s">
        <v>9981</v>
      </c>
      <c r="C1926" s="1" t="s">
        <v>23910</v>
      </c>
      <c r="D1926" s="1" t="s">
        <v>23911</v>
      </c>
      <c r="E1926" s="1" t="s">
        <v>23912</v>
      </c>
      <c r="F1926" s="1" t="s">
        <v>18116</v>
      </c>
      <c r="G1926" s="1" t="s">
        <v>11</v>
      </c>
      <c r="H1926" s="2" t="s">
        <v>18116</v>
      </c>
      <c r="I1926" s="46" t="s">
        <v>9982</v>
      </c>
      <c r="J1926" s="3"/>
      <c r="K1926" s="3"/>
      <c r="L1926" s="4"/>
      <c r="M1926" s="4"/>
      <c r="N1926" s="5"/>
      <c r="O1926" s="6"/>
      <c r="P1926" s="7"/>
      <c r="Q1926" s="1"/>
      <c r="R1926" s="9" t="s">
        <v>9982</v>
      </c>
      <c r="S1926" s="47">
        <v>0.89300000000000002</v>
      </c>
      <c r="T1926" s="10">
        <v>100</v>
      </c>
      <c r="U1926" s="11"/>
      <c r="V1926" s="9"/>
      <c r="W1926" s="12"/>
      <c r="X1926" s="10"/>
      <c r="Y1926" s="11"/>
      <c r="Z1926" s="1"/>
      <c r="AA1926" s="48"/>
      <c r="AB1926" s="16"/>
      <c r="AC1926" s="2"/>
      <c r="AD1926" s="16"/>
      <c r="AE1926" s="48"/>
      <c r="AF1926" s="1"/>
    </row>
    <row r="1927" spans="1:32" ht="17.399999999999999" x14ac:dyDescent="0.3">
      <c r="A1927" s="9" t="s">
        <v>9983</v>
      </c>
      <c r="B1927" s="1" t="s">
        <v>9984</v>
      </c>
      <c r="C1927" s="1" t="s">
        <v>23913</v>
      </c>
      <c r="D1927" s="1" t="s">
        <v>23914</v>
      </c>
      <c r="E1927" s="1" t="s">
        <v>23915</v>
      </c>
      <c r="F1927" s="1" t="s">
        <v>18120</v>
      </c>
      <c r="G1927" s="1" t="s">
        <v>1971</v>
      </c>
      <c r="H1927" s="2" t="s">
        <v>18121</v>
      </c>
      <c r="I1927" s="46" t="s">
        <v>9985</v>
      </c>
      <c r="J1927" s="3"/>
      <c r="K1927" s="3"/>
      <c r="L1927" s="4"/>
      <c r="M1927" s="4"/>
      <c r="N1927" s="5"/>
      <c r="O1927" s="6"/>
      <c r="P1927" s="7"/>
      <c r="Q1927" s="1"/>
      <c r="R1927" s="9" t="s">
        <v>9985</v>
      </c>
      <c r="S1927" s="47">
        <v>0.89300000000000002</v>
      </c>
      <c r="T1927" s="10">
        <v>100</v>
      </c>
      <c r="U1927" s="11"/>
      <c r="V1927" s="9"/>
      <c r="W1927" s="12"/>
      <c r="X1927" s="10"/>
      <c r="Y1927" s="11"/>
      <c r="Z1927" s="1"/>
      <c r="AA1927" s="48"/>
      <c r="AB1927" s="16"/>
      <c r="AC1927" s="2"/>
      <c r="AD1927" s="16"/>
      <c r="AE1927" s="48"/>
      <c r="AF1927" s="1"/>
    </row>
    <row r="1928" spans="1:32" ht="17.399999999999999" x14ac:dyDescent="0.3">
      <c r="A1928" s="9" t="s">
        <v>9986</v>
      </c>
      <c r="B1928" s="1" t="s">
        <v>9987</v>
      </c>
      <c r="C1928" s="1" t="s">
        <v>23916</v>
      </c>
      <c r="D1928" s="1" t="s">
        <v>23917</v>
      </c>
      <c r="E1928" s="1" t="s">
        <v>23918</v>
      </c>
      <c r="F1928" s="1" t="s">
        <v>18159</v>
      </c>
      <c r="G1928" s="1" t="s">
        <v>23</v>
      </c>
      <c r="H1928" s="2" t="s">
        <v>31129</v>
      </c>
      <c r="I1928" s="46" t="s">
        <v>9988</v>
      </c>
      <c r="J1928" s="3"/>
      <c r="K1928" s="3"/>
      <c r="L1928" s="4"/>
      <c r="M1928" s="4"/>
      <c r="N1928" s="5"/>
      <c r="O1928" s="6"/>
      <c r="P1928" s="7"/>
      <c r="Q1928" s="1"/>
      <c r="R1928" s="9" t="s">
        <v>9988</v>
      </c>
      <c r="S1928" s="47">
        <v>0.89300000000000002</v>
      </c>
      <c r="T1928" s="10">
        <v>100</v>
      </c>
      <c r="U1928" s="11"/>
      <c r="V1928" s="9"/>
      <c r="W1928" s="12"/>
      <c r="X1928" s="10"/>
      <c r="Y1928" s="11"/>
      <c r="Z1928" s="1"/>
      <c r="AA1928" s="48"/>
      <c r="AB1928" s="16"/>
      <c r="AC1928" s="2"/>
      <c r="AD1928" s="16"/>
      <c r="AE1928" s="48"/>
      <c r="AF1928" s="1"/>
    </row>
    <row r="1929" spans="1:32" ht="17.399999999999999" x14ac:dyDescent="0.3">
      <c r="A1929" s="9" t="s">
        <v>9989</v>
      </c>
      <c r="B1929" s="1" t="s">
        <v>9990</v>
      </c>
      <c r="C1929" s="1" t="s">
        <v>23919</v>
      </c>
      <c r="D1929" s="1" t="s">
        <v>23920</v>
      </c>
      <c r="E1929" s="1" t="s">
        <v>23921</v>
      </c>
      <c r="F1929" s="1" t="s">
        <v>18116</v>
      </c>
      <c r="G1929" s="1" t="s">
        <v>11</v>
      </c>
      <c r="H1929" s="2" t="s">
        <v>18116</v>
      </c>
      <c r="I1929" s="46" t="s">
        <v>9991</v>
      </c>
      <c r="J1929" s="3"/>
      <c r="K1929" s="3"/>
      <c r="L1929" s="4"/>
      <c r="M1929" s="4"/>
      <c r="N1929" s="5"/>
      <c r="O1929" s="6"/>
      <c r="P1929" s="7"/>
      <c r="Q1929" s="1"/>
      <c r="R1929" s="9" t="s">
        <v>9991</v>
      </c>
      <c r="S1929" s="47">
        <v>0.89200000000000002</v>
      </c>
      <c r="T1929" s="10">
        <v>100</v>
      </c>
      <c r="U1929" s="11"/>
      <c r="V1929" s="9"/>
      <c r="W1929" s="12"/>
      <c r="X1929" s="10"/>
      <c r="Y1929" s="11"/>
      <c r="Z1929" s="1"/>
      <c r="AA1929" s="48"/>
      <c r="AB1929" s="16"/>
      <c r="AC1929" s="2"/>
      <c r="AD1929" s="16"/>
      <c r="AE1929" s="48"/>
      <c r="AF1929" s="1"/>
    </row>
    <row r="1930" spans="1:32" ht="17.399999999999999" x14ac:dyDescent="0.3">
      <c r="A1930" s="9" t="s">
        <v>9992</v>
      </c>
      <c r="B1930" s="1" t="s">
        <v>9993</v>
      </c>
      <c r="C1930" s="1" t="s">
        <v>23922</v>
      </c>
      <c r="D1930" s="1" t="s">
        <v>23923</v>
      </c>
      <c r="E1930" s="1" t="s">
        <v>23924</v>
      </c>
      <c r="F1930" s="1" t="s">
        <v>18125</v>
      </c>
      <c r="G1930" s="1" t="s">
        <v>18126</v>
      </c>
      <c r="H1930" s="2" t="s">
        <v>18116</v>
      </c>
      <c r="I1930" s="46" t="s">
        <v>9994</v>
      </c>
      <c r="J1930" s="3"/>
      <c r="K1930" s="3"/>
      <c r="L1930" s="4"/>
      <c r="M1930" s="4"/>
      <c r="N1930" s="5"/>
      <c r="O1930" s="6"/>
      <c r="P1930" s="7"/>
      <c r="Q1930" s="1"/>
      <c r="R1930" s="9" t="s">
        <v>9994</v>
      </c>
      <c r="S1930" s="47">
        <v>0.89200000000000002</v>
      </c>
      <c r="T1930" s="10">
        <v>100</v>
      </c>
      <c r="U1930" s="11"/>
      <c r="V1930" s="9"/>
      <c r="W1930" s="12"/>
      <c r="X1930" s="10"/>
      <c r="Y1930" s="11"/>
      <c r="Z1930" s="1"/>
      <c r="AA1930" s="48"/>
      <c r="AB1930" s="16"/>
      <c r="AC1930" s="2"/>
      <c r="AD1930" s="16"/>
      <c r="AE1930" s="48"/>
      <c r="AF1930" s="1"/>
    </row>
    <row r="1931" spans="1:32" ht="17.399999999999999" x14ac:dyDescent="0.3">
      <c r="A1931" s="9" t="s">
        <v>9995</v>
      </c>
      <c r="B1931" s="1" t="s">
        <v>9996</v>
      </c>
      <c r="C1931" s="1" t="s">
        <v>23925</v>
      </c>
      <c r="D1931" s="1" t="s">
        <v>23926</v>
      </c>
      <c r="E1931" s="1" t="s">
        <v>23927</v>
      </c>
      <c r="F1931" s="1" t="s">
        <v>18116</v>
      </c>
      <c r="G1931" s="1" t="s">
        <v>11</v>
      </c>
      <c r="H1931" s="2" t="s">
        <v>18116</v>
      </c>
      <c r="I1931" s="46" t="s">
        <v>9997</v>
      </c>
      <c r="J1931" s="3"/>
      <c r="K1931" s="3"/>
      <c r="L1931" s="4"/>
      <c r="M1931" s="4"/>
      <c r="N1931" s="5"/>
      <c r="O1931" s="6"/>
      <c r="P1931" s="7"/>
      <c r="Q1931" s="1"/>
      <c r="R1931" s="9" t="s">
        <v>9997</v>
      </c>
      <c r="S1931" s="47">
        <v>0.89200000000000002</v>
      </c>
      <c r="T1931" s="10">
        <v>100</v>
      </c>
      <c r="U1931" s="11"/>
      <c r="V1931" s="9"/>
      <c r="W1931" s="12"/>
      <c r="X1931" s="10"/>
      <c r="Y1931" s="11"/>
      <c r="Z1931" s="1"/>
      <c r="AA1931" s="48"/>
      <c r="AB1931" s="16"/>
      <c r="AC1931" s="2"/>
      <c r="AD1931" s="16"/>
      <c r="AE1931" s="48"/>
      <c r="AF1931" s="1"/>
    </row>
    <row r="1932" spans="1:32" ht="17.399999999999999" x14ac:dyDescent="0.3">
      <c r="A1932" s="9" t="s">
        <v>9998</v>
      </c>
      <c r="B1932" s="1" t="s">
        <v>9999</v>
      </c>
      <c r="C1932" s="1" t="s">
        <v>23928</v>
      </c>
      <c r="D1932" s="1" t="s">
        <v>23929</v>
      </c>
      <c r="E1932" s="1" t="s">
        <v>23930</v>
      </c>
      <c r="F1932" s="1" t="s">
        <v>18116</v>
      </c>
      <c r="G1932" s="1" t="s">
        <v>11</v>
      </c>
      <c r="H1932" s="2" t="s">
        <v>18116</v>
      </c>
      <c r="I1932" s="46" t="s">
        <v>10000</v>
      </c>
      <c r="J1932" s="3"/>
      <c r="K1932" s="3"/>
      <c r="L1932" s="4"/>
      <c r="M1932" s="4"/>
      <c r="N1932" s="5"/>
      <c r="O1932" s="6"/>
      <c r="P1932" s="7"/>
      <c r="Q1932" s="1"/>
      <c r="R1932" s="9" t="s">
        <v>10000</v>
      </c>
      <c r="S1932" s="47">
        <v>0.89200000000000002</v>
      </c>
      <c r="T1932" s="10">
        <v>100</v>
      </c>
      <c r="U1932" s="11"/>
      <c r="V1932" s="9"/>
      <c r="W1932" s="12"/>
      <c r="X1932" s="10"/>
      <c r="Y1932" s="11"/>
      <c r="Z1932" s="1"/>
      <c r="AA1932" s="48"/>
      <c r="AB1932" s="16"/>
      <c r="AC1932" s="2"/>
      <c r="AD1932" s="16"/>
      <c r="AE1932" s="48"/>
      <c r="AF1932" s="1"/>
    </row>
    <row r="1933" spans="1:32" ht="17.399999999999999" x14ac:dyDescent="0.3">
      <c r="A1933" s="9" t="s">
        <v>10001</v>
      </c>
      <c r="B1933" s="1" t="s">
        <v>10002</v>
      </c>
      <c r="C1933" s="1" t="s">
        <v>23931</v>
      </c>
      <c r="D1933" s="1" t="s">
        <v>23932</v>
      </c>
      <c r="E1933" s="1" t="s">
        <v>23933</v>
      </c>
      <c r="F1933" s="1" t="s">
        <v>18145</v>
      </c>
      <c r="G1933" s="1" t="s">
        <v>18146</v>
      </c>
      <c r="H1933" s="2" t="s">
        <v>18116</v>
      </c>
      <c r="I1933" s="46" t="s">
        <v>10003</v>
      </c>
      <c r="J1933" s="3"/>
      <c r="K1933" s="3"/>
      <c r="L1933" s="4"/>
      <c r="M1933" s="4"/>
      <c r="N1933" s="5"/>
      <c r="O1933" s="6"/>
      <c r="P1933" s="7"/>
      <c r="Q1933" s="1"/>
      <c r="R1933" s="9" t="s">
        <v>10003</v>
      </c>
      <c r="S1933" s="47">
        <v>0.89100000000000001</v>
      </c>
      <c r="T1933" s="10">
        <v>100</v>
      </c>
      <c r="U1933" s="11"/>
      <c r="V1933" s="9"/>
      <c r="W1933" s="12"/>
      <c r="X1933" s="10"/>
      <c r="Y1933" s="11"/>
      <c r="Z1933" s="1"/>
      <c r="AA1933" s="48"/>
      <c r="AB1933" s="16"/>
      <c r="AC1933" s="2"/>
      <c r="AD1933" s="16"/>
      <c r="AE1933" s="48"/>
      <c r="AF1933" s="1"/>
    </row>
    <row r="1934" spans="1:32" ht="17.399999999999999" x14ac:dyDescent="0.3">
      <c r="A1934" s="9" t="s">
        <v>10004</v>
      </c>
      <c r="B1934" s="1" t="s">
        <v>10005</v>
      </c>
      <c r="C1934" s="1" t="s">
        <v>23934</v>
      </c>
      <c r="D1934" s="1" t="s">
        <v>23935</v>
      </c>
      <c r="E1934" s="1" t="s">
        <v>23936</v>
      </c>
      <c r="F1934" s="1" t="s">
        <v>18159</v>
      </c>
      <c r="G1934" s="1" t="s">
        <v>23</v>
      </c>
      <c r="H1934" s="2" t="s">
        <v>31129</v>
      </c>
      <c r="I1934" s="46" t="s">
        <v>10006</v>
      </c>
      <c r="J1934" s="3"/>
      <c r="K1934" s="3"/>
      <c r="L1934" s="4"/>
      <c r="M1934" s="4"/>
      <c r="N1934" s="5"/>
      <c r="O1934" s="6"/>
      <c r="P1934" s="7"/>
      <c r="Q1934" s="1"/>
      <c r="R1934" s="9" t="s">
        <v>10006</v>
      </c>
      <c r="S1934" s="47">
        <v>0.89</v>
      </c>
      <c r="T1934" s="10">
        <v>100</v>
      </c>
      <c r="U1934" s="11"/>
      <c r="V1934" s="9"/>
      <c r="W1934" s="12"/>
      <c r="X1934" s="10"/>
      <c r="Y1934" s="11"/>
      <c r="Z1934" s="1"/>
      <c r="AA1934" s="48"/>
      <c r="AB1934" s="16"/>
      <c r="AC1934" s="2"/>
      <c r="AD1934" s="16"/>
      <c r="AE1934" s="48"/>
      <c r="AF1934" s="1"/>
    </row>
    <row r="1935" spans="1:32" ht="17.399999999999999" x14ac:dyDescent="0.3">
      <c r="A1935" s="9" t="s">
        <v>10007</v>
      </c>
      <c r="B1935" s="1" t="s">
        <v>10008</v>
      </c>
      <c r="C1935" s="1" t="s">
        <v>23937</v>
      </c>
      <c r="D1935" s="1" t="s">
        <v>23938</v>
      </c>
      <c r="E1935" s="1" t="s">
        <v>23939</v>
      </c>
      <c r="F1935" s="1" t="s">
        <v>18159</v>
      </c>
      <c r="G1935" s="1" t="s">
        <v>23</v>
      </c>
      <c r="H1935" s="2" t="s">
        <v>31129</v>
      </c>
      <c r="I1935" s="46" t="s">
        <v>10009</v>
      </c>
      <c r="J1935" s="3"/>
      <c r="K1935" s="3"/>
      <c r="L1935" s="4"/>
      <c r="M1935" s="4"/>
      <c r="N1935" s="5"/>
      <c r="O1935" s="6"/>
      <c r="P1935" s="7"/>
      <c r="Q1935" s="1"/>
      <c r="R1935" s="9" t="s">
        <v>10009</v>
      </c>
      <c r="S1935" s="47">
        <v>0.89</v>
      </c>
      <c r="T1935" s="10">
        <v>100</v>
      </c>
      <c r="U1935" s="11"/>
      <c r="V1935" s="9"/>
      <c r="W1935" s="12"/>
      <c r="X1935" s="10"/>
      <c r="Y1935" s="11"/>
      <c r="Z1935" s="1"/>
      <c r="AA1935" s="48"/>
      <c r="AB1935" s="16"/>
      <c r="AC1935" s="2"/>
      <c r="AD1935" s="16"/>
      <c r="AE1935" s="48"/>
      <c r="AF1935" s="1"/>
    </row>
    <row r="1936" spans="1:32" ht="17.399999999999999" x14ac:dyDescent="0.3">
      <c r="A1936" s="1" t="s">
        <v>5811</v>
      </c>
      <c r="B1936" s="1" t="s">
        <v>5812</v>
      </c>
      <c r="C1936" s="1" t="s">
        <v>23940</v>
      </c>
      <c r="D1936" s="1" t="s">
        <v>23941</v>
      </c>
      <c r="E1936" s="1" t="s">
        <v>23942</v>
      </c>
      <c r="F1936" s="1" t="s">
        <v>18145</v>
      </c>
      <c r="G1936" s="1" t="s">
        <v>18146</v>
      </c>
      <c r="H1936" s="2" t="s">
        <v>18116</v>
      </c>
      <c r="I1936" s="46" t="s">
        <v>5813</v>
      </c>
      <c r="J1936" s="3"/>
      <c r="K1936" s="3"/>
      <c r="L1936" s="4"/>
      <c r="M1936" s="4"/>
      <c r="N1936" s="5"/>
      <c r="O1936" s="6"/>
      <c r="P1936" s="7"/>
      <c r="Q1936" s="1"/>
      <c r="R1936" s="9" t="s">
        <v>5813</v>
      </c>
      <c r="S1936" s="47">
        <v>0.88900000000000001</v>
      </c>
      <c r="T1936" s="10">
        <v>100</v>
      </c>
      <c r="U1936" s="11"/>
      <c r="V1936" s="9"/>
      <c r="W1936" s="12"/>
      <c r="X1936" s="10"/>
      <c r="Y1936" s="11"/>
      <c r="Z1936" s="1"/>
      <c r="AA1936" s="2"/>
      <c r="AB1936" s="1"/>
      <c r="AC1936" s="2"/>
      <c r="AD1936" s="1"/>
      <c r="AE1936" s="2"/>
      <c r="AF1936" s="1"/>
    </row>
    <row r="1937" spans="1:32" ht="17.399999999999999" x14ac:dyDescent="0.3">
      <c r="A1937" s="9" t="s">
        <v>10010</v>
      </c>
      <c r="B1937" s="1" t="s">
        <v>10011</v>
      </c>
      <c r="C1937" s="1" t="s">
        <v>23943</v>
      </c>
      <c r="D1937" s="1" t="s">
        <v>23944</v>
      </c>
      <c r="E1937" s="1" t="s">
        <v>23945</v>
      </c>
      <c r="F1937" s="1" t="s">
        <v>18116</v>
      </c>
      <c r="G1937" s="1" t="s">
        <v>11</v>
      </c>
      <c r="H1937" s="2" t="s">
        <v>18116</v>
      </c>
      <c r="I1937" s="46" t="s">
        <v>10012</v>
      </c>
      <c r="J1937" s="3"/>
      <c r="K1937" s="3"/>
      <c r="L1937" s="4"/>
      <c r="M1937" s="4"/>
      <c r="N1937" s="5"/>
      <c r="O1937" s="6"/>
      <c r="P1937" s="7"/>
      <c r="Q1937" s="1"/>
      <c r="R1937" s="9" t="s">
        <v>10012</v>
      </c>
      <c r="S1937" s="47">
        <v>0.88900000000000001</v>
      </c>
      <c r="T1937" s="10">
        <v>100</v>
      </c>
      <c r="U1937" s="11"/>
      <c r="V1937" s="9"/>
      <c r="W1937" s="12"/>
      <c r="X1937" s="10"/>
      <c r="Y1937" s="11"/>
      <c r="Z1937" s="1"/>
      <c r="AA1937" s="48"/>
      <c r="AB1937" s="16"/>
      <c r="AC1937" s="2"/>
      <c r="AD1937" s="16"/>
      <c r="AE1937" s="48"/>
      <c r="AF1937" s="1"/>
    </row>
    <row r="1938" spans="1:32" ht="17.399999999999999" x14ac:dyDescent="0.3">
      <c r="A1938" s="9" t="s">
        <v>10013</v>
      </c>
      <c r="B1938" s="1" t="s">
        <v>10014</v>
      </c>
      <c r="C1938" s="1" t="s">
        <v>23946</v>
      </c>
      <c r="D1938" s="1" t="s">
        <v>23947</v>
      </c>
      <c r="E1938" s="1" t="s">
        <v>23948</v>
      </c>
      <c r="F1938" s="1" t="s">
        <v>18116</v>
      </c>
      <c r="G1938" s="1" t="s">
        <v>11</v>
      </c>
      <c r="H1938" s="2" t="s">
        <v>18116</v>
      </c>
      <c r="I1938" s="46" t="s">
        <v>10015</v>
      </c>
      <c r="J1938" s="3"/>
      <c r="K1938" s="3"/>
      <c r="L1938" s="4"/>
      <c r="M1938" s="4"/>
      <c r="N1938" s="5"/>
      <c r="O1938" s="6"/>
      <c r="P1938" s="7"/>
      <c r="Q1938" s="1"/>
      <c r="R1938" s="9" t="s">
        <v>10015</v>
      </c>
      <c r="S1938" s="47">
        <v>0.88900000000000001</v>
      </c>
      <c r="T1938" s="10">
        <v>100</v>
      </c>
      <c r="U1938" s="11"/>
      <c r="V1938" s="9"/>
      <c r="W1938" s="12"/>
      <c r="X1938" s="10"/>
      <c r="Y1938" s="11"/>
      <c r="Z1938" s="1"/>
      <c r="AA1938" s="48"/>
      <c r="AB1938" s="16"/>
      <c r="AC1938" s="2"/>
      <c r="AD1938" s="16"/>
      <c r="AE1938" s="48"/>
      <c r="AF1938" s="1"/>
    </row>
    <row r="1939" spans="1:32" ht="17.399999999999999" x14ac:dyDescent="0.3">
      <c r="A1939" s="9" t="s">
        <v>10016</v>
      </c>
      <c r="B1939" s="1" t="s">
        <v>10017</v>
      </c>
      <c r="C1939" s="1" t="s">
        <v>23949</v>
      </c>
      <c r="D1939" s="1" t="s">
        <v>23950</v>
      </c>
      <c r="E1939" s="1" t="s">
        <v>23951</v>
      </c>
      <c r="F1939" s="1" t="s">
        <v>18159</v>
      </c>
      <c r="G1939" s="1" t="s">
        <v>23</v>
      </c>
      <c r="H1939" s="2" t="s">
        <v>31129</v>
      </c>
      <c r="I1939" s="46" t="s">
        <v>10018</v>
      </c>
      <c r="J1939" s="3"/>
      <c r="K1939" s="3"/>
      <c r="L1939" s="4"/>
      <c r="M1939" s="4"/>
      <c r="N1939" s="5"/>
      <c r="O1939" s="6"/>
      <c r="P1939" s="7"/>
      <c r="Q1939" s="1"/>
      <c r="R1939" s="9" t="s">
        <v>10018</v>
      </c>
      <c r="S1939" s="47">
        <v>0.88900000000000001</v>
      </c>
      <c r="T1939" s="10">
        <v>100</v>
      </c>
      <c r="U1939" s="11"/>
      <c r="V1939" s="9"/>
      <c r="W1939" s="12"/>
      <c r="X1939" s="10"/>
      <c r="Y1939" s="11"/>
      <c r="Z1939" s="1"/>
      <c r="AA1939" s="48"/>
      <c r="AB1939" s="16"/>
      <c r="AC1939" s="2"/>
      <c r="AD1939" s="16"/>
      <c r="AE1939" s="48"/>
      <c r="AF1939" s="1"/>
    </row>
    <row r="1940" spans="1:32" ht="17.399999999999999" x14ac:dyDescent="0.3">
      <c r="A1940" s="9" t="s">
        <v>10019</v>
      </c>
      <c r="B1940" s="1" t="s">
        <v>10020</v>
      </c>
      <c r="C1940" s="1" t="s">
        <v>23952</v>
      </c>
      <c r="D1940" s="1" t="s">
        <v>23953</v>
      </c>
      <c r="E1940" s="1" t="s">
        <v>23954</v>
      </c>
      <c r="F1940" s="1" t="s">
        <v>18159</v>
      </c>
      <c r="G1940" s="1" t="s">
        <v>23</v>
      </c>
      <c r="H1940" s="2" t="s">
        <v>31129</v>
      </c>
      <c r="I1940" s="46" t="s">
        <v>10021</v>
      </c>
      <c r="J1940" s="3"/>
      <c r="K1940" s="3"/>
      <c r="L1940" s="4"/>
      <c r="M1940" s="4"/>
      <c r="N1940" s="5"/>
      <c r="O1940" s="6"/>
      <c r="P1940" s="7"/>
      <c r="Q1940" s="1"/>
      <c r="R1940" s="9" t="s">
        <v>10021</v>
      </c>
      <c r="S1940" s="47">
        <v>0.88900000000000001</v>
      </c>
      <c r="T1940" s="10">
        <v>100</v>
      </c>
      <c r="U1940" s="11"/>
      <c r="V1940" s="9"/>
      <c r="W1940" s="12"/>
      <c r="X1940" s="10"/>
      <c r="Y1940" s="11"/>
      <c r="Z1940" s="1"/>
      <c r="AA1940" s="48"/>
      <c r="AB1940" s="16"/>
      <c r="AC1940" s="2"/>
      <c r="AD1940" s="16"/>
      <c r="AE1940" s="48"/>
      <c r="AF1940" s="1"/>
    </row>
    <row r="1941" spans="1:32" ht="17.399999999999999" x14ac:dyDescent="0.3">
      <c r="A1941" s="9" t="s">
        <v>10022</v>
      </c>
      <c r="B1941" s="1" t="s">
        <v>10023</v>
      </c>
      <c r="C1941" s="1" t="s">
        <v>23955</v>
      </c>
      <c r="D1941" s="1" t="s">
        <v>23956</v>
      </c>
      <c r="E1941" s="1" t="s">
        <v>23957</v>
      </c>
      <c r="F1941" s="1" t="s">
        <v>18125</v>
      </c>
      <c r="G1941" s="1" t="s">
        <v>18126</v>
      </c>
      <c r="H1941" s="2" t="s">
        <v>18116</v>
      </c>
      <c r="I1941" s="46" t="s">
        <v>10024</v>
      </c>
      <c r="J1941" s="3"/>
      <c r="K1941" s="3"/>
      <c r="L1941" s="4"/>
      <c r="M1941" s="4"/>
      <c r="N1941" s="5"/>
      <c r="O1941" s="6"/>
      <c r="P1941" s="7"/>
      <c r="Q1941" s="1"/>
      <c r="R1941" s="9" t="s">
        <v>10024</v>
      </c>
      <c r="S1941" s="47">
        <v>0.88900000000000001</v>
      </c>
      <c r="T1941" s="10">
        <v>100</v>
      </c>
      <c r="U1941" s="11"/>
      <c r="V1941" s="9"/>
      <c r="W1941" s="12"/>
      <c r="X1941" s="10"/>
      <c r="Y1941" s="11"/>
      <c r="Z1941" s="1"/>
      <c r="AA1941" s="48"/>
      <c r="AB1941" s="16"/>
      <c r="AC1941" s="2"/>
      <c r="AD1941" s="16"/>
      <c r="AE1941" s="48"/>
      <c r="AF1941" s="1"/>
    </row>
    <row r="1942" spans="1:32" ht="17.399999999999999" x14ac:dyDescent="0.3">
      <c r="A1942" s="9" t="s">
        <v>10025</v>
      </c>
      <c r="B1942" s="1" t="s">
        <v>10026</v>
      </c>
      <c r="C1942" s="1" t="s">
        <v>23958</v>
      </c>
      <c r="D1942" s="1" t="s">
        <v>23959</v>
      </c>
      <c r="E1942" s="1" t="s">
        <v>23960</v>
      </c>
      <c r="F1942" s="1" t="s">
        <v>18116</v>
      </c>
      <c r="G1942" s="1" t="s">
        <v>11</v>
      </c>
      <c r="H1942" s="2" t="s">
        <v>18116</v>
      </c>
      <c r="I1942" s="46" t="s">
        <v>10027</v>
      </c>
      <c r="J1942" s="3"/>
      <c r="K1942" s="3"/>
      <c r="L1942" s="4"/>
      <c r="M1942" s="4"/>
      <c r="N1942" s="5"/>
      <c r="O1942" s="6"/>
      <c r="P1942" s="7"/>
      <c r="Q1942" s="1"/>
      <c r="R1942" s="9" t="s">
        <v>10027</v>
      </c>
      <c r="S1942" s="47">
        <v>0.88900000000000001</v>
      </c>
      <c r="T1942" s="10">
        <v>100</v>
      </c>
      <c r="U1942" s="11"/>
      <c r="V1942" s="9"/>
      <c r="W1942" s="12"/>
      <c r="X1942" s="10"/>
      <c r="Y1942" s="11"/>
      <c r="Z1942" s="1"/>
      <c r="AA1942" s="48"/>
      <c r="AB1942" s="16"/>
      <c r="AC1942" s="2"/>
      <c r="AD1942" s="16"/>
      <c r="AE1942" s="48"/>
      <c r="AF1942" s="1"/>
    </row>
    <row r="1943" spans="1:32" ht="17.399999999999999" x14ac:dyDescent="0.3">
      <c r="A1943" s="9" t="s">
        <v>10028</v>
      </c>
      <c r="B1943" s="1" t="s">
        <v>10029</v>
      </c>
      <c r="C1943" s="1" t="s">
        <v>23961</v>
      </c>
      <c r="D1943" s="1" t="s">
        <v>23962</v>
      </c>
      <c r="E1943" s="1" t="s">
        <v>23963</v>
      </c>
      <c r="F1943" s="1" t="s">
        <v>18116</v>
      </c>
      <c r="G1943" s="1" t="s">
        <v>11</v>
      </c>
      <c r="H1943" s="2" t="s">
        <v>18116</v>
      </c>
      <c r="I1943" s="46" t="s">
        <v>10030</v>
      </c>
      <c r="J1943" s="3"/>
      <c r="K1943" s="3"/>
      <c r="L1943" s="4"/>
      <c r="M1943" s="4"/>
      <c r="N1943" s="5"/>
      <c r="O1943" s="6"/>
      <c r="P1943" s="7"/>
      <c r="Q1943" s="1"/>
      <c r="R1943" s="9" t="s">
        <v>10030</v>
      </c>
      <c r="S1943" s="47">
        <v>0.88900000000000001</v>
      </c>
      <c r="T1943" s="10">
        <v>100</v>
      </c>
      <c r="U1943" s="11"/>
      <c r="V1943" s="9"/>
      <c r="W1943" s="12"/>
      <c r="X1943" s="10"/>
      <c r="Y1943" s="11"/>
      <c r="Z1943" s="1"/>
      <c r="AA1943" s="48"/>
      <c r="AB1943" s="16"/>
      <c r="AC1943" s="2"/>
      <c r="AD1943" s="16"/>
      <c r="AE1943" s="48"/>
      <c r="AF1943" s="1"/>
    </row>
    <row r="1944" spans="1:32" ht="17.399999999999999" x14ac:dyDescent="0.3">
      <c r="A1944" s="9" t="s">
        <v>10031</v>
      </c>
      <c r="B1944" s="1" t="s">
        <v>10032</v>
      </c>
      <c r="C1944" s="1" t="s">
        <v>23964</v>
      </c>
      <c r="D1944" s="1" t="s">
        <v>23965</v>
      </c>
      <c r="E1944" s="1" t="s">
        <v>23966</v>
      </c>
      <c r="F1944" s="1" t="s">
        <v>18159</v>
      </c>
      <c r="G1944" s="1" t="s">
        <v>23</v>
      </c>
      <c r="H1944" s="2" t="s">
        <v>31129</v>
      </c>
      <c r="I1944" s="46" t="s">
        <v>10033</v>
      </c>
      <c r="J1944" s="3"/>
      <c r="K1944" s="3"/>
      <c r="L1944" s="4"/>
      <c r="M1944" s="4"/>
      <c r="N1944" s="5"/>
      <c r="O1944" s="6"/>
      <c r="P1944" s="7"/>
      <c r="Q1944" s="1"/>
      <c r="R1944" s="9" t="s">
        <v>10033</v>
      </c>
      <c r="S1944" s="47">
        <v>0.88900000000000001</v>
      </c>
      <c r="T1944" s="10">
        <v>100</v>
      </c>
      <c r="U1944" s="11"/>
      <c r="V1944" s="9"/>
      <c r="W1944" s="12"/>
      <c r="X1944" s="10"/>
      <c r="Y1944" s="11"/>
      <c r="Z1944" s="1"/>
      <c r="AA1944" s="48"/>
      <c r="AB1944" s="16"/>
      <c r="AC1944" s="2"/>
      <c r="AD1944" s="16"/>
      <c r="AE1944" s="48"/>
      <c r="AF1944" s="1"/>
    </row>
    <row r="1945" spans="1:32" ht="17.399999999999999" x14ac:dyDescent="0.3">
      <c r="A1945" s="9" t="s">
        <v>10034</v>
      </c>
      <c r="B1945" s="1" t="s">
        <v>10035</v>
      </c>
      <c r="C1945" s="1" t="s">
        <v>23967</v>
      </c>
      <c r="D1945" s="1" t="s">
        <v>23968</v>
      </c>
      <c r="E1945" s="1" t="s">
        <v>23969</v>
      </c>
      <c r="F1945" s="1" t="s">
        <v>18159</v>
      </c>
      <c r="G1945" s="1" t="s">
        <v>23</v>
      </c>
      <c r="H1945" s="2" t="s">
        <v>31129</v>
      </c>
      <c r="I1945" s="46" t="s">
        <v>10036</v>
      </c>
      <c r="J1945" s="3"/>
      <c r="K1945" s="3"/>
      <c r="L1945" s="4"/>
      <c r="M1945" s="4"/>
      <c r="N1945" s="5"/>
      <c r="O1945" s="6"/>
      <c r="P1945" s="7"/>
      <c r="Q1945" s="1"/>
      <c r="R1945" s="9" t="s">
        <v>10036</v>
      </c>
      <c r="S1945" s="47">
        <v>0.88900000000000001</v>
      </c>
      <c r="T1945" s="10">
        <v>100</v>
      </c>
      <c r="U1945" s="11"/>
      <c r="V1945" s="9"/>
      <c r="W1945" s="12"/>
      <c r="X1945" s="10"/>
      <c r="Y1945" s="11"/>
      <c r="Z1945" s="1"/>
      <c r="AA1945" s="48"/>
      <c r="AB1945" s="16"/>
      <c r="AC1945" s="2"/>
      <c r="AD1945" s="16"/>
      <c r="AE1945" s="48"/>
      <c r="AF1945" s="1"/>
    </row>
    <row r="1946" spans="1:32" ht="17.399999999999999" x14ac:dyDescent="0.3">
      <c r="A1946" s="9" t="s">
        <v>10037</v>
      </c>
      <c r="B1946" s="1" t="s">
        <v>10038</v>
      </c>
      <c r="C1946" s="1" t="s">
        <v>23970</v>
      </c>
      <c r="D1946" s="1" t="s">
        <v>23971</v>
      </c>
      <c r="E1946" s="1" t="s">
        <v>23972</v>
      </c>
      <c r="F1946" s="1" t="s">
        <v>18159</v>
      </c>
      <c r="G1946" s="1" t="s">
        <v>23</v>
      </c>
      <c r="H1946" s="2" t="s">
        <v>31129</v>
      </c>
      <c r="I1946" s="46" t="s">
        <v>10039</v>
      </c>
      <c r="J1946" s="3"/>
      <c r="K1946" s="3"/>
      <c r="L1946" s="4"/>
      <c r="M1946" s="4"/>
      <c r="N1946" s="5"/>
      <c r="O1946" s="6"/>
      <c r="P1946" s="7"/>
      <c r="Q1946" s="1"/>
      <c r="R1946" s="9" t="s">
        <v>10039</v>
      </c>
      <c r="S1946" s="47">
        <v>0.88900000000000001</v>
      </c>
      <c r="T1946" s="10">
        <v>100</v>
      </c>
      <c r="U1946" s="11"/>
      <c r="V1946" s="9"/>
      <c r="W1946" s="12"/>
      <c r="X1946" s="10"/>
      <c r="Y1946" s="11"/>
      <c r="Z1946" s="1"/>
      <c r="AA1946" s="48"/>
      <c r="AB1946" s="16"/>
      <c r="AC1946" s="2"/>
      <c r="AD1946" s="16"/>
      <c r="AE1946" s="48"/>
      <c r="AF1946" s="1"/>
    </row>
    <row r="1947" spans="1:32" ht="17.399999999999999" x14ac:dyDescent="0.3">
      <c r="A1947" s="1" t="s">
        <v>4863</v>
      </c>
      <c r="B1947" s="1" t="s">
        <v>4864</v>
      </c>
      <c r="C1947" s="1" t="s">
        <v>23973</v>
      </c>
      <c r="D1947" s="1" t="s">
        <v>23974</v>
      </c>
      <c r="E1947" s="1" t="s">
        <v>23975</v>
      </c>
      <c r="F1947" s="1" t="s">
        <v>18159</v>
      </c>
      <c r="G1947" s="1" t="s">
        <v>23</v>
      </c>
      <c r="H1947" s="2" t="s">
        <v>31129</v>
      </c>
      <c r="I1947" s="3" t="s">
        <v>4865</v>
      </c>
      <c r="J1947" s="3"/>
      <c r="K1947" s="3"/>
      <c r="L1947" s="4"/>
      <c r="M1947" s="4"/>
      <c r="N1947" s="5"/>
      <c r="O1947" s="6"/>
      <c r="P1947" s="7"/>
      <c r="Q1947" s="3" t="s">
        <v>4866</v>
      </c>
      <c r="R1947" s="9" t="s">
        <v>4865</v>
      </c>
      <c r="S1947" s="47">
        <v>0.88800000000000001</v>
      </c>
      <c r="T1947" s="10">
        <v>100</v>
      </c>
      <c r="U1947" s="11"/>
      <c r="V1947" s="9"/>
      <c r="W1947" s="12"/>
      <c r="X1947" s="10"/>
      <c r="Y1947" s="11"/>
      <c r="Z1947" s="1"/>
      <c r="AA1947" s="2"/>
      <c r="AB1947" s="1"/>
      <c r="AC1947" s="2"/>
      <c r="AD1947" s="1"/>
      <c r="AE1947" s="2"/>
      <c r="AF1947" s="1"/>
    </row>
    <row r="1948" spans="1:32" ht="17.399999999999999" x14ac:dyDescent="0.3">
      <c r="A1948" s="9" t="s">
        <v>10040</v>
      </c>
      <c r="B1948" s="1" t="s">
        <v>10041</v>
      </c>
      <c r="C1948" s="1" t="s">
        <v>23976</v>
      </c>
      <c r="D1948" s="1" t="s">
        <v>23977</v>
      </c>
      <c r="E1948" s="1" t="s">
        <v>23978</v>
      </c>
      <c r="F1948" s="1" t="s">
        <v>18116</v>
      </c>
      <c r="G1948" s="1" t="s">
        <v>11</v>
      </c>
      <c r="H1948" s="2" t="s">
        <v>18116</v>
      </c>
      <c r="I1948" s="46" t="s">
        <v>10042</v>
      </c>
      <c r="J1948" s="3"/>
      <c r="K1948" s="3"/>
      <c r="L1948" s="4"/>
      <c r="M1948" s="4"/>
      <c r="N1948" s="5"/>
      <c r="O1948" s="6"/>
      <c r="P1948" s="7"/>
      <c r="Q1948" s="1"/>
      <c r="R1948" s="9" t="s">
        <v>10042</v>
      </c>
      <c r="S1948" s="47">
        <v>0.88800000000000001</v>
      </c>
      <c r="T1948" s="10">
        <v>100</v>
      </c>
      <c r="U1948" s="11"/>
      <c r="V1948" s="9"/>
      <c r="W1948" s="12"/>
      <c r="X1948" s="10"/>
      <c r="Y1948" s="11"/>
      <c r="Z1948" s="1"/>
      <c r="AA1948" s="48"/>
      <c r="AB1948" s="16"/>
      <c r="AC1948" s="2"/>
      <c r="AD1948" s="16"/>
      <c r="AE1948" s="48"/>
      <c r="AF1948" s="1"/>
    </row>
    <row r="1949" spans="1:32" ht="17.399999999999999" x14ac:dyDescent="0.3">
      <c r="A1949" s="9" t="s">
        <v>10043</v>
      </c>
      <c r="B1949" s="1" t="s">
        <v>10044</v>
      </c>
      <c r="C1949" s="1" t="s">
        <v>23979</v>
      </c>
      <c r="D1949" s="1" t="s">
        <v>23980</v>
      </c>
      <c r="E1949" s="1" t="s">
        <v>23981</v>
      </c>
      <c r="F1949" s="1" t="s">
        <v>18116</v>
      </c>
      <c r="G1949" s="1" t="s">
        <v>11</v>
      </c>
      <c r="H1949" s="2" t="s">
        <v>18116</v>
      </c>
      <c r="I1949" s="46" t="s">
        <v>10045</v>
      </c>
      <c r="J1949" s="3"/>
      <c r="K1949" s="3"/>
      <c r="L1949" s="4"/>
      <c r="M1949" s="4"/>
      <c r="N1949" s="5"/>
      <c r="O1949" s="6"/>
      <c r="P1949" s="7"/>
      <c r="Q1949" s="1"/>
      <c r="R1949" s="9" t="s">
        <v>10045</v>
      </c>
      <c r="S1949" s="47">
        <v>0.88800000000000001</v>
      </c>
      <c r="T1949" s="10">
        <v>100</v>
      </c>
      <c r="U1949" s="11"/>
      <c r="V1949" s="9"/>
      <c r="W1949" s="12"/>
      <c r="X1949" s="10"/>
      <c r="Y1949" s="11"/>
      <c r="Z1949" s="1"/>
      <c r="AA1949" s="48"/>
      <c r="AB1949" s="16"/>
      <c r="AC1949" s="2"/>
      <c r="AD1949" s="16"/>
      <c r="AE1949" s="48"/>
      <c r="AF1949" s="1"/>
    </row>
    <row r="1950" spans="1:32" ht="17.399999999999999" x14ac:dyDescent="0.3">
      <c r="A1950" s="9" t="s">
        <v>10046</v>
      </c>
      <c r="B1950" s="1" t="s">
        <v>10047</v>
      </c>
      <c r="C1950" s="1" t="s">
        <v>23982</v>
      </c>
      <c r="D1950" s="1" t="s">
        <v>23983</v>
      </c>
      <c r="E1950" s="1" t="s">
        <v>23984</v>
      </c>
      <c r="F1950" s="1" t="s">
        <v>18145</v>
      </c>
      <c r="G1950" s="1" t="s">
        <v>18146</v>
      </c>
      <c r="H1950" s="2" t="s">
        <v>18116</v>
      </c>
      <c r="I1950" s="46" t="s">
        <v>10048</v>
      </c>
      <c r="J1950" s="3"/>
      <c r="K1950" s="3"/>
      <c r="L1950" s="4"/>
      <c r="M1950" s="4"/>
      <c r="N1950" s="5"/>
      <c r="O1950" s="6"/>
      <c r="P1950" s="7"/>
      <c r="Q1950" s="1"/>
      <c r="R1950" s="9" t="s">
        <v>10048</v>
      </c>
      <c r="S1950" s="47">
        <v>0.88800000000000001</v>
      </c>
      <c r="T1950" s="10">
        <v>100</v>
      </c>
      <c r="U1950" s="11"/>
      <c r="V1950" s="9"/>
      <c r="W1950" s="12"/>
      <c r="X1950" s="10"/>
      <c r="Y1950" s="11"/>
      <c r="Z1950" s="1"/>
      <c r="AA1950" s="48"/>
      <c r="AB1950" s="16"/>
      <c r="AC1950" s="2"/>
      <c r="AD1950" s="16"/>
      <c r="AE1950" s="48"/>
      <c r="AF1950" s="1"/>
    </row>
    <row r="1951" spans="1:32" ht="17.399999999999999" x14ac:dyDescent="0.3">
      <c r="A1951" s="9" t="s">
        <v>10049</v>
      </c>
      <c r="B1951" s="1" t="s">
        <v>10050</v>
      </c>
      <c r="C1951" s="1" t="s">
        <v>23985</v>
      </c>
      <c r="D1951" s="1" t="s">
        <v>23986</v>
      </c>
      <c r="E1951" s="1" t="s">
        <v>23987</v>
      </c>
      <c r="F1951" s="1" t="s">
        <v>18116</v>
      </c>
      <c r="G1951" s="1" t="s">
        <v>11</v>
      </c>
      <c r="H1951" s="2" t="s">
        <v>18116</v>
      </c>
      <c r="I1951" s="46" t="s">
        <v>10051</v>
      </c>
      <c r="J1951" s="3"/>
      <c r="K1951" s="3"/>
      <c r="L1951" s="4"/>
      <c r="M1951" s="4"/>
      <c r="N1951" s="5"/>
      <c r="O1951" s="6"/>
      <c r="P1951" s="7"/>
      <c r="Q1951" s="1"/>
      <c r="R1951" s="9" t="s">
        <v>10051</v>
      </c>
      <c r="S1951" s="47">
        <v>0.88800000000000001</v>
      </c>
      <c r="T1951" s="10">
        <v>100</v>
      </c>
      <c r="U1951" s="11"/>
      <c r="V1951" s="9"/>
      <c r="W1951" s="12"/>
      <c r="X1951" s="10"/>
      <c r="Y1951" s="11"/>
      <c r="Z1951" s="1"/>
      <c r="AA1951" s="48"/>
      <c r="AB1951" s="16"/>
      <c r="AC1951" s="2"/>
      <c r="AD1951" s="16"/>
      <c r="AE1951" s="48"/>
      <c r="AF1951" s="1"/>
    </row>
    <row r="1952" spans="1:32" ht="17.399999999999999" x14ac:dyDescent="0.3">
      <c r="A1952" s="9" t="s">
        <v>10052</v>
      </c>
      <c r="B1952" s="1" t="s">
        <v>10053</v>
      </c>
      <c r="C1952" s="1" t="s">
        <v>23988</v>
      </c>
      <c r="D1952" s="1" t="s">
        <v>23989</v>
      </c>
      <c r="E1952" s="1" t="s">
        <v>23990</v>
      </c>
      <c r="F1952" s="1" t="s">
        <v>18116</v>
      </c>
      <c r="G1952" s="1" t="s">
        <v>11</v>
      </c>
      <c r="H1952" s="2" t="s">
        <v>18116</v>
      </c>
      <c r="I1952" s="46" t="s">
        <v>10054</v>
      </c>
      <c r="J1952" s="3"/>
      <c r="K1952" s="3"/>
      <c r="L1952" s="4"/>
      <c r="M1952" s="4"/>
      <c r="N1952" s="5"/>
      <c r="O1952" s="6"/>
      <c r="P1952" s="7"/>
      <c r="Q1952" s="1"/>
      <c r="R1952" s="9" t="s">
        <v>10054</v>
      </c>
      <c r="S1952" s="47">
        <v>0.88800000000000001</v>
      </c>
      <c r="T1952" s="10">
        <v>100</v>
      </c>
      <c r="U1952" s="11"/>
      <c r="V1952" s="9"/>
      <c r="W1952" s="12"/>
      <c r="X1952" s="10"/>
      <c r="Y1952" s="11"/>
      <c r="Z1952" s="1"/>
      <c r="AA1952" s="48"/>
      <c r="AB1952" s="16"/>
      <c r="AC1952" s="2"/>
      <c r="AD1952" s="16"/>
      <c r="AE1952" s="48"/>
      <c r="AF1952" s="1"/>
    </row>
    <row r="1953" spans="1:32" ht="17.399999999999999" x14ac:dyDescent="0.3">
      <c r="A1953" s="9" t="s">
        <v>10055</v>
      </c>
      <c r="B1953" s="1" t="s">
        <v>10056</v>
      </c>
      <c r="C1953" s="1" t="s">
        <v>23991</v>
      </c>
      <c r="D1953" s="1" t="s">
        <v>23992</v>
      </c>
      <c r="E1953" s="1" t="s">
        <v>23993</v>
      </c>
      <c r="F1953" s="1" t="s">
        <v>18135</v>
      </c>
      <c r="G1953" s="1" t="s">
        <v>444</v>
      </c>
      <c r="H1953" s="2" t="s">
        <v>31128</v>
      </c>
      <c r="I1953" s="46" t="s">
        <v>10057</v>
      </c>
      <c r="J1953" s="3"/>
      <c r="K1953" s="3"/>
      <c r="L1953" s="4"/>
      <c r="M1953" s="4"/>
      <c r="N1953" s="5"/>
      <c r="O1953" s="6"/>
      <c r="P1953" s="7"/>
      <c r="Q1953" s="1"/>
      <c r="R1953" s="9" t="s">
        <v>10057</v>
      </c>
      <c r="S1953" s="47">
        <v>0.88800000000000001</v>
      </c>
      <c r="T1953" s="10">
        <v>100</v>
      </c>
      <c r="U1953" s="11"/>
      <c r="V1953" s="9"/>
      <c r="W1953" s="12"/>
      <c r="X1953" s="10"/>
      <c r="Y1953" s="11"/>
      <c r="Z1953" s="1"/>
      <c r="AA1953" s="48"/>
      <c r="AB1953" s="16"/>
      <c r="AC1953" s="2"/>
      <c r="AD1953" s="16"/>
      <c r="AE1953" s="48"/>
      <c r="AF1953" s="1"/>
    </row>
    <row r="1954" spans="1:32" ht="17.399999999999999" x14ac:dyDescent="0.3">
      <c r="A1954" s="9" t="s">
        <v>10058</v>
      </c>
      <c r="B1954" s="1" t="s">
        <v>10059</v>
      </c>
      <c r="C1954" s="1" t="s">
        <v>23994</v>
      </c>
      <c r="D1954" s="1" t="s">
        <v>23995</v>
      </c>
      <c r="E1954" s="1" t="s">
        <v>23996</v>
      </c>
      <c r="F1954" s="1" t="s">
        <v>18125</v>
      </c>
      <c r="G1954" s="1" t="s">
        <v>18126</v>
      </c>
      <c r="H1954" s="2" t="s">
        <v>18116</v>
      </c>
      <c r="I1954" s="46" t="s">
        <v>10060</v>
      </c>
      <c r="J1954" s="3"/>
      <c r="K1954" s="3"/>
      <c r="L1954" s="4"/>
      <c r="M1954" s="4"/>
      <c r="N1954" s="5"/>
      <c r="O1954" s="6"/>
      <c r="P1954" s="7"/>
      <c r="Q1954" s="1"/>
      <c r="R1954" s="9" t="s">
        <v>10060</v>
      </c>
      <c r="S1954" s="47">
        <v>0.88800000000000001</v>
      </c>
      <c r="T1954" s="10">
        <v>100</v>
      </c>
      <c r="U1954" s="11"/>
      <c r="V1954" s="9"/>
      <c r="W1954" s="12"/>
      <c r="X1954" s="10"/>
      <c r="Y1954" s="11"/>
      <c r="Z1954" s="1"/>
      <c r="AA1954" s="48"/>
      <c r="AB1954" s="16"/>
      <c r="AC1954" s="2"/>
      <c r="AD1954" s="16"/>
      <c r="AE1954" s="48"/>
      <c r="AF1954" s="1"/>
    </row>
    <row r="1955" spans="1:32" ht="17.399999999999999" x14ac:dyDescent="0.3">
      <c r="A1955" s="9" t="s">
        <v>10061</v>
      </c>
      <c r="B1955" s="1" t="s">
        <v>10062</v>
      </c>
      <c r="C1955" s="1" t="s">
        <v>23997</v>
      </c>
      <c r="D1955" s="1" t="s">
        <v>23998</v>
      </c>
      <c r="E1955" s="1" t="s">
        <v>23999</v>
      </c>
      <c r="F1955" s="1" t="s">
        <v>18116</v>
      </c>
      <c r="G1955" s="1" t="s">
        <v>11</v>
      </c>
      <c r="H1955" s="2" t="s">
        <v>18116</v>
      </c>
      <c r="I1955" s="46" t="s">
        <v>10063</v>
      </c>
      <c r="J1955" s="3"/>
      <c r="K1955" s="3"/>
      <c r="L1955" s="4"/>
      <c r="M1955" s="4"/>
      <c r="N1955" s="5"/>
      <c r="O1955" s="6"/>
      <c r="P1955" s="7"/>
      <c r="Q1955" s="1"/>
      <c r="R1955" s="9" t="s">
        <v>10063</v>
      </c>
      <c r="S1955" s="47">
        <v>0.88700000000000001</v>
      </c>
      <c r="T1955" s="10">
        <v>100</v>
      </c>
      <c r="U1955" s="11"/>
      <c r="V1955" s="9"/>
      <c r="W1955" s="12"/>
      <c r="X1955" s="10"/>
      <c r="Y1955" s="11"/>
      <c r="Z1955" s="1"/>
      <c r="AA1955" s="48"/>
      <c r="AB1955" s="16"/>
      <c r="AC1955" s="2"/>
      <c r="AD1955" s="16"/>
      <c r="AE1955" s="48"/>
      <c r="AF1955" s="1"/>
    </row>
    <row r="1956" spans="1:32" ht="17.399999999999999" x14ac:dyDescent="0.3">
      <c r="A1956" s="9" t="s">
        <v>10064</v>
      </c>
      <c r="B1956" s="1" t="s">
        <v>10065</v>
      </c>
      <c r="C1956" s="1" t="s">
        <v>24000</v>
      </c>
      <c r="D1956" s="1" t="s">
        <v>24001</v>
      </c>
      <c r="E1956" s="1" t="s">
        <v>24002</v>
      </c>
      <c r="F1956" s="1" t="s">
        <v>18250</v>
      </c>
      <c r="G1956" s="1" t="s">
        <v>18251</v>
      </c>
      <c r="H1956" s="2" t="s">
        <v>18116</v>
      </c>
      <c r="I1956" s="46" t="s">
        <v>10066</v>
      </c>
      <c r="J1956" s="3"/>
      <c r="K1956" s="3"/>
      <c r="L1956" s="4"/>
      <c r="M1956" s="4"/>
      <c r="N1956" s="5"/>
      <c r="O1956" s="6"/>
      <c r="P1956" s="7"/>
      <c r="Q1956" s="1"/>
      <c r="R1956" s="9" t="s">
        <v>10066</v>
      </c>
      <c r="S1956" s="47">
        <v>0.88700000000000001</v>
      </c>
      <c r="T1956" s="10">
        <v>100</v>
      </c>
      <c r="U1956" s="11"/>
      <c r="V1956" s="9"/>
      <c r="W1956" s="12"/>
      <c r="X1956" s="10"/>
      <c r="Y1956" s="11"/>
      <c r="Z1956" s="1"/>
      <c r="AA1956" s="48"/>
      <c r="AB1956" s="16"/>
      <c r="AC1956" s="2"/>
      <c r="AD1956" s="16"/>
      <c r="AE1956" s="48"/>
      <c r="AF1956" s="1"/>
    </row>
    <row r="1957" spans="1:32" ht="17.399999999999999" x14ac:dyDescent="0.3">
      <c r="A1957" s="9" t="s">
        <v>10067</v>
      </c>
      <c r="B1957" s="1" t="s">
        <v>10068</v>
      </c>
      <c r="C1957" s="1" t="s">
        <v>24003</v>
      </c>
      <c r="D1957" s="1" t="s">
        <v>24004</v>
      </c>
      <c r="E1957" s="1" t="s">
        <v>24005</v>
      </c>
      <c r="F1957" s="1" t="s">
        <v>18159</v>
      </c>
      <c r="G1957" s="1" t="s">
        <v>23</v>
      </c>
      <c r="H1957" s="2" t="s">
        <v>31129</v>
      </c>
      <c r="I1957" s="46" t="s">
        <v>10069</v>
      </c>
      <c r="J1957" s="3"/>
      <c r="K1957" s="3"/>
      <c r="L1957" s="4"/>
      <c r="M1957" s="4"/>
      <c r="N1957" s="5"/>
      <c r="O1957" s="6"/>
      <c r="P1957" s="7"/>
      <c r="Q1957" s="1"/>
      <c r="R1957" s="9" t="s">
        <v>10069</v>
      </c>
      <c r="S1957" s="47">
        <v>0.88700000000000001</v>
      </c>
      <c r="T1957" s="10">
        <v>100</v>
      </c>
      <c r="U1957" s="11"/>
      <c r="V1957" s="9"/>
      <c r="W1957" s="12"/>
      <c r="X1957" s="10"/>
      <c r="Y1957" s="11"/>
      <c r="Z1957" s="1"/>
      <c r="AA1957" s="48"/>
      <c r="AB1957" s="16"/>
      <c r="AC1957" s="2"/>
      <c r="AD1957" s="16"/>
      <c r="AE1957" s="48"/>
      <c r="AF1957" s="1"/>
    </row>
    <row r="1958" spans="1:32" ht="17.399999999999999" x14ac:dyDescent="0.3">
      <c r="A1958" s="9" t="s">
        <v>10070</v>
      </c>
      <c r="B1958" s="1" t="s">
        <v>10071</v>
      </c>
      <c r="C1958" s="1" t="s">
        <v>24006</v>
      </c>
      <c r="D1958" s="1" t="s">
        <v>24007</v>
      </c>
      <c r="E1958" s="1" t="s">
        <v>24008</v>
      </c>
      <c r="F1958" s="1" t="s">
        <v>18250</v>
      </c>
      <c r="G1958" s="1" t="s">
        <v>18251</v>
      </c>
      <c r="H1958" s="2" t="s">
        <v>18116</v>
      </c>
      <c r="I1958" s="46" t="s">
        <v>10072</v>
      </c>
      <c r="J1958" s="3"/>
      <c r="K1958" s="3"/>
      <c r="L1958" s="4"/>
      <c r="M1958" s="4"/>
      <c r="N1958" s="5"/>
      <c r="O1958" s="6"/>
      <c r="P1958" s="7"/>
      <c r="Q1958" s="1"/>
      <c r="R1958" s="9" t="s">
        <v>10072</v>
      </c>
      <c r="S1958" s="47">
        <v>0.88700000000000001</v>
      </c>
      <c r="T1958" s="10">
        <v>100</v>
      </c>
      <c r="U1958" s="11"/>
      <c r="V1958" s="9"/>
      <c r="W1958" s="12"/>
      <c r="X1958" s="10"/>
      <c r="Y1958" s="11"/>
      <c r="Z1958" s="1"/>
      <c r="AA1958" s="48"/>
      <c r="AB1958" s="16"/>
      <c r="AC1958" s="2"/>
      <c r="AD1958" s="16"/>
      <c r="AE1958" s="48"/>
      <c r="AF1958" s="1"/>
    </row>
    <row r="1959" spans="1:32" ht="17.399999999999999" x14ac:dyDescent="0.3">
      <c r="A1959" s="9" t="s">
        <v>10073</v>
      </c>
      <c r="B1959" s="1" t="s">
        <v>10074</v>
      </c>
      <c r="C1959" s="1" t="s">
        <v>24009</v>
      </c>
      <c r="D1959" s="1" t="s">
        <v>24010</v>
      </c>
      <c r="E1959" s="1" t="s">
        <v>24011</v>
      </c>
      <c r="F1959" s="1" t="s">
        <v>18145</v>
      </c>
      <c r="G1959" s="1" t="s">
        <v>18146</v>
      </c>
      <c r="H1959" s="2" t="s">
        <v>18116</v>
      </c>
      <c r="I1959" s="46" t="s">
        <v>10075</v>
      </c>
      <c r="J1959" s="3"/>
      <c r="K1959" s="3"/>
      <c r="L1959" s="4"/>
      <c r="M1959" s="4"/>
      <c r="N1959" s="5"/>
      <c r="O1959" s="6"/>
      <c r="P1959" s="7"/>
      <c r="Q1959" s="1"/>
      <c r="R1959" s="9" t="s">
        <v>10075</v>
      </c>
      <c r="S1959" s="47">
        <v>0.88700000000000001</v>
      </c>
      <c r="T1959" s="10">
        <v>100</v>
      </c>
      <c r="U1959" s="11"/>
      <c r="V1959" s="9"/>
      <c r="W1959" s="12"/>
      <c r="X1959" s="10"/>
      <c r="Y1959" s="11"/>
      <c r="Z1959" s="1"/>
      <c r="AA1959" s="48"/>
      <c r="AB1959" s="16"/>
      <c r="AC1959" s="2"/>
      <c r="AD1959" s="16"/>
      <c r="AE1959" s="48"/>
      <c r="AF1959" s="1"/>
    </row>
    <row r="1960" spans="1:32" ht="17.399999999999999" x14ac:dyDescent="0.3">
      <c r="A1960" s="9" t="s">
        <v>10076</v>
      </c>
      <c r="B1960" s="1" t="s">
        <v>10077</v>
      </c>
      <c r="C1960" s="1" t="s">
        <v>24012</v>
      </c>
      <c r="D1960" s="1" t="s">
        <v>24013</v>
      </c>
      <c r="E1960" s="1" t="s">
        <v>24014</v>
      </c>
      <c r="F1960" s="1" t="s">
        <v>18125</v>
      </c>
      <c r="G1960" s="1" t="s">
        <v>18126</v>
      </c>
      <c r="H1960" s="2" t="s">
        <v>18116</v>
      </c>
      <c r="I1960" s="46" t="s">
        <v>10078</v>
      </c>
      <c r="J1960" s="3"/>
      <c r="K1960" s="3"/>
      <c r="L1960" s="4"/>
      <c r="M1960" s="4"/>
      <c r="N1960" s="5"/>
      <c r="O1960" s="6"/>
      <c r="P1960" s="7"/>
      <c r="Q1960" s="1"/>
      <c r="R1960" s="9" t="s">
        <v>10078</v>
      </c>
      <c r="S1960" s="47">
        <v>0.88700000000000001</v>
      </c>
      <c r="T1960" s="10">
        <v>100</v>
      </c>
      <c r="U1960" s="11"/>
      <c r="V1960" s="9"/>
      <c r="W1960" s="12"/>
      <c r="X1960" s="10"/>
      <c r="Y1960" s="11"/>
      <c r="Z1960" s="1"/>
      <c r="AA1960" s="48"/>
      <c r="AB1960" s="16"/>
      <c r="AC1960" s="2"/>
      <c r="AD1960" s="16"/>
      <c r="AE1960" s="48"/>
      <c r="AF1960" s="1"/>
    </row>
    <row r="1961" spans="1:32" ht="17.399999999999999" x14ac:dyDescent="0.3">
      <c r="A1961" s="9" t="s">
        <v>10079</v>
      </c>
      <c r="B1961" s="1" t="s">
        <v>10080</v>
      </c>
      <c r="C1961" s="1" t="s">
        <v>24015</v>
      </c>
      <c r="D1961" s="1" t="s">
        <v>24016</v>
      </c>
      <c r="E1961" s="1" t="s">
        <v>24017</v>
      </c>
      <c r="F1961" s="1" t="s">
        <v>18159</v>
      </c>
      <c r="G1961" s="1" t="s">
        <v>23</v>
      </c>
      <c r="H1961" s="2" t="s">
        <v>31129</v>
      </c>
      <c r="I1961" s="46" t="s">
        <v>10081</v>
      </c>
      <c r="J1961" s="3"/>
      <c r="K1961" s="3"/>
      <c r="L1961" s="4"/>
      <c r="M1961" s="4"/>
      <c r="N1961" s="5"/>
      <c r="O1961" s="6"/>
      <c r="P1961" s="7"/>
      <c r="Q1961" s="1"/>
      <c r="R1961" s="9" t="s">
        <v>10081</v>
      </c>
      <c r="S1961" s="47">
        <v>0.88700000000000001</v>
      </c>
      <c r="T1961" s="10">
        <v>100</v>
      </c>
      <c r="U1961" s="11"/>
      <c r="V1961" s="9"/>
      <c r="W1961" s="12"/>
      <c r="X1961" s="10"/>
      <c r="Y1961" s="11"/>
      <c r="Z1961" s="1"/>
      <c r="AA1961" s="48"/>
      <c r="AB1961" s="16"/>
      <c r="AC1961" s="2"/>
      <c r="AD1961" s="16"/>
      <c r="AE1961" s="48"/>
      <c r="AF1961" s="1"/>
    </row>
    <row r="1962" spans="1:32" ht="17.399999999999999" x14ac:dyDescent="0.3">
      <c r="A1962" s="9" t="s">
        <v>10082</v>
      </c>
      <c r="B1962" s="1" t="s">
        <v>10083</v>
      </c>
      <c r="C1962" s="1" t="s">
        <v>24018</v>
      </c>
      <c r="D1962" s="1" t="s">
        <v>24019</v>
      </c>
      <c r="E1962" s="1" t="s">
        <v>24020</v>
      </c>
      <c r="F1962" s="1" t="s">
        <v>18116</v>
      </c>
      <c r="G1962" s="1" t="s">
        <v>11</v>
      </c>
      <c r="H1962" s="2" t="s">
        <v>18116</v>
      </c>
      <c r="I1962" s="46" t="s">
        <v>10084</v>
      </c>
      <c r="J1962" s="3"/>
      <c r="K1962" s="3"/>
      <c r="L1962" s="4"/>
      <c r="M1962" s="4"/>
      <c r="N1962" s="5"/>
      <c r="O1962" s="6"/>
      <c r="P1962" s="7"/>
      <c r="Q1962" s="1"/>
      <c r="R1962" s="9" t="s">
        <v>10084</v>
      </c>
      <c r="S1962" s="47">
        <v>0.88700000000000001</v>
      </c>
      <c r="T1962" s="10">
        <v>100</v>
      </c>
      <c r="U1962" s="11"/>
      <c r="V1962" s="9"/>
      <c r="W1962" s="12"/>
      <c r="X1962" s="10"/>
      <c r="Y1962" s="11"/>
      <c r="Z1962" s="1"/>
      <c r="AA1962" s="48"/>
      <c r="AB1962" s="16"/>
      <c r="AC1962" s="2"/>
      <c r="AD1962" s="16"/>
      <c r="AE1962" s="48"/>
      <c r="AF1962" s="1"/>
    </row>
    <row r="1963" spans="1:32" ht="17.399999999999999" x14ac:dyDescent="0.3">
      <c r="A1963" s="9" t="s">
        <v>10085</v>
      </c>
      <c r="B1963" s="1" t="s">
        <v>10086</v>
      </c>
      <c r="C1963" s="1" t="s">
        <v>24021</v>
      </c>
      <c r="D1963" s="1" t="s">
        <v>24022</v>
      </c>
      <c r="E1963" s="1" t="s">
        <v>24023</v>
      </c>
      <c r="F1963" s="1" t="s">
        <v>18116</v>
      </c>
      <c r="G1963" s="1" t="s">
        <v>11</v>
      </c>
      <c r="H1963" s="2" t="s">
        <v>18116</v>
      </c>
      <c r="I1963" s="46" t="s">
        <v>10087</v>
      </c>
      <c r="J1963" s="3"/>
      <c r="K1963" s="3"/>
      <c r="L1963" s="4"/>
      <c r="M1963" s="4"/>
      <c r="N1963" s="5"/>
      <c r="O1963" s="6"/>
      <c r="P1963" s="7"/>
      <c r="Q1963" s="1"/>
      <c r="R1963" s="9" t="s">
        <v>10087</v>
      </c>
      <c r="S1963" s="47">
        <v>0.88600000000000001</v>
      </c>
      <c r="T1963" s="10">
        <v>100</v>
      </c>
      <c r="U1963" s="11"/>
      <c r="V1963" s="9"/>
      <c r="W1963" s="12"/>
      <c r="X1963" s="10"/>
      <c r="Y1963" s="11"/>
      <c r="Z1963" s="1"/>
      <c r="AA1963" s="48"/>
      <c r="AB1963" s="16"/>
      <c r="AC1963" s="2"/>
      <c r="AD1963" s="16"/>
      <c r="AE1963" s="48"/>
      <c r="AF1963" s="1"/>
    </row>
    <row r="1964" spans="1:32" ht="17.399999999999999" x14ac:dyDescent="0.3">
      <c r="A1964" s="9" t="s">
        <v>10088</v>
      </c>
      <c r="B1964" s="1" t="s">
        <v>10089</v>
      </c>
      <c r="C1964" s="1" t="s">
        <v>24024</v>
      </c>
      <c r="D1964" s="1" t="s">
        <v>24025</v>
      </c>
      <c r="E1964" s="1" t="s">
        <v>24026</v>
      </c>
      <c r="F1964" s="1" t="s">
        <v>18159</v>
      </c>
      <c r="G1964" s="1" t="s">
        <v>23</v>
      </c>
      <c r="H1964" s="2" t="s">
        <v>31129</v>
      </c>
      <c r="I1964" s="46" t="s">
        <v>10090</v>
      </c>
      <c r="J1964" s="3"/>
      <c r="K1964" s="3"/>
      <c r="L1964" s="4"/>
      <c r="M1964" s="4"/>
      <c r="N1964" s="5"/>
      <c r="O1964" s="6"/>
      <c r="P1964" s="7"/>
      <c r="Q1964" s="1"/>
      <c r="R1964" s="9" t="s">
        <v>10090</v>
      </c>
      <c r="S1964" s="47">
        <v>0.88600000000000001</v>
      </c>
      <c r="T1964" s="10">
        <v>100</v>
      </c>
      <c r="U1964" s="11"/>
      <c r="V1964" s="9"/>
      <c r="W1964" s="12"/>
      <c r="X1964" s="10"/>
      <c r="Y1964" s="11"/>
      <c r="Z1964" s="1"/>
      <c r="AA1964" s="48"/>
      <c r="AB1964" s="16"/>
      <c r="AC1964" s="2"/>
      <c r="AD1964" s="16"/>
      <c r="AE1964" s="48"/>
      <c r="AF1964" s="1"/>
    </row>
    <row r="1965" spans="1:32" ht="17.399999999999999" x14ac:dyDescent="0.3">
      <c r="A1965" s="9" t="s">
        <v>10091</v>
      </c>
      <c r="B1965" s="1" t="s">
        <v>10092</v>
      </c>
      <c r="C1965" s="1" t="s">
        <v>24027</v>
      </c>
      <c r="D1965" s="1" t="s">
        <v>24028</v>
      </c>
      <c r="E1965" s="1" t="s">
        <v>24029</v>
      </c>
      <c r="F1965" s="1" t="s">
        <v>18159</v>
      </c>
      <c r="G1965" s="1" t="s">
        <v>23</v>
      </c>
      <c r="H1965" s="2" t="s">
        <v>31129</v>
      </c>
      <c r="I1965" s="46" t="s">
        <v>10093</v>
      </c>
      <c r="J1965" s="3"/>
      <c r="K1965" s="3"/>
      <c r="L1965" s="4"/>
      <c r="M1965" s="4"/>
      <c r="N1965" s="5"/>
      <c r="O1965" s="6"/>
      <c r="P1965" s="7"/>
      <c r="Q1965" s="1"/>
      <c r="R1965" s="9" t="s">
        <v>10093</v>
      </c>
      <c r="S1965" s="47">
        <v>0.88500000000000001</v>
      </c>
      <c r="T1965" s="10">
        <v>100</v>
      </c>
      <c r="U1965" s="11"/>
      <c r="V1965" s="9"/>
      <c r="W1965" s="12"/>
      <c r="X1965" s="10"/>
      <c r="Y1965" s="11"/>
      <c r="Z1965" s="1"/>
      <c r="AA1965" s="48"/>
      <c r="AB1965" s="16"/>
      <c r="AC1965" s="2"/>
      <c r="AD1965" s="16"/>
      <c r="AE1965" s="48"/>
      <c r="AF1965" s="1"/>
    </row>
    <row r="1966" spans="1:32" ht="17.399999999999999" x14ac:dyDescent="0.3">
      <c r="A1966" s="9" t="s">
        <v>10094</v>
      </c>
      <c r="B1966" s="1" t="s">
        <v>10095</v>
      </c>
      <c r="C1966" s="1" t="s">
        <v>24030</v>
      </c>
      <c r="D1966" s="1" t="s">
        <v>24031</v>
      </c>
      <c r="E1966" s="1" t="s">
        <v>24032</v>
      </c>
      <c r="F1966" s="1" t="s">
        <v>18116</v>
      </c>
      <c r="G1966" s="1" t="s">
        <v>11</v>
      </c>
      <c r="H1966" s="2" t="s">
        <v>18116</v>
      </c>
      <c r="I1966" s="46" t="s">
        <v>10096</v>
      </c>
      <c r="J1966" s="3"/>
      <c r="K1966" s="3"/>
      <c r="L1966" s="4"/>
      <c r="M1966" s="4"/>
      <c r="N1966" s="5"/>
      <c r="O1966" s="6"/>
      <c r="P1966" s="7"/>
      <c r="Q1966" s="1"/>
      <c r="R1966" s="9" t="s">
        <v>10096</v>
      </c>
      <c r="S1966" s="47">
        <v>0.88500000000000001</v>
      </c>
      <c r="T1966" s="10">
        <v>100</v>
      </c>
      <c r="U1966" s="11"/>
      <c r="V1966" s="9"/>
      <c r="W1966" s="12"/>
      <c r="X1966" s="10"/>
      <c r="Y1966" s="11"/>
      <c r="Z1966" s="1"/>
      <c r="AA1966" s="48"/>
      <c r="AB1966" s="16"/>
      <c r="AC1966" s="2"/>
      <c r="AD1966" s="16"/>
      <c r="AE1966" s="48"/>
      <c r="AF1966" s="1"/>
    </row>
    <row r="1967" spans="1:32" ht="17.399999999999999" x14ac:dyDescent="0.3">
      <c r="A1967" s="9" t="s">
        <v>10097</v>
      </c>
      <c r="B1967" s="1" t="s">
        <v>10098</v>
      </c>
      <c r="C1967" s="1" t="s">
        <v>24033</v>
      </c>
      <c r="D1967" s="1" t="s">
        <v>24034</v>
      </c>
      <c r="E1967" s="1" t="s">
        <v>24035</v>
      </c>
      <c r="F1967" s="1" t="s">
        <v>18116</v>
      </c>
      <c r="G1967" s="1" t="s">
        <v>11</v>
      </c>
      <c r="H1967" s="2" t="s">
        <v>18116</v>
      </c>
      <c r="I1967" s="46" t="s">
        <v>10099</v>
      </c>
      <c r="J1967" s="3"/>
      <c r="K1967" s="3"/>
      <c r="L1967" s="4"/>
      <c r="M1967" s="4"/>
      <c r="N1967" s="5"/>
      <c r="O1967" s="6"/>
      <c r="P1967" s="7"/>
      <c r="Q1967" s="1"/>
      <c r="R1967" s="9" t="s">
        <v>10099</v>
      </c>
      <c r="S1967" s="47">
        <v>0.88500000000000001</v>
      </c>
      <c r="T1967" s="10">
        <v>100</v>
      </c>
      <c r="U1967" s="11"/>
      <c r="V1967" s="9"/>
      <c r="W1967" s="12"/>
      <c r="X1967" s="10"/>
      <c r="Y1967" s="11"/>
      <c r="Z1967" s="1"/>
      <c r="AA1967" s="48"/>
      <c r="AB1967" s="16"/>
      <c r="AC1967" s="2"/>
      <c r="AD1967" s="16"/>
      <c r="AE1967" s="48"/>
      <c r="AF1967" s="1"/>
    </row>
    <row r="1968" spans="1:32" ht="17.399999999999999" x14ac:dyDescent="0.3">
      <c r="A1968" s="9" t="s">
        <v>10100</v>
      </c>
      <c r="B1968" s="1" t="s">
        <v>10101</v>
      </c>
      <c r="C1968" s="1" t="s">
        <v>24036</v>
      </c>
      <c r="D1968" s="1" t="s">
        <v>24037</v>
      </c>
      <c r="E1968" s="1" t="s">
        <v>24038</v>
      </c>
      <c r="F1968" s="1" t="s">
        <v>18116</v>
      </c>
      <c r="G1968" s="1" t="s">
        <v>11</v>
      </c>
      <c r="H1968" s="2" t="s">
        <v>18116</v>
      </c>
      <c r="I1968" s="46" t="s">
        <v>10102</v>
      </c>
      <c r="J1968" s="3"/>
      <c r="K1968" s="3"/>
      <c r="L1968" s="4"/>
      <c r="M1968" s="4"/>
      <c r="N1968" s="5"/>
      <c r="O1968" s="6"/>
      <c r="P1968" s="7"/>
      <c r="Q1968" s="1"/>
      <c r="R1968" s="9" t="s">
        <v>10102</v>
      </c>
      <c r="S1968" s="47">
        <v>0.88500000000000001</v>
      </c>
      <c r="T1968" s="10">
        <v>100</v>
      </c>
      <c r="U1968" s="11"/>
      <c r="V1968" s="9"/>
      <c r="W1968" s="12"/>
      <c r="X1968" s="10"/>
      <c r="Y1968" s="11"/>
      <c r="Z1968" s="1"/>
      <c r="AA1968" s="48"/>
      <c r="AB1968" s="16"/>
      <c r="AC1968" s="2"/>
      <c r="AD1968" s="16"/>
      <c r="AE1968" s="48"/>
      <c r="AF1968" s="1"/>
    </row>
    <row r="1969" spans="1:32" ht="17.399999999999999" x14ac:dyDescent="0.3">
      <c r="A1969" s="9" t="s">
        <v>10103</v>
      </c>
      <c r="B1969" s="1" t="s">
        <v>10104</v>
      </c>
      <c r="C1969" s="1" t="s">
        <v>24039</v>
      </c>
      <c r="D1969" s="1" t="s">
        <v>24040</v>
      </c>
      <c r="E1969" s="1" t="s">
        <v>24041</v>
      </c>
      <c r="F1969" s="1" t="s">
        <v>18145</v>
      </c>
      <c r="G1969" s="1" t="s">
        <v>18146</v>
      </c>
      <c r="H1969" s="2" t="s">
        <v>18116</v>
      </c>
      <c r="I1969" s="46" t="s">
        <v>10105</v>
      </c>
      <c r="J1969" s="3"/>
      <c r="K1969" s="3"/>
      <c r="L1969" s="4"/>
      <c r="M1969" s="4"/>
      <c r="N1969" s="5"/>
      <c r="O1969" s="6"/>
      <c r="P1969" s="7"/>
      <c r="Q1969" s="1"/>
      <c r="R1969" s="9" t="s">
        <v>10105</v>
      </c>
      <c r="S1969" s="47">
        <v>0.88500000000000001</v>
      </c>
      <c r="T1969" s="10">
        <v>100</v>
      </c>
      <c r="U1969" s="11"/>
      <c r="V1969" s="9"/>
      <c r="W1969" s="12"/>
      <c r="X1969" s="10"/>
      <c r="Y1969" s="11"/>
      <c r="Z1969" s="1"/>
      <c r="AA1969" s="48"/>
      <c r="AB1969" s="16"/>
      <c r="AC1969" s="2"/>
      <c r="AD1969" s="16"/>
      <c r="AE1969" s="48"/>
      <c r="AF1969" s="1"/>
    </row>
    <row r="1970" spans="1:32" ht="17.399999999999999" x14ac:dyDescent="0.3">
      <c r="A1970" s="9" t="s">
        <v>10106</v>
      </c>
      <c r="B1970" s="1" t="s">
        <v>10107</v>
      </c>
      <c r="C1970" s="1" t="s">
        <v>24042</v>
      </c>
      <c r="D1970" s="1" t="s">
        <v>24043</v>
      </c>
      <c r="E1970" s="1" t="s">
        <v>24044</v>
      </c>
      <c r="F1970" s="1" t="s">
        <v>18125</v>
      </c>
      <c r="G1970" s="1" t="s">
        <v>18126</v>
      </c>
      <c r="H1970" s="2" t="s">
        <v>18116</v>
      </c>
      <c r="I1970" s="46" t="s">
        <v>10108</v>
      </c>
      <c r="J1970" s="3"/>
      <c r="K1970" s="3"/>
      <c r="L1970" s="4"/>
      <c r="M1970" s="4"/>
      <c r="N1970" s="5"/>
      <c r="O1970" s="6"/>
      <c r="P1970" s="7"/>
      <c r="Q1970" s="1"/>
      <c r="R1970" s="9" t="s">
        <v>10108</v>
      </c>
      <c r="S1970" s="47">
        <v>0.88500000000000001</v>
      </c>
      <c r="T1970" s="10">
        <v>100</v>
      </c>
      <c r="U1970" s="11"/>
      <c r="V1970" s="9"/>
      <c r="W1970" s="12"/>
      <c r="X1970" s="10"/>
      <c r="Y1970" s="11"/>
      <c r="Z1970" s="1"/>
      <c r="AA1970" s="48"/>
      <c r="AB1970" s="16"/>
      <c r="AC1970" s="2"/>
      <c r="AD1970" s="16"/>
      <c r="AE1970" s="48"/>
      <c r="AF1970" s="1"/>
    </row>
    <row r="1971" spans="1:32" ht="17.399999999999999" x14ac:dyDescent="0.3">
      <c r="A1971" s="9" t="s">
        <v>10109</v>
      </c>
      <c r="B1971" s="1" t="s">
        <v>10110</v>
      </c>
      <c r="C1971" s="1" t="s">
        <v>24045</v>
      </c>
      <c r="D1971" s="1" t="s">
        <v>24046</v>
      </c>
      <c r="E1971" s="1" t="s">
        <v>24047</v>
      </c>
      <c r="F1971" s="1" t="s">
        <v>18116</v>
      </c>
      <c r="G1971" s="1" t="s">
        <v>11</v>
      </c>
      <c r="H1971" s="2" t="s">
        <v>18116</v>
      </c>
      <c r="I1971" s="46" t="s">
        <v>10111</v>
      </c>
      <c r="J1971" s="3"/>
      <c r="K1971" s="3"/>
      <c r="L1971" s="4"/>
      <c r="M1971" s="4"/>
      <c r="N1971" s="5"/>
      <c r="O1971" s="6"/>
      <c r="P1971" s="7"/>
      <c r="Q1971" s="1"/>
      <c r="R1971" s="9" t="s">
        <v>10111</v>
      </c>
      <c r="S1971" s="47">
        <v>0.88500000000000001</v>
      </c>
      <c r="T1971" s="10">
        <v>100</v>
      </c>
      <c r="U1971" s="11"/>
      <c r="V1971" s="9"/>
      <c r="W1971" s="12"/>
      <c r="X1971" s="10"/>
      <c r="Y1971" s="11"/>
      <c r="Z1971" s="1"/>
      <c r="AA1971" s="48"/>
      <c r="AB1971" s="16"/>
      <c r="AC1971" s="2"/>
      <c r="AD1971" s="16"/>
      <c r="AE1971" s="48"/>
      <c r="AF1971" s="1"/>
    </row>
    <row r="1972" spans="1:32" ht="17.399999999999999" x14ac:dyDescent="0.3">
      <c r="A1972" s="9" t="s">
        <v>10112</v>
      </c>
      <c r="B1972" s="1" t="s">
        <v>10113</v>
      </c>
      <c r="C1972" s="1" t="s">
        <v>24048</v>
      </c>
      <c r="D1972" s="1" t="s">
        <v>24049</v>
      </c>
      <c r="E1972" s="1" t="s">
        <v>24050</v>
      </c>
      <c r="F1972" s="1" t="s">
        <v>18116</v>
      </c>
      <c r="G1972" s="1" t="s">
        <v>11</v>
      </c>
      <c r="H1972" s="2" t="s">
        <v>18116</v>
      </c>
      <c r="I1972" s="46" t="s">
        <v>10114</v>
      </c>
      <c r="J1972" s="3"/>
      <c r="K1972" s="3"/>
      <c r="L1972" s="4"/>
      <c r="M1972" s="4"/>
      <c r="N1972" s="5"/>
      <c r="O1972" s="6"/>
      <c r="P1972" s="7"/>
      <c r="Q1972" s="1"/>
      <c r="R1972" s="9" t="s">
        <v>10114</v>
      </c>
      <c r="S1972" s="47">
        <v>0.88400000000000001</v>
      </c>
      <c r="T1972" s="10">
        <v>100</v>
      </c>
      <c r="U1972" s="11"/>
      <c r="V1972" s="9"/>
      <c r="W1972" s="12"/>
      <c r="X1972" s="10"/>
      <c r="Y1972" s="11"/>
      <c r="Z1972" s="1"/>
      <c r="AA1972" s="48"/>
      <c r="AB1972" s="16"/>
      <c r="AC1972" s="2"/>
      <c r="AD1972" s="16"/>
      <c r="AE1972" s="48"/>
      <c r="AF1972" s="1"/>
    </row>
    <row r="1973" spans="1:32" ht="17.399999999999999" x14ac:dyDescent="0.3">
      <c r="A1973" s="9" t="s">
        <v>10115</v>
      </c>
      <c r="B1973" s="1" t="s">
        <v>10116</v>
      </c>
      <c r="C1973" s="1" t="s">
        <v>24051</v>
      </c>
      <c r="D1973" s="1" t="s">
        <v>24052</v>
      </c>
      <c r="E1973" s="1" t="s">
        <v>24053</v>
      </c>
      <c r="F1973" s="1" t="s">
        <v>18116</v>
      </c>
      <c r="G1973" s="1" t="s">
        <v>11</v>
      </c>
      <c r="H1973" s="2" t="s">
        <v>18116</v>
      </c>
      <c r="I1973" s="46" t="s">
        <v>10117</v>
      </c>
      <c r="J1973" s="3"/>
      <c r="K1973" s="3"/>
      <c r="L1973" s="4"/>
      <c r="M1973" s="4"/>
      <c r="N1973" s="5"/>
      <c r="O1973" s="6"/>
      <c r="P1973" s="7"/>
      <c r="Q1973" s="1"/>
      <c r="R1973" s="9" t="s">
        <v>10117</v>
      </c>
      <c r="S1973" s="47">
        <v>0.88400000000000001</v>
      </c>
      <c r="T1973" s="10">
        <v>100</v>
      </c>
      <c r="U1973" s="11"/>
      <c r="V1973" s="9"/>
      <c r="W1973" s="12"/>
      <c r="X1973" s="10"/>
      <c r="Y1973" s="11"/>
      <c r="Z1973" s="1"/>
      <c r="AA1973" s="48"/>
      <c r="AB1973" s="16"/>
      <c r="AC1973" s="2"/>
      <c r="AD1973" s="16"/>
      <c r="AE1973" s="48"/>
      <c r="AF1973" s="1"/>
    </row>
    <row r="1974" spans="1:32" ht="17.399999999999999" x14ac:dyDescent="0.3">
      <c r="A1974" s="9" t="s">
        <v>10118</v>
      </c>
      <c r="B1974" s="1" t="s">
        <v>10119</v>
      </c>
      <c r="C1974" s="1" t="s">
        <v>24054</v>
      </c>
      <c r="D1974" s="1" t="s">
        <v>24055</v>
      </c>
      <c r="E1974" s="1" t="s">
        <v>24056</v>
      </c>
      <c r="F1974" s="1" t="s">
        <v>18116</v>
      </c>
      <c r="G1974" s="1" t="s">
        <v>11</v>
      </c>
      <c r="H1974" s="2" t="s">
        <v>18116</v>
      </c>
      <c r="I1974" s="46" t="s">
        <v>10120</v>
      </c>
      <c r="J1974" s="3"/>
      <c r="K1974" s="3"/>
      <c r="L1974" s="4"/>
      <c r="M1974" s="4"/>
      <c r="N1974" s="5"/>
      <c r="O1974" s="6"/>
      <c r="P1974" s="7"/>
      <c r="Q1974" s="1"/>
      <c r="R1974" s="9" t="s">
        <v>10120</v>
      </c>
      <c r="S1974" s="47">
        <v>0.88300000000000001</v>
      </c>
      <c r="T1974" s="10">
        <v>100</v>
      </c>
      <c r="U1974" s="11"/>
      <c r="V1974" s="9"/>
      <c r="W1974" s="12"/>
      <c r="X1974" s="10"/>
      <c r="Y1974" s="11"/>
      <c r="Z1974" s="1"/>
      <c r="AA1974" s="48"/>
      <c r="AB1974" s="16"/>
      <c r="AC1974" s="2"/>
      <c r="AD1974" s="16"/>
      <c r="AE1974" s="48"/>
      <c r="AF1974" s="1"/>
    </row>
    <row r="1975" spans="1:32" ht="17.399999999999999" x14ac:dyDescent="0.3">
      <c r="A1975" s="9" t="s">
        <v>10121</v>
      </c>
      <c r="B1975" s="1" t="s">
        <v>10122</v>
      </c>
      <c r="C1975" s="1" t="s">
        <v>24057</v>
      </c>
      <c r="D1975" s="1" t="s">
        <v>24058</v>
      </c>
      <c r="E1975" s="1" t="s">
        <v>24059</v>
      </c>
      <c r="F1975" s="1" t="s">
        <v>18116</v>
      </c>
      <c r="G1975" s="1" t="s">
        <v>11</v>
      </c>
      <c r="H1975" s="2" t="s">
        <v>18116</v>
      </c>
      <c r="I1975" s="46" t="s">
        <v>10123</v>
      </c>
      <c r="J1975" s="3"/>
      <c r="K1975" s="3"/>
      <c r="L1975" s="4"/>
      <c r="M1975" s="4"/>
      <c r="N1975" s="5"/>
      <c r="O1975" s="6"/>
      <c r="P1975" s="7"/>
      <c r="Q1975" s="1"/>
      <c r="R1975" s="9" t="s">
        <v>10123</v>
      </c>
      <c r="S1975" s="47">
        <v>0.88300000000000001</v>
      </c>
      <c r="T1975" s="10">
        <v>100</v>
      </c>
      <c r="U1975" s="11"/>
      <c r="V1975" s="9"/>
      <c r="W1975" s="12"/>
      <c r="X1975" s="10"/>
      <c r="Y1975" s="11"/>
      <c r="Z1975" s="1"/>
      <c r="AA1975" s="48"/>
      <c r="AB1975" s="16"/>
      <c r="AC1975" s="2"/>
      <c r="AD1975" s="16"/>
      <c r="AE1975" s="48"/>
      <c r="AF1975" s="1"/>
    </row>
    <row r="1976" spans="1:32" ht="17.399999999999999" x14ac:dyDescent="0.3">
      <c r="A1976" s="9" t="s">
        <v>10124</v>
      </c>
      <c r="B1976" s="1" t="s">
        <v>10125</v>
      </c>
      <c r="C1976" s="1" t="s">
        <v>24060</v>
      </c>
      <c r="D1976" s="1" t="s">
        <v>24061</v>
      </c>
      <c r="E1976" s="1" t="s">
        <v>24062</v>
      </c>
      <c r="F1976" s="1" t="s">
        <v>18159</v>
      </c>
      <c r="G1976" s="1" t="s">
        <v>23</v>
      </c>
      <c r="H1976" s="2" t="s">
        <v>31129</v>
      </c>
      <c r="I1976" s="46" t="s">
        <v>10126</v>
      </c>
      <c r="J1976" s="3"/>
      <c r="K1976" s="3"/>
      <c r="L1976" s="4"/>
      <c r="M1976" s="4"/>
      <c r="N1976" s="5"/>
      <c r="O1976" s="6"/>
      <c r="P1976" s="7"/>
      <c r="Q1976" s="1"/>
      <c r="R1976" s="9" t="s">
        <v>10126</v>
      </c>
      <c r="S1976" s="47">
        <v>0.88300000000000001</v>
      </c>
      <c r="T1976" s="10">
        <v>100</v>
      </c>
      <c r="U1976" s="11"/>
      <c r="V1976" s="9"/>
      <c r="W1976" s="12"/>
      <c r="X1976" s="10"/>
      <c r="Y1976" s="11"/>
      <c r="Z1976" s="1"/>
      <c r="AA1976" s="48"/>
      <c r="AB1976" s="16"/>
      <c r="AC1976" s="2"/>
      <c r="AD1976" s="16"/>
      <c r="AE1976" s="48"/>
      <c r="AF1976" s="1"/>
    </row>
    <row r="1977" spans="1:32" ht="17.399999999999999" x14ac:dyDescent="0.3">
      <c r="A1977" s="9" t="s">
        <v>10127</v>
      </c>
      <c r="B1977" s="1" t="s">
        <v>10128</v>
      </c>
      <c r="C1977" s="1" t="s">
        <v>24063</v>
      </c>
      <c r="D1977" s="1" t="s">
        <v>24064</v>
      </c>
      <c r="E1977" s="1" t="s">
        <v>24065</v>
      </c>
      <c r="F1977" s="1" t="s">
        <v>18130</v>
      </c>
      <c r="G1977" s="1" t="s">
        <v>18131</v>
      </c>
      <c r="H1977" s="2" t="s">
        <v>18121</v>
      </c>
      <c r="I1977" s="46" t="s">
        <v>10129</v>
      </c>
      <c r="J1977" s="3"/>
      <c r="K1977" s="3"/>
      <c r="L1977" s="4"/>
      <c r="M1977" s="4"/>
      <c r="N1977" s="5"/>
      <c r="O1977" s="6"/>
      <c r="P1977" s="7"/>
      <c r="Q1977" s="1"/>
      <c r="R1977" s="9" t="s">
        <v>10129</v>
      </c>
      <c r="S1977" s="47">
        <v>0.88300000000000001</v>
      </c>
      <c r="T1977" s="10">
        <v>100</v>
      </c>
      <c r="U1977" s="11"/>
      <c r="V1977" s="9"/>
      <c r="W1977" s="12"/>
      <c r="X1977" s="10"/>
      <c r="Y1977" s="11"/>
      <c r="Z1977" s="1"/>
      <c r="AA1977" s="48"/>
      <c r="AB1977" s="16"/>
      <c r="AC1977" s="2"/>
      <c r="AD1977" s="16"/>
      <c r="AE1977" s="48"/>
      <c r="AF1977" s="1"/>
    </row>
    <row r="1978" spans="1:32" ht="17.399999999999999" x14ac:dyDescent="0.3">
      <c r="A1978" s="9" t="s">
        <v>10130</v>
      </c>
      <c r="B1978" s="1" t="s">
        <v>10131</v>
      </c>
      <c r="C1978" s="1" t="s">
        <v>24066</v>
      </c>
      <c r="D1978" s="1" t="s">
        <v>24067</v>
      </c>
      <c r="E1978" s="1" t="s">
        <v>24068</v>
      </c>
      <c r="F1978" s="1" t="s">
        <v>18116</v>
      </c>
      <c r="G1978" s="1" t="s">
        <v>11</v>
      </c>
      <c r="H1978" s="2" t="s">
        <v>18116</v>
      </c>
      <c r="I1978" s="46" t="s">
        <v>10132</v>
      </c>
      <c r="J1978" s="3"/>
      <c r="K1978" s="3"/>
      <c r="L1978" s="4"/>
      <c r="M1978" s="4"/>
      <c r="N1978" s="5"/>
      <c r="O1978" s="6"/>
      <c r="P1978" s="7"/>
      <c r="Q1978" s="1"/>
      <c r="R1978" s="9" t="s">
        <v>10132</v>
      </c>
      <c r="S1978" s="47">
        <v>0.88300000000000001</v>
      </c>
      <c r="T1978" s="10">
        <v>100</v>
      </c>
      <c r="U1978" s="11"/>
      <c r="V1978" s="9"/>
      <c r="W1978" s="12"/>
      <c r="X1978" s="10"/>
      <c r="Y1978" s="11"/>
      <c r="Z1978" s="1"/>
      <c r="AA1978" s="48"/>
      <c r="AB1978" s="16"/>
      <c r="AC1978" s="2"/>
      <c r="AD1978" s="16"/>
      <c r="AE1978" s="48"/>
      <c r="AF1978" s="1"/>
    </row>
    <row r="1979" spans="1:32" ht="17.399999999999999" x14ac:dyDescent="0.3">
      <c r="A1979" s="9" t="s">
        <v>10133</v>
      </c>
      <c r="B1979" s="1" t="s">
        <v>10134</v>
      </c>
      <c r="C1979" s="1" t="s">
        <v>24069</v>
      </c>
      <c r="D1979" s="1" t="s">
        <v>24070</v>
      </c>
      <c r="E1979" s="1" t="s">
        <v>24071</v>
      </c>
      <c r="F1979" s="1" t="s">
        <v>18145</v>
      </c>
      <c r="G1979" s="1" t="s">
        <v>18146</v>
      </c>
      <c r="H1979" s="2" t="s">
        <v>18116</v>
      </c>
      <c r="I1979" s="46" t="s">
        <v>10135</v>
      </c>
      <c r="J1979" s="3"/>
      <c r="K1979" s="3"/>
      <c r="L1979" s="4"/>
      <c r="M1979" s="4"/>
      <c r="N1979" s="5"/>
      <c r="O1979" s="6"/>
      <c r="P1979" s="7"/>
      <c r="Q1979" s="1"/>
      <c r="R1979" s="9" t="s">
        <v>10135</v>
      </c>
      <c r="S1979" s="47">
        <v>0.88300000000000001</v>
      </c>
      <c r="T1979" s="10">
        <v>100</v>
      </c>
      <c r="U1979" s="11"/>
      <c r="V1979" s="9"/>
      <c r="W1979" s="12"/>
      <c r="X1979" s="10"/>
      <c r="Y1979" s="11"/>
      <c r="Z1979" s="1"/>
      <c r="AA1979" s="48"/>
      <c r="AB1979" s="16"/>
      <c r="AC1979" s="2"/>
      <c r="AD1979" s="16"/>
      <c r="AE1979" s="48"/>
      <c r="AF1979" s="1"/>
    </row>
    <row r="1980" spans="1:32" ht="17.399999999999999" x14ac:dyDescent="0.3">
      <c r="A1980" s="9" t="s">
        <v>10136</v>
      </c>
      <c r="B1980" s="1" t="s">
        <v>10137</v>
      </c>
      <c r="C1980" s="1" t="s">
        <v>24072</v>
      </c>
      <c r="D1980" s="1" t="s">
        <v>24073</v>
      </c>
      <c r="E1980" s="1" t="s">
        <v>24074</v>
      </c>
      <c r="F1980" s="1" t="s">
        <v>18125</v>
      </c>
      <c r="G1980" s="1" t="s">
        <v>18126</v>
      </c>
      <c r="H1980" s="2" t="s">
        <v>18116</v>
      </c>
      <c r="I1980" s="46" t="s">
        <v>10138</v>
      </c>
      <c r="J1980" s="3"/>
      <c r="K1980" s="3"/>
      <c r="L1980" s="4"/>
      <c r="M1980" s="4"/>
      <c r="N1980" s="5"/>
      <c r="O1980" s="6"/>
      <c r="P1980" s="7"/>
      <c r="Q1980" s="1"/>
      <c r="R1980" s="9" t="s">
        <v>10138</v>
      </c>
      <c r="S1980" s="47">
        <v>0.88300000000000001</v>
      </c>
      <c r="T1980" s="10">
        <v>100</v>
      </c>
      <c r="U1980" s="11"/>
      <c r="V1980" s="9"/>
      <c r="W1980" s="12"/>
      <c r="X1980" s="10"/>
      <c r="Y1980" s="11"/>
      <c r="Z1980" s="1"/>
      <c r="AA1980" s="48"/>
      <c r="AB1980" s="16"/>
      <c r="AC1980" s="2"/>
      <c r="AD1980" s="16"/>
      <c r="AE1980" s="48"/>
      <c r="AF1980" s="1"/>
    </row>
    <row r="1981" spans="1:32" ht="17.399999999999999" x14ac:dyDescent="0.3">
      <c r="A1981" s="9" t="s">
        <v>10139</v>
      </c>
      <c r="B1981" s="1" t="s">
        <v>10140</v>
      </c>
      <c r="C1981" s="1" t="s">
        <v>24075</v>
      </c>
      <c r="D1981" s="1" t="s">
        <v>24076</v>
      </c>
      <c r="E1981" s="1" t="s">
        <v>24077</v>
      </c>
      <c r="F1981" s="1" t="s">
        <v>18116</v>
      </c>
      <c r="G1981" s="1" t="s">
        <v>11</v>
      </c>
      <c r="H1981" s="2" t="s">
        <v>18116</v>
      </c>
      <c r="I1981" s="46" t="s">
        <v>10141</v>
      </c>
      <c r="J1981" s="3"/>
      <c r="K1981" s="3"/>
      <c r="L1981" s="4"/>
      <c r="M1981" s="4"/>
      <c r="N1981" s="5"/>
      <c r="O1981" s="6"/>
      <c r="P1981" s="7"/>
      <c r="Q1981" s="1"/>
      <c r="R1981" s="9" t="s">
        <v>10141</v>
      </c>
      <c r="S1981" s="47">
        <v>0.88300000000000001</v>
      </c>
      <c r="T1981" s="10">
        <v>100</v>
      </c>
      <c r="U1981" s="11"/>
      <c r="V1981" s="9"/>
      <c r="W1981" s="12"/>
      <c r="X1981" s="10"/>
      <c r="Y1981" s="11"/>
      <c r="Z1981" s="1"/>
      <c r="AA1981" s="48"/>
      <c r="AB1981" s="16"/>
      <c r="AC1981" s="2"/>
      <c r="AD1981" s="16"/>
      <c r="AE1981" s="48"/>
      <c r="AF1981" s="1"/>
    </row>
    <row r="1982" spans="1:32" ht="17.399999999999999" x14ac:dyDescent="0.3">
      <c r="A1982" s="9" t="s">
        <v>10142</v>
      </c>
      <c r="B1982" s="1" t="s">
        <v>10143</v>
      </c>
      <c r="C1982" s="1" t="s">
        <v>24078</v>
      </c>
      <c r="D1982" s="1" t="s">
        <v>24079</v>
      </c>
      <c r="E1982" s="1" t="s">
        <v>24080</v>
      </c>
      <c r="F1982" s="1" t="s">
        <v>18116</v>
      </c>
      <c r="G1982" s="1" t="s">
        <v>11</v>
      </c>
      <c r="H1982" s="2" t="s">
        <v>18116</v>
      </c>
      <c r="I1982" s="46" t="s">
        <v>10144</v>
      </c>
      <c r="J1982" s="3"/>
      <c r="K1982" s="3"/>
      <c r="L1982" s="4"/>
      <c r="M1982" s="4"/>
      <c r="N1982" s="5"/>
      <c r="O1982" s="6"/>
      <c r="P1982" s="7"/>
      <c r="Q1982" s="1"/>
      <c r="R1982" s="9" t="s">
        <v>10144</v>
      </c>
      <c r="S1982" s="47">
        <v>0.88200000000000001</v>
      </c>
      <c r="T1982" s="10">
        <v>100</v>
      </c>
      <c r="U1982" s="11"/>
      <c r="V1982" s="9"/>
      <c r="W1982" s="12"/>
      <c r="X1982" s="10"/>
      <c r="Y1982" s="11"/>
      <c r="Z1982" s="1"/>
      <c r="AA1982" s="48"/>
      <c r="AB1982" s="16"/>
      <c r="AC1982" s="2"/>
      <c r="AD1982" s="16"/>
      <c r="AE1982" s="48"/>
      <c r="AF1982" s="1"/>
    </row>
    <row r="1983" spans="1:32" ht="17.399999999999999" x14ac:dyDescent="0.3">
      <c r="A1983" s="9" t="s">
        <v>10145</v>
      </c>
      <c r="B1983" s="1" t="s">
        <v>10146</v>
      </c>
      <c r="C1983" s="1" t="s">
        <v>24081</v>
      </c>
      <c r="D1983" s="1" t="s">
        <v>24082</v>
      </c>
      <c r="E1983" s="1" t="s">
        <v>24083</v>
      </c>
      <c r="F1983" s="1" t="s">
        <v>18116</v>
      </c>
      <c r="G1983" s="1" t="s">
        <v>11</v>
      </c>
      <c r="H1983" s="2" t="s">
        <v>18116</v>
      </c>
      <c r="I1983" s="46" t="s">
        <v>10147</v>
      </c>
      <c r="J1983" s="3"/>
      <c r="K1983" s="3"/>
      <c r="L1983" s="4"/>
      <c r="M1983" s="4"/>
      <c r="N1983" s="5"/>
      <c r="O1983" s="6"/>
      <c r="P1983" s="7"/>
      <c r="Q1983" s="1"/>
      <c r="R1983" s="9" t="s">
        <v>10147</v>
      </c>
      <c r="S1983" s="47">
        <v>0.88200000000000001</v>
      </c>
      <c r="T1983" s="10">
        <v>100</v>
      </c>
      <c r="U1983" s="11"/>
      <c r="V1983" s="9"/>
      <c r="W1983" s="12"/>
      <c r="X1983" s="10"/>
      <c r="Y1983" s="11"/>
      <c r="Z1983" s="1"/>
      <c r="AA1983" s="48"/>
      <c r="AB1983" s="16"/>
      <c r="AC1983" s="2"/>
      <c r="AD1983" s="16"/>
      <c r="AE1983" s="48"/>
      <c r="AF1983" s="1"/>
    </row>
    <row r="1984" spans="1:32" ht="17.399999999999999" x14ac:dyDescent="0.3">
      <c r="A1984" s="9" t="s">
        <v>10148</v>
      </c>
      <c r="B1984" s="1" t="s">
        <v>10149</v>
      </c>
      <c r="C1984" s="1" t="s">
        <v>24084</v>
      </c>
      <c r="D1984" s="1" t="s">
        <v>24085</v>
      </c>
      <c r="E1984" s="1" t="s">
        <v>24086</v>
      </c>
      <c r="F1984" s="1" t="s">
        <v>18145</v>
      </c>
      <c r="G1984" s="1" t="s">
        <v>18146</v>
      </c>
      <c r="H1984" s="2" t="s">
        <v>18116</v>
      </c>
      <c r="I1984" s="46" t="s">
        <v>10150</v>
      </c>
      <c r="J1984" s="3"/>
      <c r="K1984" s="3"/>
      <c r="L1984" s="4"/>
      <c r="M1984" s="4"/>
      <c r="N1984" s="5"/>
      <c r="O1984" s="6"/>
      <c r="P1984" s="7"/>
      <c r="Q1984" s="1"/>
      <c r="R1984" s="9" t="s">
        <v>10150</v>
      </c>
      <c r="S1984" s="47">
        <v>0.88200000000000001</v>
      </c>
      <c r="T1984" s="10">
        <v>100</v>
      </c>
      <c r="U1984" s="11"/>
      <c r="V1984" s="9"/>
      <c r="W1984" s="12"/>
      <c r="X1984" s="10"/>
      <c r="Y1984" s="11"/>
      <c r="Z1984" s="1"/>
      <c r="AA1984" s="48"/>
      <c r="AB1984" s="16"/>
      <c r="AC1984" s="2"/>
      <c r="AD1984" s="16"/>
      <c r="AE1984" s="48"/>
      <c r="AF1984" s="1"/>
    </row>
    <row r="1985" spans="1:32" ht="17.399999999999999" x14ac:dyDescent="0.3">
      <c r="A1985" s="9" t="s">
        <v>10151</v>
      </c>
      <c r="B1985" s="1" t="s">
        <v>10152</v>
      </c>
      <c r="C1985" s="1" t="s">
        <v>24087</v>
      </c>
      <c r="D1985" s="1" t="s">
        <v>24088</v>
      </c>
      <c r="E1985" s="1" t="s">
        <v>24089</v>
      </c>
      <c r="F1985" s="1" t="s">
        <v>18116</v>
      </c>
      <c r="G1985" s="1" t="s">
        <v>11</v>
      </c>
      <c r="H1985" s="2" t="s">
        <v>18116</v>
      </c>
      <c r="I1985" s="46" t="s">
        <v>10153</v>
      </c>
      <c r="J1985" s="3"/>
      <c r="K1985" s="3"/>
      <c r="L1985" s="4"/>
      <c r="M1985" s="4"/>
      <c r="N1985" s="5"/>
      <c r="O1985" s="6"/>
      <c r="P1985" s="7"/>
      <c r="Q1985" s="1"/>
      <c r="R1985" s="9" t="s">
        <v>10153</v>
      </c>
      <c r="S1985" s="47">
        <v>0.88100000000000001</v>
      </c>
      <c r="T1985" s="10">
        <v>100</v>
      </c>
      <c r="U1985" s="11"/>
      <c r="V1985" s="9"/>
      <c r="W1985" s="12"/>
      <c r="X1985" s="10"/>
      <c r="Y1985" s="11"/>
      <c r="Z1985" s="1"/>
      <c r="AA1985" s="48"/>
      <c r="AB1985" s="16"/>
      <c r="AC1985" s="2"/>
      <c r="AD1985" s="16"/>
      <c r="AE1985" s="48"/>
      <c r="AF1985" s="1"/>
    </row>
    <row r="1986" spans="1:32" ht="17.399999999999999" x14ac:dyDescent="0.3">
      <c r="A1986" s="9" t="s">
        <v>10154</v>
      </c>
      <c r="B1986" s="1" t="s">
        <v>10155</v>
      </c>
      <c r="C1986" s="1" t="s">
        <v>24090</v>
      </c>
      <c r="D1986" s="1" t="s">
        <v>24091</v>
      </c>
      <c r="E1986" s="1" t="s">
        <v>24092</v>
      </c>
      <c r="F1986" s="1" t="s">
        <v>18116</v>
      </c>
      <c r="G1986" s="1" t="s">
        <v>11</v>
      </c>
      <c r="H1986" s="2" t="s">
        <v>18116</v>
      </c>
      <c r="I1986" s="46" t="s">
        <v>10156</v>
      </c>
      <c r="J1986" s="3"/>
      <c r="K1986" s="3"/>
      <c r="L1986" s="4"/>
      <c r="M1986" s="4"/>
      <c r="N1986" s="5"/>
      <c r="O1986" s="6"/>
      <c r="P1986" s="7"/>
      <c r="Q1986" s="1"/>
      <c r="R1986" s="9" t="s">
        <v>10156</v>
      </c>
      <c r="S1986" s="47">
        <v>0.88100000000000001</v>
      </c>
      <c r="T1986" s="10">
        <v>100</v>
      </c>
      <c r="U1986" s="11"/>
      <c r="V1986" s="9"/>
      <c r="W1986" s="12"/>
      <c r="X1986" s="10"/>
      <c r="Y1986" s="11"/>
      <c r="Z1986" s="1"/>
      <c r="AA1986" s="48"/>
      <c r="AB1986" s="16"/>
      <c r="AC1986" s="2"/>
      <c r="AD1986" s="16"/>
      <c r="AE1986" s="48"/>
      <c r="AF1986" s="1"/>
    </row>
    <row r="1987" spans="1:32" ht="17.399999999999999" x14ac:dyDescent="0.3">
      <c r="A1987" s="9" t="s">
        <v>10157</v>
      </c>
      <c r="B1987" s="1" t="s">
        <v>10158</v>
      </c>
      <c r="C1987" s="1" t="s">
        <v>24093</v>
      </c>
      <c r="D1987" s="1" t="s">
        <v>24094</v>
      </c>
      <c r="E1987" s="1" t="s">
        <v>24095</v>
      </c>
      <c r="F1987" s="1" t="s">
        <v>18116</v>
      </c>
      <c r="G1987" s="1" t="s">
        <v>11</v>
      </c>
      <c r="H1987" s="2" t="s">
        <v>18116</v>
      </c>
      <c r="I1987" s="46" t="s">
        <v>10159</v>
      </c>
      <c r="J1987" s="3"/>
      <c r="K1987" s="3"/>
      <c r="L1987" s="4"/>
      <c r="M1987" s="4"/>
      <c r="N1987" s="5"/>
      <c r="O1987" s="6"/>
      <c r="P1987" s="7"/>
      <c r="Q1987" s="1"/>
      <c r="R1987" s="9" t="s">
        <v>10159</v>
      </c>
      <c r="S1987" s="47">
        <v>0.88100000000000001</v>
      </c>
      <c r="T1987" s="10">
        <v>100</v>
      </c>
      <c r="U1987" s="11"/>
      <c r="V1987" s="9"/>
      <c r="W1987" s="12"/>
      <c r="X1987" s="10"/>
      <c r="Y1987" s="11"/>
      <c r="Z1987" s="1"/>
      <c r="AA1987" s="48"/>
      <c r="AB1987" s="16"/>
      <c r="AC1987" s="2"/>
      <c r="AD1987" s="16"/>
      <c r="AE1987" s="48"/>
      <c r="AF1987" s="1"/>
    </row>
    <row r="1988" spans="1:32" ht="17.399999999999999" x14ac:dyDescent="0.3">
      <c r="A1988" s="9" t="s">
        <v>10160</v>
      </c>
      <c r="B1988" s="1" t="s">
        <v>10161</v>
      </c>
      <c r="C1988" s="1" t="s">
        <v>24096</v>
      </c>
      <c r="D1988" s="1" t="s">
        <v>24097</v>
      </c>
      <c r="E1988" s="1" t="s">
        <v>24098</v>
      </c>
      <c r="F1988" s="1" t="s">
        <v>18159</v>
      </c>
      <c r="G1988" s="1" t="s">
        <v>23</v>
      </c>
      <c r="H1988" s="2" t="s">
        <v>31129</v>
      </c>
      <c r="I1988" s="46" t="s">
        <v>10162</v>
      </c>
      <c r="J1988" s="3"/>
      <c r="K1988" s="3"/>
      <c r="L1988" s="4"/>
      <c r="M1988" s="4"/>
      <c r="N1988" s="5"/>
      <c r="O1988" s="6"/>
      <c r="P1988" s="7"/>
      <c r="Q1988" s="1"/>
      <c r="R1988" s="9" t="s">
        <v>10162</v>
      </c>
      <c r="S1988" s="47">
        <v>0.88100000000000001</v>
      </c>
      <c r="T1988" s="10">
        <v>100</v>
      </c>
      <c r="U1988" s="11"/>
      <c r="V1988" s="9"/>
      <c r="W1988" s="12"/>
      <c r="X1988" s="10"/>
      <c r="Y1988" s="11"/>
      <c r="Z1988" s="1"/>
      <c r="AA1988" s="48"/>
      <c r="AB1988" s="16"/>
      <c r="AC1988" s="2"/>
      <c r="AD1988" s="16"/>
      <c r="AE1988" s="48"/>
      <c r="AF1988" s="1"/>
    </row>
    <row r="1989" spans="1:32" ht="17.399999999999999" x14ac:dyDescent="0.3">
      <c r="A1989" s="9" t="s">
        <v>10163</v>
      </c>
      <c r="B1989" s="1" t="s">
        <v>10164</v>
      </c>
      <c r="C1989" s="1" t="s">
        <v>24099</v>
      </c>
      <c r="D1989" s="1" t="s">
        <v>24100</v>
      </c>
      <c r="E1989" s="1" t="s">
        <v>24101</v>
      </c>
      <c r="F1989" s="1" t="s">
        <v>18120</v>
      </c>
      <c r="G1989" s="1" t="s">
        <v>1971</v>
      </c>
      <c r="H1989" s="2" t="s">
        <v>18121</v>
      </c>
      <c r="I1989" s="46" t="s">
        <v>10165</v>
      </c>
      <c r="J1989" s="3"/>
      <c r="K1989" s="3"/>
      <c r="L1989" s="4"/>
      <c r="M1989" s="4"/>
      <c r="N1989" s="5"/>
      <c r="O1989" s="6"/>
      <c r="P1989" s="7"/>
      <c r="Q1989" s="1"/>
      <c r="R1989" s="9" t="s">
        <v>10165</v>
      </c>
      <c r="S1989" s="47">
        <v>0.88100000000000001</v>
      </c>
      <c r="T1989" s="10">
        <v>100</v>
      </c>
      <c r="U1989" s="11"/>
      <c r="V1989" s="9"/>
      <c r="W1989" s="12"/>
      <c r="X1989" s="10"/>
      <c r="Y1989" s="11"/>
      <c r="Z1989" s="1"/>
      <c r="AA1989" s="48"/>
      <c r="AB1989" s="16"/>
      <c r="AC1989" s="2"/>
      <c r="AD1989" s="16"/>
      <c r="AE1989" s="48"/>
      <c r="AF1989" s="1"/>
    </row>
    <row r="1990" spans="1:32" ht="17.399999999999999" x14ac:dyDescent="0.3">
      <c r="A1990" s="9" t="s">
        <v>10166</v>
      </c>
      <c r="B1990" s="1" t="s">
        <v>10167</v>
      </c>
      <c r="C1990" s="1" t="s">
        <v>24102</v>
      </c>
      <c r="D1990" s="1" t="s">
        <v>24103</v>
      </c>
      <c r="E1990" s="1" t="s">
        <v>24104</v>
      </c>
      <c r="F1990" s="1" t="s">
        <v>18116</v>
      </c>
      <c r="G1990" s="1" t="s">
        <v>11</v>
      </c>
      <c r="H1990" s="2" t="s">
        <v>18116</v>
      </c>
      <c r="I1990" s="46" t="s">
        <v>10168</v>
      </c>
      <c r="J1990" s="3"/>
      <c r="K1990" s="3"/>
      <c r="L1990" s="4"/>
      <c r="M1990" s="4"/>
      <c r="N1990" s="5"/>
      <c r="O1990" s="6"/>
      <c r="P1990" s="7"/>
      <c r="Q1990" s="1"/>
      <c r="R1990" s="9" t="s">
        <v>10168</v>
      </c>
      <c r="S1990" s="47">
        <v>0.88100000000000001</v>
      </c>
      <c r="T1990" s="10">
        <v>100</v>
      </c>
      <c r="U1990" s="11"/>
      <c r="V1990" s="9"/>
      <c r="W1990" s="12"/>
      <c r="X1990" s="10"/>
      <c r="Y1990" s="11"/>
      <c r="Z1990" s="1"/>
      <c r="AA1990" s="48"/>
      <c r="AB1990" s="16"/>
      <c r="AC1990" s="2"/>
      <c r="AD1990" s="16"/>
      <c r="AE1990" s="48"/>
      <c r="AF1990" s="1"/>
    </row>
    <row r="1991" spans="1:32" ht="17.399999999999999" x14ac:dyDescent="0.3">
      <c r="A1991" s="9" t="s">
        <v>10169</v>
      </c>
      <c r="B1991" s="1" t="s">
        <v>10170</v>
      </c>
      <c r="C1991" s="1" t="s">
        <v>24105</v>
      </c>
      <c r="D1991" s="1" t="s">
        <v>24106</v>
      </c>
      <c r="E1991" s="1" t="s">
        <v>24107</v>
      </c>
      <c r="F1991" s="1" t="s">
        <v>18159</v>
      </c>
      <c r="G1991" s="1" t="s">
        <v>23</v>
      </c>
      <c r="H1991" s="2" t="s">
        <v>31129</v>
      </c>
      <c r="I1991" s="46" t="s">
        <v>10171</v>
      </c>
      <c r="J1991" s="3"/>
      <c r="K1991" s="3"/>
      <c r="L1991" s="4"/>
      <c r="M1991" s="4"/>
      <c r="N1991" s="5"/>
      <c r="O1991" s="6"/>
      <c r="P1991" s="7"/>
      <c r="Q1991" s="1"/>
      <c r="R1991" s="9" t="s">
        <v>10171</v>
      </c>
      <c r="S1991" s="47">
        <v>0.88100000000000001</v>
      </c>
      <c r="T1991" s="10">
        <v>100</v>
      </c>
      <c r="U1991" s="11"/>
      <c r="V1991" s="9"/>
      <c r="W1991" s="12"/>
      <c r="X1991" s="10"/>
      <c r="Y1991" s="11"/>
      <c r="Z1991" s="1"/>
      <c r="AA1991" s="48"/>
      <c r="AB1991" s="16"/>
      <c r="AC1991" s="2"/>
      <c r="AD1991" s="16"/>
      <c r="AE1991" s="48"/>
      <c r="AF1991" s="1"/>
    </row>
    <row r="1992" spans="1:32" ht="17.399999999999999" x14ac:dyDescent="0.3">
      <c r="A1992" s="9" t="s">
        <v>10172</v>
      </c>
      <c r="B1992" s="1" t="s">
        <v>10173</v>
      </c>
      <c r="C1992" s="1" t="s">
        <v>24108</v>
      </c>
      <c r="D1992" s="1" t="s">
        <v>24109</v>
      </c>
      <c r="E1992" s="1" t="s">
        <v>24110</v>
      </c>
      <c r="F1992" s="1" t="s">
        <v>18116</v>
      </c>
      <c r="G1992" s="1" t="s">
        <v>11</v>
      </c>
      <c r="H1992" s="2" t="s">
        <v>18116</v>
      </c>
      <c r="I1992" s="46" t="s">
        <v>10174</v>
      </c>
      <c r="J1992" s="3"/>
      <c r="K1992" s="3"/>
      <c r="L1992" s="4"/>
      <c r="M1992" s="4"/>
      <c r="N1992" s="5"/>
      <c r="O1992" s="6"/>
      <c r="P1992" s="7"/>
      <c r="Q1992" s="1"/>
      <c r="R1992" s="9" t="s">
        <v>10174</v>
      </c>
      <c r="S1992" s="47">
        <v>0.88100000000000001</v>
      </c>
      <c r="T1992" s="10">
        <v>100</v>
      </c>
      <c r="U1992" s="11"/>
      <c r="V1992" s="9"/>
      <c r="W1992" s="12"/>
      <c r="X1992" s="10"/>
      <c r="Y1992" s="11"/>
      <c r="Z1992" s="1"/>
      <c r="AA1992" s="48"/>
      <c r="AB1992" s="16"/>
      <c r="AC1992" s="2"/>
      <c r="AD1992" s="16"/>
      <c r="AE1992" s="48"/>
      <c r="AF1992" s="1"/>
    </row>
    <row r="1993" spans="1:32" ht="17.399999999999999" x14ac:dyDescent="0.3">
      <c r="A1993" s="9" t="s">
        <v>10175</v>
      </c>
      <c r="B1993" s="1" t="s">
        <v>10176</v>
      </c>
      <c r="C1993" s="1" t="s">
        <v>24111</v>
      </c>
      <c r="D1993" s="1" t="s">
        <v>24112</v>
      </c>
      <c r="E1993" s="1" t="s">
        <v>24113</v>
      </c>
      <c r="F1993" s="1" t="s">
        <v>18120</v>
      </c>
      <c r="G1993" s="1" t="s">
        <v>1971</v>
      </c>
      <c r="H1993" s="2" t="s">
        <v>18121</v>
      </c>
      <c r="I1993" s="46" t="s">
        <v>10177</v>
      </c>
      <c r="J1993" s="3"/>
      <c r="K1993" s="3"/>
      <c r="L1993" s="4"/>
      <c r="M1993" s="4"/>
      <c r="N1993" s="5"/>
      <c r="O1993" s="6"/>
      <c r="P1993" s="7"/>
      <c r="Q1993" s="1"/>
      <c r="R1993" s="9" t="s">
        <v>10177</v>
      </c>
      <c r="S1993" s="47">
        <v>0.88100000000000001</v>
      </c>
      <c r="T1993" s="10">
        <v>100</v>
      </c>
      <c r="U1993" s="11"/>
      <c r="V1993" s="9"/>
      <c r="W1993" s="12"/>
      <c r="X1993" s="10"/>
      <c r="Y1993" s="11"/>
      <c r="Z1993" s="1"/>
      <c r="AA1993" s="48"/>
      <c r="AB1993" s="16"/>
      <c r="AC1993" s="2"/>
      <c r="AD1993" s="16"/>
      <c r="AE1993" s="48"/>
      <c r="AF1993" s="1"/>
    </row>
    <row r="1994" spans="1:32" ht="17.399999999999999" x14ac:dyDescent="0.3">
      <c r="A1994" s="9" t="s">
        <v>10178</v>
      </c>
      <c r="B1994" s="1" t="s">
        <v>10179</v>
      </c>
      <c r="C1994" s="1" t="s">
        <v>24114</v>
      </c>
      <c r="D1994" s="1" t="s">
        <v>24115</v>
      </c>
      <c r="E1994" s="1" t="s">
        <v>24116</v>
      </c>
      <c r="F1994" s="1" t="s">
        <v>18159</v>
      </c>
      <c r="G1994" s="1" t="s">
        <v>23</v>
      </c>
      <c r="H1994" s="2" t="s">
        <v>31129</v>
      </c>
      <c r="I1994" s="46" t="s">
        <v>10180</v>
      </c>
      <c r="J1994" s="3"/>
      <c r="K1994" s="3"/>
      <c r="L1994" s="4"/>
      <c r="M1994" s="4"/>
      <c r="N1994" s="5"/>
      <c r="O1994" s="6"/>
      <c r="P1994" s="7"/>
      <c r="Q1994" s="1"/>
      <c r="R1994" s="9" t="s">
        <v>10180</v>
      </c>
      <c r="S1994" s="47">
        <v>0.88100000000000001</v>
      </c>
      <c r="T1994" s="10">
        <v>100</v>
      </c>
      <c r="U1994" s="11"/>
      <c r="V1994" s="9"/>
      <c r="W1994" s="12"/>
      <c r="X1994" s="10"/>
      <c r="Y1994" s="11"/>
      <c r="Z1994" s="1"/>
      <c r="AA1994" s="48"/>
      <c r="AB1994" s="16"/>
      <c r="AC1994" s="2"/>
      <c r="AD1994" s="16"/>
      <c r="AE1994" s="48"/>
      <c r="AF1994" s="1"/>
    </row>
    <row r="1995" spans="1:32" ht="17.399999999999999" x14ac:dyDescent="0.3">
      <c r="A1995" s="9" t="s">
        <v>10181</v>
      </c>
      <c r="B1995" s="1" t="s">
        <v>10182</v>
      </c>
      <c r="C1995" s="1" t="s">
        <v>24117</v>
      </c>
      <c r="D1995" s="1" t="s">
        <v>24118</v>
      </c>
      <c r="E1995" s="1" t="s">
        <v>24119</v>
      </c>
      <c r="F1995" s="1" t="s">
        <v>18116</v>
      </c>
      <c r="G1995" s="1" t="s">
        <v>11</v>
      </c>
      <c r="H1995" s="2" t="s">
        <v>18116</v>
      </c>
      <c r="I1995" s="46" t="s">
        <v>10183</v>
      </c>
      <c r="J1995" s="3"/>
      <c r="K1995" s="3"/>
      <c r="L1995" s="4"/>
      <c r="M1995" s="4"/>
      <c r="N1995" s="5"/>
      <c r="O1995" s="6"/>
      <c r="P1995" s="7"/>
      <c r="Q1995" s="1"/>
      <c r="R1995" s="9" t="s">
        <v>10183</v>
      </c>
      <c r="S1995" s="47">
        <v>0.88</v>
      </c>
      <c r="T1995" s="10">
        <v>100</v>
      </c>
      <c r="U1995" s="11"/>
      <c r="V1995" s="9"/>
      <c r="W1995" s="12"/>
      <c r="X1995" s="10"/>
      <c r="Y1995" s="11"/>
      <c r="Z1995" s="1"/>
      <c r="AA1995" s="48"/>
      <c r="AB1995" s="16"/>
      <c r="AC1995" s="2"/>
      <c r="AD1995" s="16"/>
      <c r="AE1995" s="48"/>
      <c r="AF1995" s="1"/>
    </row>
    <row r="1996" spans="1:32" ht="17.399999999999999" x14ac:dyDescent="0.3">
      <c r="A1996" s="9" t="s">
        <v>10184</v>
      </c>
      <c r="B1996" s="1" t="s">
        <v>10185</v>
      </c>
      <c r="C1996" s="1" t="s">
        <v>24120</v>
      </c>
      <c r="D1996" s="1" t="s">
        <v>24121</v>
      </c>
      <c r="E1996" s="1" t="s">
        <v>24122</v>
      </c>
      <c r="F1996" s="1" t="s">
        <v>18125</v>
      </c>
      <c r="G1996" s="1" t="s">
        <v>18126</v>
      </c>
      <c r="H1996" s="2" t="s">
        <v>18116</v>
      </c>
      <c r="I1996" s="46" t="s">
        <v>10186</v>
      </c>
      <c r="J1996" s="3"/>
      <c r="K1996" s="3"/>
      <c r="L1996" s="4"/>
      <c r="M1996" s="4"/>
      <c r="N1996" s="5"/>
      <c r="O1996" s="6"/>
      <c r="P1996" s="7"/>
      <c r="Q1996" s="1"/>
      <c r="R1996" s="9" t="s">
        <v>10186</v>
      </c>
      <c r="S1996" s="47">
        <v>0.88</v>
      </c>
      <c r="T1996" s="10">
        <v>100</v>
      </c>
      <c r="U1996" s="11"/>
      <c r="V1996" s="9"/>
      <c r="W1996" s="12"/>
      <c r="X1996" s="10"/>
      <c r="Y1996" s="11"/>
      <c r="Z1996" s="1"/>
      <c r="AA1996" s="48"/>
      <c r="AB1996" s="16"/>
      <c r="AC1996" s="2"/>
      <c r="AD1996" s="16"/>
      <c r="AE1996" s="48"/>
      <c r="AF1996" s="1"/>
    </row>
    <row r="1997" spans="1:32" ht="17.399999999999999" x14ac:dyDescent="0.3">
      <c r="A1997" s="9" t="s">
        <v>10187</v>
      </c>
      <c r="B1997" s="1" t="s">
        <v>10188</v>
      </c>
      <c r="C1997" s="1" t="s">
        <v>24123</v>
      </c>
      <c r="D1997" s="1" t="s">
        <v>24124</v>
      </c>
      <c r="E1997" s="1" t="s">
        <v>24125</v>
      </c>
      <c r="F1997" s="1" t="s">
        <v>18116</v>
      </c>
      <c r="G1997" s="1" t="s">
        <v>11</v>
      </c>
      <c r="H1997" s="2" t="s">
        <v>18116</v>
      </c>
      <c r="I1997" s="46" t="s">
        <v>10189</v>
      </c>
      <c r="J1997" s="3"/>
      <c r="K1997" s="3"/>
      <c r="L1997" s="4"/>
      <c r="M1997" s="4"/>
      <c r="N1997" s="5"/>
      <c r="O1997" s="6"/>
      <c r="P1997" s="7"/>
      <c r="Q1997" s="1"/>
      <c r="R1997" s="9" t="s">
        <v>10189</v>
      </c>
      <c r="S1997" s="47">
        <v>0.88</v>
      </c>
      <c r="T1997" s="10">
        <v>100</v>
      </c>
      <c r="U1997" s="11"/>
      <c r="V1997" s="9"/>
      <c r="W1997" s="12"/>
      <c r="X1997" s="10"/>
      <c r="Y1997" s="11"/>
      <c r="Z1997" s="1"/>
      <c r="AA1997" s="48"/>
      <c r="AB1997" s="16"/>
      <c r="AC1997" s="2"/>
      <c r="AD1997" s="16"/>
      <c r="AE1997" s="48"/>
      <c r="AF1997" s="1"/>
    </row>
    <row r="1998" spans="1:32" ht="17.399999999999999" x14ac:dyDescent="0.3">
      <c r="A1998" s="9" t="s">
        <v>10190</v>
      </c>
      <c r="B1998" s="1" t="s">
        <v>10191</v>
      </c>
      <c r="C1998" s="1" t="s">
        <v>24126</v>
      </c>
      <c r="D1998" s="1" t="s">
        <v>24127</v>
      </c>
      <c r="E1998" s="1" t="s">
        <v>24128</v>
      </c>
      <c r="F1998" s="1" t="s">
        <v>18390</v>
      </c>
      <c r="G1998" s="1" t="s">
        <v>352</v>
      </c>
      <c r="H1998" s="2" t="s">
        <v>18121</v>
      </c>
      <c r="I1998" s="46" t="s">
        <v>10192</v>
      </c>
      <c r="J1998" s="3"/>
      <c r="K1998" s="3"/>
      <c r="L1998" s="4"/>
      <c r="M1998" s="4"/>
      <c r="N1998" s="5"/>
      <c r="O1998" s="6"/>
      <c r="P1998" s="7"/>
      <c r="Q1998" s="1"/>
      <c r="R1998" s="9" t="s">
        <v>10192</v>
      </c>
      <c r="S1998" s="47">
        <v>0.88</v>
      </c>
      <c r="T1998" s="10">
        <v>100</v>
      </c>
      <c r="U1998" s="11"/>
      <c r="V1998" s="9"/>
      <c r="W1998" s="12"/>
      <c r="X1998" s="10"/>
      <c r="Y1998" s="11"/>
      <c r="Z1998" s="1"/>
      <c r="AA1998" s="48"/>
      <c r="AB1998" s="16"/>
      <c r="AC1998" s="2"/>
      <c r="AD1998" s="16"/>
      <c r="AE1998" s="48"/>
      <c r="AF1998" s="1"/>
    </row>
    <row r="1999" spans="1:32" ht="17.399999999999999" x14ac:dyDescent="0.3">
      <c r="A1999" s="9" t="s">
        <v>10193</v>
      </c>
      <c r="B1999" s="1" t="s">
        <v>10194</v>
      </c>
      <c r="C1999" s="1" t="s">
        <v>24129</v>
      </c>
      <c r="D1999" s="1" t="s">
        <v>24130</v>
      </c>
      <c r="E1999" s="1" t="s">
        <v>24131</v>
      </c>
      <c r="F1999" s="1" t="s">
        <v>18116</v>
      </c>
      <c r="G1999" s="1" t="s">
        <v>11</v>
      </c>
      <c r="H1999" s="2" t="s">
        <v>18116</v>
      </c>
      <c r="I1999" s="46" t="s">
        <v>10195</v>
      </c>
      <c r="J1999" s="3"/>
      <c r="K1999" s="3"/>
      <c r="L1999" s="4"/>
      <c r="M1999" s="4"/>
      <c r="N1999" s="5"/>
      <c r="O1999" s="6"/>
      <c r="P1999" s="7"/>
      <c r="Q1999" s="1"/>
      <c r="R1999" s="9" t="s">
        <v>10195</v>
      </c>
      <c r="S1999" s="47">
        <v>0.879</v>
      </c>
      <c r="T1999" s="10">
        <v>100</v>
      </c>
      <c r="U1999" s="11"/>
      <c r="V1999" s="9"/>
      <c r="W1999" s="12"/>
      <c r="X1999" s="10"/>
      <c r="Y1999" s="11"/>
      <c r="Z1999" s="1"/>
      <c r="AA1999" s="48"/>
      <c r="AB1999" s="16"/>
      <c r="AC1999" s="2"/>
      <c r="AD1999" s="16"/>
      <c r="AE1999" s="48"/>
      <c r="AF1999" s="1"/>
    </row>
    <row r="2000" spans="1:32" ht="17.399999999999999" x14ac:dyDescent="0.3">
      <c r="A2000" s="9" t="s">
        <v>10196</v>
      </c>
      <c r="B2000" s="1" t="s">
        <v>10197</v>
      </c>
      <c r="C2000" s="1" t="s">
        <v>24132</v>
      </c>
      <c r="D2000" s="1" t="s">
        <v>24133</v>
      </c>
      <c r="E2000" s="1" t="s">
        <v>24134</v>
      </c>
      <c r="F2000" s="1" t="s">
        <v>18929</v>
      </c>
      <c r="G2000" s="1" t="s">
        <v>18930</v>
      </c>
      <c r="H2000" s="2" t="s">
        <v>18116</v>
      </c>
      <c r="I2000" s="46" t="s">
        <v>10198</v>
      </c>
      <c r="J2000" s="3"/>
      <c r="K2000" s="3"/>
      <c r="L2000" s="4"/>
      <c r="M2000" s="4"/>
      <c r="N2000" s="5"/>
      <c r="O2000" s="6"/>
      <c r="P2000" s="7"/>
      <c r="Q2000" s="1"/>
      <c r="R2000" s="9" t="s">
        <v>10198</v>
      </c>
      <c r="S2000" s="47">
        <v>0.879</v>
      </c>
      <c r="T2000" s="10">
        <v>100</v>
      </c>
      <c r="U2000" s="11"/>
      <c r="V2000" s="9"/>
      <c r="W2000" s="12"/>
      <c r="X2000" s="10"/>
      <c r="Y2000" s="11"/>
      <c r="Z2000" s="1"/>
      <c r="AA2000" s="48"/>
      <c r="AB2000" s="16"/>
      <c r="AC2000" s="2"/>
      <c r="AD2000" s="16"/>
      <c r="AE2000" s="48"/>
      <c r="AF2000" s="1"/>
    </row>
    <row r="2001" spans="1:32" ht="17.399999999999999" x14ac:dyDescent="0.3">
      <c r="A2001" s="9" t="s">
        <v>10199</v>
      </c>
      <c r="B2001" s="1" t="s">
        <v>10200</v>
      </c>
      <c r="C2001" s="1" t="s">
        <v>24135</v>
      </c>
      <c r="D2001" s="1" t="s">
        <v>24136</v>
      </c>
      <c r="E2001" s="1" t="s">
        <v>24137</v>
      </c>
      <c r="F2001" s="1" t="s">
        <v>18116</v>
      </c>
      <c r="G2001" s="1" t="s">
        <v>11</v>
      </c>
      <c r="H2001" s="2" t="s">
        <v>18116</v>
      </c>
      <c r="I2001" s="46" t="s">
        <v>10201</v>
      </c>
      <c r="J2001" s="3"/>
      <c r="K2001" s="3"/>
      <c r="L2001" s="4"/>
      <c r="M2001" s="4"/>
      <c r="N2001" s="5"/>
      <c r="O2001" s="6"/>
      <c r="P2001" s="7"/>
      <c r="Q2001" s="1"/>
      <c r="R2001" s="9" t="s">
        <v>10201</v>
      </c>
      <c r="S2001" s="47">
        <v>0.879</v>
      </c>
      <c r="T2001" s="10">
        <v>100</v>
      </c>
      <c r="U2001" s="11"/>
      <c r="V2001" s="9"/>
      <c r="W2001" s="12"/>
      <c r="X2001" s="10"/>
      <c r="Y2001" s="11"/>
      <c r="Z2001" s="1"/>
      <c r="AA2001" s="48"/>
      <c r="AB2001" s="16"/>
      <c r="AC2001" s="2"/>
      <c r="AD2001" s="16"/>
      <c r="AE2001" s="48"/>
      <c r="AF2001" s="1"/>
    </row>
    <row r="2002" spans="1:32" ht="17.399999999999999" x14ac:dyDescent="0.3">
      <c r="A2002" s="9" t="s">
        <v>10202</v>
      </c>
      <c r="B2002" s="1" t="s">
        <v>10203</v>
      </c>
      <c r="C2002" s="1" t="s">
        <v>24138</v>
      </c>
      <c r="D2002" s="1" t="s">
        <v>24139</v>
      </c>
      <c r="E2002" s="1" t="s">
        <v>24140</v>
      </c>
      <c r="F2002" s="1" t="s">
        <v>18125</v>
      </c>
      <c r="G2002" s="1" t="s">
        <v>18126</v>
      </c>
      <c r="H2002" s="2" t="s">
        <v>18116</v>
      </c>
      <c r="I2002" s="46" t="s">
        <v>10204</v>
      </c>
      <c r="J2002" s="3"/>
      <c r="K2002" s="3"/>
      <c r="L2002" s="4"/>
      <c r="M2002" s="4"/>
      <c r="N2002" s="5"/>
      <c r="O2002" s="6"/>
      <c r="P2002" s="7"/>
      <c r="Q2002" s="1"/>
      <c r="R2002" s="9" t="s">
        <v>10204</v>
      </c>
      <c r="S2002" s="47">
        <v>0.879</v>
      </c>
      <c r="T2002" s="10">
        <v>100</v>
      </c>
      <c r="U2002" s="11"/>
      <c r="V2002" s="9"/>
      <c r="W2002" s="12"/>
      <c r="X2002" s="10"/>
      <c r="Y2002" s="11"/>
      <c r="Z2002" s="1"/>
      <c r="AA2002" s="48"/>
      <c r="AB2002" s="16"/>
      <c r="AC2002" s="2"/>
      <c r="AD2002" s="16"/>
      <c r="AE2002" s="48"/>
      <c r="AF2002" s="1"/>
    </row>
    <row r="2003" spans="1:32" ht="17.399999999999999" x14ac:dyDescent="0.3">
      <c r="A2003" s="9" t="s">
        <v>10205</v>
      </c>
      <c r="B2003" s="1" t="s">
        <v>10206</v>
      </c>
      <c r="C2003" s="1" t="s">
        <v>24141</v>
      </c>
      <c r="D2003" s="1" t="s">
        <v>24142</v>
      </c>
      <c r="E2003" s="1" t="s">
        <v>24143</v>
      </c>
      <c r="F2003" s="1" t="s">
        <v>18130</v>
      </c>
      <c r="G2003" s="1" t="s">
        <v>18131</v>
      </c>
      <c r="H2003" s="2" t="s">
        <v>18121</v>
      </c>
      <c r="I2003" s="46" t="s">
        <v>10207</v>
      </c>
      <c r="J2003" s="3"/>
      <c r="K2003" s="3"/>
      <c r="L2003" s="4"/>
      <c r="M2003" s="4"/>
      <c r="N2003" s="5"/>
      <c r="O2003" s="6"/>
      <c r="P2003" s="7"/>
      <c r="Q2003" s="1"/>
      <c r="R2003" s="9" t="s">
        <v>10207</v>
      </c>
      <c r="S2003" s="47">
        <v>0.879</v>
      </c>
      <c r="T2003" s="10">
        <v>100</v>
      </c>
      <c r="U2003" s="11"/>
      <c r="V2003" s="9"/>
      <c r="W2003" s="12"/>
      <c r="X2003" s="10"/>
      <c r="Y2003" s="11"/>
      <c r="Z2003" s="1"/>
      <c r="AA2003" s="48"/>
      <c r="AB2003" s="16"/>
      <c r="AC2003" s="2"/>
      <c r="AD2003" s="16"/>
      <c r="AE2003" s="48"/>
      <c r="AF2003" s="1"/>
    </row>
    <row r="2004" spans="1:32" ht="17.399999999999999" x14ac:dyDescent="0.3">
      <c r="A2004" s="9" t="s">
        <v>10208</v>
      </c>
      <c r="B2004" s="1" t="s">
        <v>10209</v>
      </c>
      <c r="C2004" s="1" t="s">
        <v>24144</v>
      </c>
      <c r="D2004" s="1" t="s">
        <v>24145</v>
      </c>
      <c r="E2004" s="1" t="s">
        <v>24146</v>
      </c>
      <c r="F2004" s="1" t="s">
        <v>18159</v>
      </c>
      <c r="G2004" s="1" t="s">
        <v>23</v>
      </c>
      <c r="H2004" s="2" t="s">
        <v>31129</v>
      </c>
      <c r="I2004" s="46" t="s">
        <v>10210</v>
      </c>
      <c r="J2004" s="3"/>
      <c r="K2004" s="3"/>
      <c r="L2004" s="4"/>
      <c r="M2004" s="4"/>
      <c r="N2004" s="5"/>
      <c r="O2004" s="6"/>
      <c r="P2004" s="7"/>
      <c r="Q2004" s="1"/>
      <c r="R2004" s="9" t="s">
        <v>10210</v>
      </c>
      <c r="S2004" s="47">
        <v>0.879</v>
      </c>
      <c r="T2004" s="10">
        <v>100</v>
      </c>
      <c r="U2004" s="11"/>
      <c r="V2004" s="9"/>
      <c r="W2004" s="12"/>
      <c r="X2004" s="10"/>
      <c r="Y2004" s="11"/>
      <c r="Z2004" s="1"/>
      <c r="AA2004" s="48"/>
      <c r="AB2004" s="16"/>
      <c r="AC2004" s="2"/>
      <c r="AD2004" s="16"/>
      <c r="AE2004" s="48"/>
      <c r="AF2004" s="1"/>
    </row>
    <row r="2005" spans="1:32" ht="17.399999999999999" x14ac:dyDescent="0.3">
      <c r="A2005" s="9" t="s">
        <v>10211</v>
      </c>
      <c r="B2005" s="1" t="s">
        <v>10212</v>
      </c>
      <c r="C2005" s="1" t="s">
        <v>24147</v>
      </c>
      <c r="D2005" s="1" t="s">
        <v>24148</v>
      </c>
      <c r="E2005" s="1" t="s">
        <v>24149</v>
      </c>
      <c r="F2005" s="1" t="s">
        <v>18116</v>
      </c>
      <c r="G2005" s="1" t="s">
        <v>11</v>
      </c>
      <c r="H2005" s="2" t="s">
        <v>18116</v>
      </c>
      <c r="I2005" s="46" t="s">
        <v>10213</v>
      </c>
      <c r="J2005" s="3"/>
      <c r="K2005" s="3"/>
      <c r="L2005" s="4"/>
      <c r="M2005" s="4"/>
      <c r="N2005" s="5"/>
      <c r="O2005" s="6"/>
      <c r="P2005" s="7"/>
      <c r="Q2005" s="1"/>
      <c r="R2005" s="9" t="s">
        <v>10213</v>
      </c>
      <c r="S2005" s="47">
        <v>0.879</v>
      </c>
      <c r="T2005" s="10">
        <v>100</v>
      </c>
      <c r="U2005" s="11"/>
      <c r="V2005" s="9"/>
      <c r="W2005" s="12"/>
      <c r="X2005" s="10"/>
      <c r="Y2005" s="11"/>
      <c r="Z2005" s="1"/>
      <c r="AA2005" s="48"/>
      <c r="AB2005" s="16"/>
      <c r="AC2005" s="2"/>
      <c r="AD2005" s="16"/>
      <c r="AE2005" s="48"/>
      <c r="AF2005" s="1"/>
    </row>
    <row r="2006" spans="1:32" ht="17.399999999999999" x14ac:dyDescent="0.3">
      <c r="A2006" s="9" t="s">
        <v>10214</v>
      </c>
      <c r="B2006" s="1" t="s">
        <v>10215</v>
      </c>
      <c r="C2006" s="1" t="s">
        <v>24150</v>
      </c>
      <c r="D2006" s="1" t="s">
        <v>24151</v>
      </c>
      <c r="E2006" s="1" t="s">
        <v>24152</v>
      </c>
      <c r="F2006" s="1" t="s">
        <v>18159</v>
      </c>
      <c r="G2006" s="1" t="s">
        <v>23</v>
      </c>
      <c r="H2006" s="2" t="s">
        <v>31129</v>
      </c>
      <c r="I2006" s="46" t="s">
        <v>10216</v>
      </c>
      <c r="J2006" s="3"/>
      <c r="K2006" s="3"/>
      <c r="L2006" s="4"/>
      <c r="M2006" s="4"/>
      <c r="N2006" s="5"/>
      <c r="O2006" s="6"/>
      <c r="P2006" s="7"/>
      <c r="Q2006" s="1"/>
      <c r="R2006" s="9" t="s">
        <v>10216</v>
      </c>
      <c r="S2006" s="47">
        <v>0.878</v>
      </c>
      <c r="T2006" s="10">
        <v>100</v>
      </c>
      <c r="U2006" s="11"/>
      <c r="V2006" s="9"/>
      <c r="W2006" s="12"/>
      <c r="X2006" s="10"/>
      <c r="Y2006" s="11"/>
      <c r="Z2006" s="1"/>
      <c r="AA2006" s="48"/>
      <c r="AB2006" s="16"/>
      <c r="AC2006" s="2"/>
      <c r="AD2006" s="16"/>
      <c r="AE2006" s="48"/>
      <c r="AF2006" s="1"/>
    </row>
    <row r="2007" spans="1:32" ht="17.399999999999999" x14ac:dyDescent="0.3">
      <c r="A2007" s="9" t="s">
        <v>10217</v>
      </c>
      <c r="B2007" s="1" t="s">
        <v>10218</v>
      </c>
      <c r="C2007" s="1" t="s">
        <v>24153</v>
      </c>
      <c r="D2007" s="1" t="s">
        <v>24154</v>
      </c>
      <c r="E2007" s="1" t="s">
        <v>24155</v>
      </c>
      <c r="F2007" s="1" t="s">
        <v>18145</v>
      </c>
      <c r="G2007" s="1" t="s">
        <v>18146</v>
      </c>
      <c r="H2007" s="2" t="s">
        <v>18116</v>
      </c>
      <c r="I2007" s="46" t="s">
        <v>10219</v>
      </c>
      <c r="J2007" s="3"/>
      <c r="K2007" s="3"/>
      <c r="L2007" s="4"/>
      <c r="M2007" s="4"/>
      <c r="N2007" s="5"/>
      <c r="O2007" s="6"/>
      <c r="P2007" s="7"/>
      <c r="Q2007" s="1"/>
      <c r="R2007" s="9" t="s">
        <v>10219</v>
      </c>
      <c r="S2007" s="47">
        <v>0.878</v>
      </c>
      <c r="T2007" s="10">
        <v>100</v>
      </c>
      <c r="U2007" s="11"/>
      <c r="V2007" s="9"/>
      <c r="W2007" s="12"/>
      <c r="X2007" s="10"/>
      <c r="Y2007" s="11"/>
      <c r="Z2007" s="1"/>
      <c r="AA2007" s="48"/>
      <c r="AB2007" s="16"/>
      <c r="AC2007" s="2"/>
      <c r="AD2007" s="16"/>
      <c r="AE2007" s="48"/>
      <c r="AF2007" s="1"/>
    </row>
    <row r="2008" spans="1:32" ht="17.399999999999999" x14ac:dyDescent="0.3">
      <c r="A2008" s="9" t="s">
        <v>10220</v>
      </c>
      <c r="B2008" s="1" t="s">
        <v>10221</v>
      </c>
      <c r="C2008" s="1" t="s">
        <v>24156</v>
      </c>
      <c r="D2008" s="1" t="s">
        <v>24157</v>
      </c>
      <c r="E2008" s="1" t="s">
        <v>24158</v>
      </c>
      <c r="F2008" s="1" t="s">
        <v>18125</v>
      </c>
      <c r="G2008" s="1" t="s">
        <v>18126</v>
      </c>
      <c r="H2008" s="2" t="s">
        <v>18116</v>
      </c>
      <c r="I2008" s="46" t="s">
        <v>10222</v>
      </c>
      <c r="J2008" s="3"/>
      <c r="K2008" s="3"/>
      <c r="L2008" s="4"/>
      <c r="M2008" s="4"/>
      <c r="N2008" s="5"/>
      <c r="O2008" s="6"/>
      <c r="P2008" s="7"/>
      <c r="Q2008" s="1"/>
      <c r="R2008" s="9" t="s">
        <v>10222</v>
      </c>
      <c r="S2008" s="47">
        <v>0.878</v>
      </c>
      <c r="T2008" s="10">
        <v>100</v>
      </c>
      <c r="U2008" s="11"/>
      <c r="V2008" s="9"/>
      <c r="W2008" s="12"/>
      <c r="X2008" s="10"/>
      <c r="Y2008" s="11"/>
      <c r="Z2008" s="1"/>
      <c r="AA2008" s="48"/>
      <c r="AB2008" s="16"/>
      <c r="AC2008" s="2"/>
      <c r="AD2008" s="16"/>
      <c r="AE2008" s="48"/>
      <c r="AF2008" s="1"/>
    </row>
    <row r="2009" spans="1:32" ht="17.399999999999999" x14ac:dyDescent="0.3">
      <c r="A2009" s="9" t="s">
        <v>10223</v>
      </c>
      <c r="B2009" s="1" t="s">
        <v>10224</v>
      </c>
      <c r="C2009" s="1" t="s">
        <v>24159</v>
      </c>
      <c r="D2009" s="1" t="s">
        <v>24160</v>
      </c>
      <c r="E2009" s="1" t="s">
        <v>24161</v>
      </c>
      <c r="F2009" s="1" t="s">
        <v>18125</v>
      </c>
      <c r="G2009" s="1" t="s">
        <v>18126</v>
      </c>
      <c r="H2009" s="2" t="s">
        <v>18116</v>
      </c>
      <c r="I2009" s="46" t="s">
        <v>10225</v>
      </c>
      <c r="J2009" s="3"/>
      <c r="K2009" s="3"/>
      <c r="L2009" s="4"/>
      <c r="M2009" s="4"/>
      <c r="N2009" s="5"/>
      <c r="O2009" s="6"/>
      <c r="P2009" s="7"/>
      <c r="Q2009" s="1"/>
      <c r="R2009" s="9" t="s">
        <v>10225</v>
      </c>
      <c r="S2009" s="47">
        <v>0.877</v>
      </c>
      <c r="T2009" s="10">
        <v>100</v>
      </c>
      <c r="U2009" s="11"/>
      <c r="V2009" s="9"/>
      <c r="W2009" s="12"/>
      <c r="X2009" s="10"/>
      <c r="Y2009" s="11"/>
      <c r="Z2009" s="1"/>
      <c r="AA2009" s="48"/>
      <c r="AB2009" s="16"/>
      <c r="AC2009" s="2"/>
      <c r="AD2009" s="16"/>
      <c r="AE2009" s="48"/>
      <c r="AF2009" s="1"/>
    </row>
    <row r="2010" spans="1:32" ht="17.399999999999999" x14ac:dyDescent="0.3">
      <c r="A2010" s="9" t="s">
        <v>10226</v>
      </c>
      <c r="B2010" s="1" t="s">
        <v>10227</v>
      </c>
      <c r="C2010" s="1" t="s">
        <v>24162</v>
      </c>
      <c r="D2010" s="1" t="s">
        <v>24163</v>
      </c>
      <c r="E2010" s="1" t="s">
        <v>24164</v>
      </c>
      <c r="F2010" s="1" t="s">
        <v>18145</v>
      </c>
      <c r="G2010" s="1" t="s">
        <v>18146</v>
      </c>
      <c r="H2010" s="2" t="s">
        <v>18116</v>
      </c>
      <c r="I2010" s="46" t="s">
        <v>10228</v>
      </c>
      <c r="J2010" s="3"/>
      <c r="K2010" s="3"/>
      <c r="L2010" s="4"/>
      <c r="M2010" s="4"/>
      <c r="N2010" s="5"/>
      <c r="O2010" s="6"/>
      <c r="P2010" s="7"/>
      <c r="Q2010" s="1"/>
      <c r="R2010" s="9" t="s">
        <v>10228</v>
      </c>
      <c r="S2010" s="47">
        <v>0.877</v>
      </c>
      <c r="T2010" s="10">
        <v>100</v>
      </c>
      <c r="U2010" s="11"/>
      <c r="V2010" s="9"/>
      <c r="W2010" s="12"/>
      <c r="X2010" s="10"/>
      <c r="Y2010" s="11"/>
      <c r="Z2010" s="1"/>
      <c r="AA2010" s="48"/>
      <c r="AB2010" s="16"/>
      <c r="AC2010" s="2"/>
      <c r="AD2010" s="16"/>
      <c r="AE2010" s="48"/>
      <c r="AF2010" s="1"/>
    </row>
    <row r="2011" spans="1:32" ht="17.399999999999999" x14ac:dyDescent="0.3">
      <c r="A2011" s="9" t="s">
        <v>10229</v>
      </c>
      <c r="B2011" s="1" t="s">
        <v>10230</v>
      </c>
      <c r="C2011" s="1" t="s">
        <v>24165</v>
      </c>
      <c r="D2011" s="1" t="s">
        <v>24166</v>
      </c>
      <c r="E2011" s="1" t="s">
        <v>24167</v>
      </c>
      <c r="F2011" s="1" t="s">
        <v>18116</v>
      </c>
      <c r="G2011" s="1" t="s">
        <v>11</v>
      </c>
      <c r="H2011" s="2" t="s">
        <v>18116</v>
      </c>
      <c r="I2011" s="46" t="s">
        <v>10231</v>
      </c>
      <c r="J2011" s="3"/>
      <c r="K2011" s="3"/>
      <c r="L2011" s="4"/>
      <c r="M2011" s="4"/>
      <c r="N2011" s="5"/>
      <c r="O2011" s="6"/>
      <c r="P2011" s="7"/>
      <c r="Q2011" s="1"/>
      <c r="R2011" s="9" t="s">
        <v>10231</v>
      </c>
      <c r="S2011" s="47">
        <v>0.877</v>
      </c>
      <c r="T2011" s="10">
        <v>100</v>
      </c>
      <c r="U2011" s="11"/>
      <c r="V2011" s="9"/>
      <c r="W2011" s="12"/>
      <c r="X2011" s="10"/>
      <c r="Y2011" s="11"/>
      <c r="Z2011" s="1"/>
      <c r="AA2011" s="48"/>
      <c r="AB2011" s="16"/>
      <c r="AC2011" s="2"/>
      <c r="AD2011" s="16"/>
      <c r="AE2011" s="48"/>
      <c r="AF2011" s="1"/>
    </row>
    <row r="2012" spans="1:32" ht="17.399999999999999" x14ac:dyDescent="0.3">
      <c r="A2012" s="9" t="s">
        <v>10232</v>
      </c>
      <c r="B2012" s="1" t="s">
        <v>10233</v>
      </c>
      <c r="C2012" s="1" t="s">
        <v>24168</v>
      </c>
      <c r="D2012" s="1" t="s">
        <v>24169</v>
      </c>
      <c r="E2012" s="1" t="s">
        <v>24170</v>
      </c>
      <c r="F2012" s="1" t="s">
        <v>18159</v>
      </c>
      <c r="G2012" s="1" t="s">
        <v>23</v>
      </c>
      <c r="H2012" s="2" t="s">
        <v>31129</v>
      </c>
      <c r="I2012" s="46" t="s">
        <v>10234</v>
      </c>
      <c r="J2012" s="3"/>
      <c r="K2012" s="3"/>
      <c r="L2012" s="4"/>
      <c r="M2012" s="4"/>
      <c r="N2012" s="5"/>
      <c r="O2012" s="6"/>
      <c r="P2012" s="7"/>
      <c r="Q2012" s="1"/>
      <c r="R2012" s="9" t="s">
        <v>10234</v>
      </c>
      <c r="S2012" s="47">
        <v>0.877</v>
      </c>
      <c r="T2012" s="10">
        <v>100</v>
      </c>
      <c r="U2012" s="11"/>
      <c r="V2012" s="9"/>
      <c r="W2012" s="12"/>
      <c r="X2012" s="10"/>
      <c r="Y2012" s="11"/>
      <c r="Z2012" s="1"/>
      <c r="AA2012" s="48"/>
      <c r="AB2012" s="16"/>
      <c r="AC2012" s="2"/>
      <c r="AD2012" s="16"/>
      <c r="AE2012" s="48"/>
      <c r="AF2012" s="1"/>
    </row>
    <row r="2013" spans="1:32" ht="17.399999999999999" x14ac:dyDescent="0.3">
      <c r="A2013" s="9" t="s">
        <v>10235</v>
      </c>
      <c r="B2013" s="1" t="s">
        <v>10236</v>
      </c>
      <c r="C2013" s="1" t="s">
        <v>24171</v>
      </c>
      <c r="D2013" s="1" t="s">
        <v>24172</v>
      </c>
      <c r="E2013" s="1" t="s">
        <v>24173</v>
      </c>
      <c r="F2013" s="1" t="s">
        <v>18145</v>
      </c>
      <c r="G2013" s="1" t="s">
        <v>18146</v>
      </c>
      <c r="H2013" s="2" t="s">
        <v>18116</v>
      </c>
      <c r="I2013" s="46" t="s">
        <v>10237</v>
      </c>
      <c r="J2013" s="3"/>
      <c r="K2013" s="3"/>
      <c r="L2013" s="4"/>
      <c r="M2013" s="4"/>
      <c r="N2013" s="5"/>
      <c r="O2013" s="6"/>
      <c r="P2013" s="7"/>
      <c r="Q2013" s="1"/>
      <c r="R2013" s="9" t="s">
        <v>10237</v>
      </c>
      <c r="S2013" s="47">
        <v>0.876</v>
      </c>
      <c r="T2013" s="10">
        <v>100</v>
      </c>
      <c r="U2013" s="11"/>
      <c r="V2013" s="9"/>
      <c r="W2013" s="12"/>
      <c r="X2013" s="10"/>
      <c r="Y2013" s="11"/>
      <c r="Z2013" s="1"/>
      <c r="AA2013" s="48"/>
      <c r="AB2013" s="16"/>
      <c r="AC2013" s="2"/>
      <c r="AD2013" s="16"/>
      <c r="AE2013" s="48"/>
      <c r="AF2013" s="1"/>
    </row>
    <row r="2014" spans="1:32" ht="17.399999999999999" x14ac:dyDescent="0.3">
      <c r="A2014" s="9" t="s">
        <v>10238</v>
      </c>
      <c r="B2014" s="1" t="s">
        <v>10239</v>
      </c>
      <c r="C2014" s="1" t="s">
        <v>24174</v>
      </c>
      <c r="D2014" s="1" t="s">
        <v>24175</v>
      </c>
      <c r="E2014" s="1" t="s">
        <v>24176</v>
      </c>
      <c r="F2014" s="1" t="s">
        <v>18159</v>
      </c>
      <c r="G2014" s="1" t="s">
        <v>23</v>
      </c>
      <c r="H2014" s="2" t="s">
        <v>31129</v>
      </c>
      <c r="I2014" s="46" t="s">
        <v>10240</v>
      </c>
      <c r="J2014" s="3"/>
      <c r="K2014" s="3"/>
      <c r="L2014" s="4"/>
      <c r="M2014" s="4"/>
      <c r="N2014" s="5"/>
      <c r="O2014" s="6"/>
      <c r="P2014" s="7"/>
      <c r="Q2014" s="1"/>
      <c r="R2014" s="9" t="s">
        <v>10240</v>
      </c>
      <c r="S2014" s="47">
        <v>0.876</v>
      </c>
      <c r="T2014" s="10">
        <v>100</v>
      </c>
      <c r="U2014" s="11"/>
      <c r="V2014" s="9"/>
      <c r="W2014" s="12"/>
      <c r="X2014" s="10"/>
      <c r="Y2014" s="11"/>
      <c r="Z2014" s="1"/>
      <c r="AA2014" s="48"/>
      <c r="AB2014" s="16"/>
      <c r="AC2014" s="2"/>
      <c r="AD2014" s="16"/>
      <c r="AE2014" s="48"/>
      <c r="AF2014" s="1"/>
    </row>
    <row r="2015" spans="1:32" ht="17.399999999999999" x14ac:dyDescent="0.3">
      <c r="A2015" s="9" t="s">
        <v>10241</v>
      </c>
      <c r="B2015" s="1" t="s">
        <v>10242</v>
      </c>
      <c r="C2015" s="1" t="s">
        <v>24177</v>
      </c>
      <c r="D2015" s="1" t="s">
        <v>24178</v>
      </c>
      <c r="E2015" s="1" t="s">
        <v>24179</v>
      </c>
      <c r="F2015" s="1" t="s">
        <v>18159</v>
      </c>
      <c r="G2015" s="1" t="s">
        <v>23</v>
      </c>
      <c r="H2015" s="2" t="s">
        <v>31129</v>
      </c>
      <c r="I2015" s="46" t="s">
        <v>10243</v>
      </c>
      <c r="J2015" s="3"/>
      <c r="K2015" s="3"/>
      <c r="L2015" s="4"/>
      <c r="M2015" s="4"/>
      <c r="N2015" s="5"/>
      <c r="O2015" s="6"/>
      <c r="P2015" s="7"/>
      <c r="Q2015" s="1"/>
      <c r="R2015" s="9" t="s">
        <v>10243</v>
      </c>
      <c r="S2015" s="47">
        <v>0.876</v>
      </c>
      <c r="T2015" s="10">
        <v>100</v>
      </c>
      <c r="U2015" s="11"/>
      <c r="V2015" s="9"/>
      <c r="W2015" s="12"/>
      <c r="X2015" s="10"/>
      <c r="Y2015" s="11"/>
      <c r="Z2015" s="1"/>
      <c r="AA2015" s="48"/>
      <c r="AB2015" s="16"/>
      <c r="AC2015" s="2"/>
      <c r="AD2015" s="16"/>
      <c r="AE2015" s="48"/>
      <c r="AF2015" s="1"/>
    </row>
    <row r="2016" spans="1:32" ht="17.399999999999999" x14ac:dyDescent="0.3">
      <c r="A2016" s="9" t="s">
        <v>10244</v>
      </c>
      <c r="B2016" s="1" t="s">
        <v>10245</v>
      </c>
      <c r="C2016" s="1" t="s">
        <v>24180</v>
      </c>
      <c r="D2016" s="1" t="s">
        <v>24181</v>
      </c>
      <c r="E2016" s="1" t="s">
        <v>24182</v>
      </c>
      <c r="F2016" s="1" t="s">
        <v>18159</v>
      </c>
      <c r="G2016" s="1" t="s">
        <v>23</v>
      </c>
      <c r="H2016" s="2" t="s">
        <v>31129</v>
      </c>
      <c r="I2016" s="46" t="s">
        <v>10246</v>
      </c>
      <c r="J2016" s="3"/>
      <c r="K2016" s="3"/>
      <c r="L2016" s="4"/>
      <c r="M2016" s="4"/>
      <c r="N2016" s="5"/>
      <c r="O2016" s="6"/>
      <c r="P2016" s="7"/>
      <c r="Q2016" s="1"/>
      <c r="R2016" s="9" t="s">
        <v>10246</v>
      </c>
      <c r="S2016" s="47">
        <v>0.876</v>
      </c>
      <c r="T2016" s="10">
        <v>100</v>
      </c>
      <c r="U2016" s="11"/>
      <c r="V2016" s="9"/>
      <c r="W2016" s="12"/>
      <c r="X2016" s="10"/>
      <c r="Y2016" s="11"/>
      <c r="Z2016" s="1"/>
      <c r="AA2016" s="48"/>
      <c r="AB2016" s="16"/>
      <c r="AC2016" s="2"/>
      <c r="AD2016" s="16"/>
      <c r="AE2016" s="48"/>
      <c r="AF2016" s="1"/>
    </row>
    <row r="2017" spans="1:32" ht="17.399999999999999" x14ac:dyDescent="0.3">
      <c r="A2017" s="9" t="s">
        <v>10247</v>
      </c>
      <c r="B2017" s="1" t="s">
        <v>10248</v>
      </c>
      <c r="C2017" s="1" t="s">
        <v>24183</v>
      </c>
      <c r="D2017" s="1" t="s">
        <v>24184</v>
      </c>
      <c r="E2017" s="1" t="s">
        <v>24185</v>
      </c>
      <c r="F2017" s="1" t="s">
        <v>18116</v>
      </c>
      <c r="G2017" s="1" t="s">
        <v>11</v>
      </c>
      <c r="H2017" s="2" t="s">
        <v>18116</v>
      </c>
      <c r="I2017" s="46" t="s">
        <v>10249</v>
      </c>
      <c r="J2017" s="3"/>
      <c r="K2017" s="3"/>
      <c r="L2017" s="4"/>
      <c r="M2017" s="4"/>
      <c r="N2017" s="5"/>
      <c r="O2017" s="6"/>
      <c r="P2017" s="7"/>
      <c r="Q2017" s="1"/>
      <c r="R2017" s="9" t="s">
        <v>10249</v>
      </c>
      <c r="S2017" s="47">
        <v>0.875</v>
      </c>
      <c r="T2017" s="10">
        <v>100</v>
      </c>
      <c r="U2017" s="11"/>
      <c r="V2017" s="9"/>
      <c r="W2017" s="12"/>
      <c r="X2017" s="10"/>
      <c r="Y2017" s="11"/>
      <c r="Z2017" s="1"/>
      <c r="AA2017" s="48"/>
      <c r="AB2017" s="16"/>
      <c r="AC2017" s="2"/>
      <c r="AD2017" s="16"/>
      <c r="AE2017" s="48"/>
      <c r="AF2017" s="1"/>
    </row>
    <row r="2018" spans="1:32" ht="17.399999999999999" x14ac:dyDescent="0.3">
      <c r="A2018" s="9" t="s">
        <v>10250</v>
      </c>
      <c r="B2018" s="1" t="s">
        <v>10251</v>
      </c>
      <c r="C2018" s="1" t="s">
        <v>24186</v>
      </c>
      <c r="D2018" s="1" t="s">
        <v>24187</v>
      </c>
      <c r="E2018" s="1" t="s">
        <v>24188</v>
      </c>
      <c r="F2018" s="1" t="s">
        <v>18159</v>
      </c>
      <c r="G2018" s="1" t="s">
        <v>23</v>
      </c>
      <c r="H2018" s="2" t="s">
        <v>31129</v>
      </c>
      <c r="I2018" s="46" t="s">
        <v>10252</v>
      </c>
      <c r="J2018" s="3"/>
      <c r="K2018" s="3"/>
      <c r="L2018" s="4"/>
      <c r="M2018" s="4"/>
      <c r="N2018" s="5"/>
      <c r="O2018" s="6"/>
      <c r="P2018" s="7"/>
      <c r="Q2018" s="1"/>
      <c r="R2018" s="9" t="s">
        <v>10252</v>
      </c>
      <c r="S2018" s="47">
        <v>0.875</v>
      </c>
      <c r="T2018" s="10">
        <v>100</v>
      </c>
      <c r="U2018" s="11"/>
      <c r="V2018" s="9"/>
      <c r="W2018" s="12"/>
      <c r="X2018" s="10"/>
      <c r="Y2018" s="11"/>
      <c r="Z2018" s="1"/>
      <c r="AA2018" s="48"/>
      <c r="AB2018" s="16"/>
      <c r="AC2018" s="2"/>
      <c r="AD2018" s="16"/>
      <c r="AE2018" s="48"/>
      <c r="AF2018" s="1"/>
    </row>
    <row r="2019" spans="1:32" ht="17.399999999999999" x14ac:dyDescent="0.3">
      <c r="A2019" s="9" t="s">
        <v>10253</v>
      </c>
      <c r="B2019" s="1" t="s">
        <v>10254</v>
      </c>
      <c r="C2019" s="1" t="s">
        <v>24189</v>
      </c>
      <c r="D2019" s="1" t="s">
        <v>24190</v>
      </c>
      <c r="E2019" s="1" t="s">
        <v>24191</v>
      </c>
      <c r="F2019" s="1" t="s">
        <v>18116</v>
      </c>
      <c r="G2019" s="1" t="s">
        <v>11</v>
      </c>
      <c r="H2019" s="2" t="s">
        <v>18116</v>
      </c>
      <c r="I2019" s="46" t="s">
        <v>10255</v>
      </c>
      <c r="J2019" s="3"/>
      <c r="K2019" s="3"/>
      <c r="L2019" s="4"/>
      <c r="M2019" s="4"/>
      <c r="N2019" s="5"/>
      <c r="O2019" s="6"/>
      <c r="P2019" s="7"/>
      <c r="Q2019" s="1"/>
      <c r="R2019" s="9" t="s">
        <v>10255</v>
      </c>
      <c r="S2019" s="47">
        <v>0.874</v>
      </c>
      <c r="T2019" s="10">
        <v>100</v>
      </c>
      <c r="U2019" s="11"/>
      <c r="V2019" s="9"/>
      <c r="W2019" s="12"/>
      <c r="X2019" s="10"/>
      <c r="Y2019" s="11"/>
      <c r="Z2019" s="1"/>
      <c r="AA2019" s="48"/>
      <c r="AB2019" s="16"/>
      <c r="AC2019" s="2"/>
      <c r="AD2019" s="16"/>
      <c r="AE2019" s="48"/>
      <c r="AF2019" s="1"/>
    </row>
    <row r="2020" spans="1:32" ht="17.399999999999999" x14ac:dyDescent="0.3">
      <c r="A2020" s="9" t="s">
        <v>10256</v>
      </c>
      <c r="B2020" s="1" t="s">
        <v>10257</v>
      </c>
      <c r="C2020" s="1" t="s">
        <v>24192</v>
      </c>
      <c r="D2020" s="1" t="s">
        <v>24193</v>
      </c>
      <c r="E2020" s="1" t="s">
        <v>24194</v>
      </c>
      <c r="F2020" s="1" t="s">
        <v>18116</v>
      </c>
      <c r="G2020" s="1" t="s">
        <v>11</v>
      </c>
      <c r="H2020" s="2" t="s">
        <v>18116</v>
      </c>
      <c r="I2020" s="46" t="s">
        <v>10258</v>
      </c>
      <c r="J2020" s="3"/>
      <c r="K2020" s="3"/>
      <c r="L2020" s="4"/>
      <c r="M2020" s="4"/>
      <c r="N2020" s="5"/>
      <c r="O2020" s="6"/>
      <c r="P2020" s="7"/>
      <c r="Q2020" s="1"/>
      <c r="R2020" s="9" t="s">
        <v>10258</v>
      </c>
      <c r="S2020" s="47">
        <v>0.873</v>
      </c>
      <c r="T2020" s="10">
        <v>100</v>
      </c>
      <c r="U2020" s="11"/>
      <c r="V2020" s="9"/>
      <c r="W2020" s="12"/>
      <c r="X2020" s="10"/>
      <c r="Y2020" s="11"/>
      <c r="Z2020" s="1"/>
      <c r="AA2020" s="48"/>
      <c r="AB2020" s="16"/>
      <c r="AC2020" s="2"/>
      <c r="AD2020" s="16"/>
      <c r="AE2020" s="48"/>
      <c r="AF2020" s="1"/>
    </row>
    <row r="2021" spans="1:32" ht="17.399999999999999" x14ac:dyDescent="0.3">
      <c r="A2021" s="9" t="s">
        <v>10259</v>
      </c>
      <c r="B2021" s="1" t="s">
        <v>10260</v>
      </c>
      <c r="C2021" s="1" t="s">
        <v>24195</v>
      </c>
      <c r="D2021" s="1" t="s">
        <v>24196</v>
      </c>
      <c r="E2021" s="1" t="s">
        <v>24197</v>
      </c>
      <c r="F2021" s="1" t="s">
        <v>18116</v>
      </c>
      <c r="G2021" s="1" t="s">
        <v>11</v>
      </c>
      <c r="H2021" s="2" t="s">
        <v>18116</v>
      </c>
      <c r="I2021" s="46" t="s">
        <v>10261</v>
      </c>
      <c r="J2021" s="3"/>
      <c r="K2021" s="3"/>
      <c r="L2021" s="4"/>
      <c r="M2021" s="4"/>
      <c r="N2021" s="5"/>
      <c r="O2021" s="6"/>
      <c r="P2021" s="7"/>
      <c r="Q2021" s="1"/>
      <c r="R2021" s="9" t="s">
        <v>10261</v>
      </c>
      <c r="S2021" s="47">
        <v>0.873</v>
      </c>
      <c r="T2021" s="10">
        <v>100</v>
      </c>
      <c r="U2021" s="11"/>
      <c r="V2021" s="9"/>
      <c r="W2021" s="12"/>
      <c r="X2021" s="10"/>
      <c r="Y2021" s="11"/>
      <c r="Z2021" s="1"/>
      <c r="AA2021" s="48"/>
      <c r="AB2021" s="16"/>
      <c r="AC2021" s="2"/>
      <c r="AD2021" s="16"/>
      <c r="AE2021" s="48"/>
      <c r="AF2021" s="1"/>
    </row>
    <row r="2022" spans="1:32" ht="17.399999999999999" x14ac:dyDescent="0.3">
      <c r="A2022" s="9" t="s">
        <v>10262</v>
      </c>
      <c r="B2022" s="1" t="s">
        <v>10263</v>
      </c>
      <c r="C2022" s="1" t="s">
        <v>24198</v>
      </c>
      <c r="D2022" s="1" t="s">
        <v>24199</v>
      </c>
      <c r="E2022" s="1" t="s">
        <v>24200</v>
      </c>
      <c r="F2022" s="1" t="s">
        <v>18390</v>
      </c>
      <c r="G2022" s="1" t="s">
        <v>352</v>
      </c>
      <c r="H2022" s="2" t="s">
        <v>18121</v>
      </c>
      <c r="I2022" s="46" t="s">
        <v>10264</v>
      </c>
      <c r="J2022" s="3"/>
      <c r="K2022" s="3"/>
      <c r="L2022" s="4"/>
      <c r="M2022" s="4"/>
      <c r="N2022" s="5"/>
      <c r="O2022" s="6"/>
      <c r="P2022" s="7"/>
      <c r="Q2022" s="1"/>
      <c r="R2022" s="9" t="s">
        <v>10264</v>
      </c>
      <c r="S2022" s="47">
        <v>0.873</v>
      </c>
      <c r="T2022" s="10">
        <v>100</v>
      </c>
      <c r="U2022" s="11"/>
      <c r="V2022" s="9"/>
      <c r="W2022" s="12"/>
      <c r="X2022" s="10"/>
      <c r="Y2022" s="11"/>
      <c r="Z2022" s="1"/>
      <c r="AA2022" s="48"/>
      <c r="AB2022" s="16"/>
      <c r="AC2022" s="2"/>
      <c r="AD2022" s="16"/>
      <c r="AE2022" s="48"/>
      <c r="AF2022" s="1"/>
    </row>
    <row r="2023" spans="1:32" ht="17.399999999999999" x14ac:dyDescent="0.3">
      <c r="A2023" s="9" t="s">
        <v>10265</v>
      </c>
      <c r="B2023" s="1" t="s">
        <v>10266</v>
      </c>
      <c r="C2023" s="1" t="s">
        <v>24201</v>
      </c>
      <c r="D2023" s="1" t="s">
        <v>24202</v>
      </c>
      <c r="E2023" s="1" t="s">
        <v>24203</v>
      </c>
      <c r="F2023" s="1" t="s">
        <v>18125</v>
      </c>
      <c r="G2023" s="1" t="s">
        <v>18126</v>
      </c>
      <c r="H2023" s="2" t="s">
        <v>18116</v>
      </c>
      <c r="I2023" s="46" t="s">
        <v>10267</v>
      </c>
      <c r="J2023" s="3"/>
      <c r="K2023" s="3"/>
      <c r="L2023" s="4"/>
      <c r="M2023" s="4"/>
      <c r="N2023" s="5"/>
      <c r="O2023" s="6"/>
      <c r="P2023" s="7"/>
      <c r="Q2023" s="1"/>
      <c r="R2023" s="9" t="s">
        <v>10267</v>
      </c>
      <c r="S2023" s="47">
        <v>0.873</v>
      </c>
      <c r="T2023" s="10">
        <v>100</v>
      </c>
      <c r="U2023" s="11"/>
      <c r="V2023" s="9"/>
      <c r="W2023" s="12"/>
      <c r="X2023" s="10"/>
      <c r="Y2023" s="11"/>
      <c r="Z2023" s="1"/>
      <c r="AA2023" s="48"/>
      <c r="AB2023" s="16"/>
      <c r="AC2023" s="2"/>
      <c r="AD2023" s="16"/>
      <c r="AE2023" s="48"/>
      <c r="AF2023" s="1"/>
    </row>
    <row r="2024" spans="1:32" ht="17.399999999999999" x14ac:dyDescent="0.3">
      <c r="A2024" s="9" t="s">
        <v>10268</v>
      </c>
      <c r="B2024" s="1" t="s">
        <v>10269</v>
      </c>
      <c r="C2024" s="1" t="s">
        <v>24204</v>
      </c>
      <c r="D2024" s="1" t="s">
        <v>24205</v>
      </c>
      <c r="E2024" s="1" t="s">
        <v>24206</v>
      </c>
      <c r="F2024" s="1" t="s">
        <v>18116</v>
      </c>
      <c r="G2024" s="1" t="s">
        <v>11</v>
      </c>
      <c r="H2024" s="2" t="s">
        <v>18116</v>
      </c>
      <c r="I2024" s="46" t="s">
        <v>10270</v>
      </c>
      <c r="J2024" s="3"/>
      <c r="K2024" s="3"/>
      <c r="L2024" s="4"/>
      <c r="M2024" s="4"/>
      <c r="N2024" s="5"/>
      <c r="O2024" s="6"/>
      <c r="P2024" s="7"/>
      <c r="Q2024" s="1"/>
      <c r="R2024" s="9" t="s">
        <v>10270</v>
      </c>
      <c r="S2024" s="47">
        <v>0.873</v>
      </c>
      <c r="T2024" s="10">
        <v>100</v>
      </c>
      <c r="U2024" s="11"/>
      <c r="V2024" s="9"/>
      <c r="W2024" s="12"/>
      <c r="X2024" s="10"/>
      <c r="Y2024" s="11"/>
      <c r="Z2024" s="1"/>
      <c r="AA2024" s="48"/>
      <c r="AB2024" s="16"/>
      <c r="AC2024" s="2"/>
      <c r="AD2024" s="16"/>
      <c r="AE2024" s="48"/>
      <c r="AF2024" s="1"/>
    </row>
    <row r="2025" spans="1:32" ht="17.399999999999999" x14ac:dyDescent="0.3">
      <c r="A2025" s="9" t="s">
        <v>10271</v>
      </c>
      <c r="B2025" s="1" t="s">
        <v>10272</v>
      </c>
      <c r="C2025" s="1" t="s">
        <v>24207</v>
      </c>
      <c r="D2025" s="1" t="s">
        <v>24208</v>
      </c>
      <c r="E2025" s="1" t="s">
        <v>24209</v>
      </c>
      <c r="F2025" s="1" t="s">
        <v>18116</v>
      </c>
      <c r="G2025" s="1" t="s">
        <v>11</v>
      </c>
      <c r="H2025" s="2" t="s">
        <v>18116</v>
      </c>
      <c r="I2025" s="46" t="s">
        <v>10273</v>
      </c>
      <c r="J2025" s="3"/>
      <c r="K2025" s="3"/>
      <c r="L2025" s="4"/>
      <c r="M2025" s="4"/>
      <c r="N2025" s="5"/>
      <c r="O2025" s="6"/>
      <c r="P2025" s="7"/>
      <c r="Q2025" s="1"/>
      <c r="R2025" s="9" t="s">
        <v>10273</v>
      </c>
      <c r="S2025" s="47">
        <v>0.873</v>
      </c>
      <c r="T2025" s="10">
        <v>100</v>
      </c>
      <c r="U2025" s="11"/>
      <c r="V2025" s="9"/>
      <c r="W2025" s="12"/>
      <c r="X2025" s="10"/>
      <c r="Y2025" s="11"/>
      <c r="Z2025" s="1"/>
      <c r="AA2025" s="48"/>
      <c r="AB2025" s="16"/>
      <c r="AC2025" s="2"/>
      <c r="AD2025" s="16"/>
      <c r="AE2025" s="48"/>
      <c r="AF2025" s="1"/>
    </row>
    <row r="2026" spans="1:32" ht="17.399999999999999" x14ac:dyDescent="0.3">
      <c r="A2026" s="9" t="s">
        <v>10274</v>
      </c>
      <c r="B2026" s="1" t="s">
        <v>10275</v>
      </c>
      <c r="C2026" s="1" t="s">
        <v>24210</v>
      </c>
      <c r="D2026" s="1" t="s">
        <v>24211</v>
      </c>
      <c r="E2026" s="1" t="s">
        <v>24212</v>
      </c>
      <c r="F2026" s="1" t="s">
        <v>18116</v>
      </c>
      <c r="G2026" s="1" t="s">
        <v>11</v>
      </c>
      <c r="H2026" s="2" t="s">
        <v>18116</v>
      </c>
      <c r="I2026" s="46" t="s">
        <v>10276</v>
      </c>
      <c r="J2026" s="3"/>
      <c r="K2026" s="3"/>
      <c r="L2026" s="4"/>
      <c r="M2026" s="4"/>
      <c r="N2026" s="5"/>
      <c r="O2026" s="6"/>
      <c r="P2026" s="7"/>
      <c r="Q2026" s="1"/>
      <c r="R2026" s="9" t="s">
        <v>10276</v>
      </c>
      <c r="S2026" s="47">
        <v>0.873</v>
      </c>
      <c r="T2026" s="10">
        <v>100</v>
      </c>
      <c r="U2026" s="11"/>
      <c r="V2026" s="9"/>
      <c r="W2026" s="12"/>
      <c r="X2026" s="10"/>
      <c r="Y2026" s="11"/>
      <c r="Z2026" s="1"/>
      <c r="AA2026" s="48"/>
      <c r="AB2026" s="16"/>
      <c r="AC2026" s="2"/>
      <c r="AD2026" s="16"/>
      <c r="AE2026" s="48"/>
      <c r="AF2026" s="1"/>
    </row>
    <row r="2027" spans="1:32" ht="17.399999999999999" x14ac:dyDescent="0.3">
      <c r="A2027" s="9" t="s">
        <v>10277</v>
      </c>
      <c r="B2027" s="1" t="s">
        <v>10278</v>
      </c>
      <c r="C2027" s="1" t="s">
        <v>24213</v>
      </c>
      <c r="D2027" s="1" t="s">
        <v>24214</v>
      </c>
      <c r="E2027" s="1" t="s">
        <v>24215</v>
      </c>
      <c r="F2027" s="1" t="s">
        <v>18125</v>
      </c>
      <c r="G2027" s="1" t="s">
        <v>18126</v>
      </c>
      <c r="H2027" s="2" t="s">
        <v>18116</v>
      </c>
      <c r="I2027" s="46" t="s">
        <v>10279</v>
      </c>
      <c r="J2027" s="3"/>
      <c r="K2027" s="3"/>
      <c r="L2027" s="4"/>
      <c r="M2027" s="4"/>
      <c r="N2027" s="5"/>
      <c r="O2027" s="6"/>
      <c r="P2027" s="7"/>
      <c r="Q2027" s="1"/>
      <c r="R2027" s="9" t="s">
        <v>10279</v>
      </c>
      <c r="S2027" s="47">
        <v>0.872</v>
      </c>
      <c r="T2027" s="10">
        <v>100</v>
      </c>
      <c r="U2027" s="11"/>
      <c r="V2027" s="9"/>
      <c r="W2027" s="12"/>
      <c r="X2027" s="10"/>
      <c r="Y2027" s="11"/>
      <c r="Z2027" s="1"/>
      <c r="AA2027" s="48"/>
      <c r="AB2027" s="16"/>
      <c r="AC2027" s="2"/>
      <c r="AD2027" s="16"/>
      <c r="AE2027" s="48"/>
      <c r="AF2027" s="1"/>
    </row>
    <row r="2028" spans="1:32" ht="17.399999999999999" x14ac:dyDescent="0.3">
      <c r="A2028" s="9" t="s">
        <v>10280</v>
      </c>
      <c r="B2028" s="1" t="s">
        <v>10281</v>
      </c>
      <c r="C2028" s="1" t="s">
        <v>24216</v>
      </c>
      <c r="D2028" s="1" t="s">
        <v>24217</v>
      </c>
      <c r="E2028" s="1" t="s">
        <v>24218</v>
      </c>
      <c r="F2028" s="1" t="s">
        <v>18159</v>
      </c>
      <c r="G2028" s="1" t="s">
        <v>23</v>
      </c>
      <c r="H2028" s="2" t="s">
        <v>31129</v>
      </c>
      <c r="I2028" s="46" t="s">
        <v>10282</v>
      </c>
      <c r="J2028" s="3"/>
      <c r="K2028" s="3"/>
      <c r="L2028" s="4"/>
      <c r="M2028" s="4"/>
      <c r="N2028" s="5"/>
      <c r="O2028" s="6"/>
      <c r="P2028" s="7"/>
      <c r="Q2028" s="1"/>
      <c r="R2028" s="9" t="s">
        <v>10282</v>
      </c>
      <c r="S2028" s="47">
        <v>0.872</v>
      </c>
      <c r="T2028" s="10">
        <v>100</v>
      </c>
      <c r="U2028" s="11"/>
      <c r="V2028" s="9"/>
      <c r="W2028" s="12"/>
      <c r="X2028" s="10"/>
      <c r="Y2028" s="11"/>
      <c r="Z2028" s="1"/>
      <c r="AA2028" s="48"/>
      <c r="AB2028" s="16"/>
      <c r="AC2028" s="2"/>
      <c r="AD2028" s="16"/>
      <c r="AE2028" s="48"/>
      <c r="AF2028" s="1"/>
    </row>
    <row r="2029" spans="1:32" ht="17.399999999999999" x14ac:dyDescent="0.3">
      <c r="A2029" s="9" t="s">
        <v>10283</v>
      </c>
      <c r="B2029" s="1" t="s">
        <v>10284</v>
      </c>
      <c r="C2029" s="1" t="s">
        <v>24219</v>
      </c>
      <c r="D2029" s="1" t="s">
        <v>24220</v>
      </c>
      <c r="E2029" s="1" t="s">
        <v>24221</v>
      </c>
      <c r="F2029" s="1" t="s">
        <v>18145</v>
      </c>
      <c r="G2029" s="1" t="s">
        <v>18146</v>
      </c>
      <c r="H2029" s="2" t="s">
        <v>18116</v>
      </c>
      <c r="I2029" s="46" t="s">
        <v>10285</v>
      </c>
      <c r="J2029" s="3"/>
      <c r="K2029" s="3"/>
      <c r="L2029" s="4"/>
      <c r="M2029" s="4"/>
      <c r="N2029" s="5"/>
      <c r="O2029" s="6"/>
      <c r="P2029" s="7"/>
      <c r="Q2029" s="1"/>
      <c r="R2029" s="9" t="s">
        <v>10285</v>
      </c>
      <c r="S2029" s="47">
        <v>0.871</v>
      </c>
      <c r="T2029" s="10">
        <v>100</v>
      </c>
      <c r="U2029" s="11"/>
      <c r="V2029" s="9"/>
      <c r="W2029" s="12"/>
      <c r="X2029" s="10"/>
      <c r="Y2029" s="11"/>
      <c r="Z2029" s="1"/>
      <c r="AA2029" s="48"/>
      <c r="AB2029" s="16"/>
      <c r="AC2029" s="2"/>
      <c r="AD2029" s="16"/>
      <c r="AE2029" s="48"/>
      <c r="AF2029" s="1"/>
    </row>
    <row r="2030" spans="1:32" ht="17.399999999999999" x14ac:dyDescent="0.3">
      <c r="A2030" s="9" t="s">
        <v>10286</v>
      </c>
      <c r="B2030" s="1" t="s">
        <v>10287</v>
      </c>
      <c r="C2030" s="1" t="s">
        <v>24222</v>
      </c>
      <c r="D2030" s="1" t="s">
        <v>24223</v>
      </c>
      <c r="E2030" s="1" t="s">
        <v>24224</v>
      </c>
      <c r="F2030" s="1" t="s">
        <v>18159</v>
      </c>
      <c r="G2030" s="1" t="s">
        <v>23</v>
      </c>
      <c r="H2030" s="2" t="s">
        <v>31129</v>
      </c>
      <c r="I2030" s="46" t="s">
        <v>10288</v>
      </c>
      <c r="J2030" s="3"/>
      <c r="K2030" s="3"/>
      <c r="L2030" s="4"/>
      <c r="M2030" s="4"/>
      <c r="N2030" s="5"/>
      <c r="O2030" s="6"/>
      <c r="P2030" s="7"/>
      <c r="Q2030" s="1"/>
      <c r="R2030" s="9" t="s">
        <v>10288</v>
      </c>
      <c r="S2030" s="47">
        <v>0.871</v>
      </c>
      <c r="T2030" s="10">
        <v>100</v>
      </c>
      <c r="U2030" s="11"/>
      <c r="V2030" s="9"/>
      <c r="W2030" s="12"/>
      <c r="X2030" s="10"/>
      <c r="Y2030" s="11"/>
      <c r="Z2030" s="1"/>
      <c r="AA2030" s="48"/>
      <c r="AB2030" s="16"/>
      <c r="AC2030" s="2"/>
      <c r="AD2030" s="16"/>
      <c r="AE2030" s="48"/>
      <c r="AF2030" s="1"/>
    </row>
    <row r="2031" spans="1:32" ht="17.399999999999999" x14ac:dyDescent="0.3">
      <c r="A2031" s="9" t="s">
        <v>10289</v>
      </c>
      <c r="B2031" s="1" t="s">
        <v>10290</v>
      </c>
      <c r="C2031" s="1" t="s">
        <v>24225</v>
      </c>
      <c r="D2031" s="1" t="s">
        <v>24226</v>
      </c>
      <c r="E2031" s="1" t="s">
        <v>24227</v>
      </c>
      <c r="F2031" s="1" t="s">
        <v>18116</v>
      </c>
      <c r="G2031" s="1" t="s">
        <v>11</v>
      </c>
      <c r="H2031" s="2" t="s">
        <v>18116</v>
      </c>
      <c r="I2031" s="46" t="s">
        <v>10291</v>
      </c>
      <c r="J2031" s="3"/>
      <c r="K2031" s="3"/>
      <c r="L2031" s="4"/>
      <c r="M2031" s="4"/>
      <c r="N2031" s="5"/>
      <c r="O2031" s="6"/>
      <c r="P2031" s="7"/>
      <c r="Q2031" s="1"/>
      <c r="R2031" s="9" t="s">
        <v>10291</v>
      </c>
      <c r="S2031" s="47">
        <v>0.871</v>
      </c>
      <c r="T2031" s="10">
        <v>100</v>
      </c>
      <c r="U2031" s="11"/>
      <c r="V2031" s="9"/>
      <c r="W2031" s="12"/>
      <c r="X2031" s="10"/>
      <c r="Y2031" s="11"/>
      <c r="Z2031" s="1"/>
      <c r="AA2031" s="48"/>
      <c r="AB2031" s="16"/>
      <c r="AC2031" s="2"/>
      <c r="AD2031" s="16"/>
      <c r="AE2031" s="48"/>
      <c r="AF2031" s="1"/>
    </row>
    <row r="2032" spans="1:32" ht="17.399999999999999" x14ac:dyDescent="0.3">
      <c r="A2032" s="9" t="s">
        <v>10292</v>
      </c>
      <c r="B2032" s="1" t="s">
        <v>10293</v>
      </c>
      <c r="C2032" s="1" t="s">
        <v>24228</v>
      </c>
      <c r="D2032" s="1" t="s">
        <v>24229</v>
      </c>
      <c r="E2032" s="1" t="s">
        <v>24230</v>
      </c>
      <c r="F2032" s="1" t="s">
        <v>18120</v>
      </c>
      <c r="G2032" s="1" t="s">
        <v>1971</v>
      </c>
      <c r="H2032" s="2" t="s">
        <v>18121</v>
      </c>
      <c r="I2032" s="46" t="s">
        <v>10294</v>
      </c>
      <c r="J2032" s="3"/>
      <c r="K2032" s="3"/>
      <c r="L2032" s="4"/>
      <c r="M2032" s="4"/>
      <c r="N2032" s="5"/>
      <c r="O2032" s="6"/>
      <c r="P2032" s="7"/>
      <c r="Q2032" s="1"/>
      <c r="R2032" s="9" t="s">
        <v>10294</v>
      </c>
      <c r="S2032" s="47">
        <v>0.871</v>
      </c>
      <c r="T2032" s="10">
        <v>100</v>
      </c>
      <c r="U2032" s="11"/>
      <c r="V2032" s="9"/>
      <c r="W2032" s="12"/>
      <c r="X2032" s="10"/>
      <c r="Y2032" s="11"/>
      <c r="Z2032" s="1"/>
      <c r="AA2032" s="48"/>
      <c r="AB2032" s="16"/>
      <c r="AC2032" s="2"/>
      <c r="AD2032" s="16"/>
      <c r="AE2032" s="48"/>
      <c r="AF2032" s="1"/>
    </row>
    <row r="2033" spans="1:32" ht="17.399999999999999" x14ac:dyDescent="0.3">
      <c r="A2033" s="9" t="s">
        <v>10295</v>
      </c>
      <c r="B2033" s="1" t="s">
        <v>10296</v>
      </c>
      <c r="C2033" s="1" t="s">
        <v>24231</v>
      </c>
      <c r="D2033" s="1" t="s">
        <v>24232</v>
      </c>
      <c r="E2033" s="1" t="s">
        <v>24233</v>
      </c>
      <c r="F2033" s="1" t="s">
        <v>18145</v>
      </c>
      <c r="G2033" s="1" t="s">
        <v>18146</v>
      </c>
      <c r="H2033" s="2" t="s">
        <v>18116</v>
      </c>
      <c r="I2033" s="46" t="s">
        <v>10297</v>
      </c>
      <c r="J2033" s="3"/>
      <c r="K2033" s="3"/>
      <c r="L2033" s="4"/>
      <c r="M2033" s="4"/>
      <c r="N2033" s="5"/>
      <c r="O2033" s="6"/>
      <c r="P2033" s="7"/>
      <c r="Q2033" s="1"/>
      <c r="R2033" s="9" t="s">
        <v>10297</v>
      </c>
      <c r="S2033" s="47">
        <v>0.871</v>
      </c>
      <c r="T2033" s="10">
        <v>100</v>
      </c>
      <c r="U2033" s="11"/>
      <c r="V2033" s="9"/>
      <c r="W2033" s="12"/>
      <c r="X2033" s="10"/>
      <c r="Y2033" s="11"/>
      <c r="Z2033" s="1"/>
      <c r="AA2033" s="48"/>
      <c r="AB2033" s="16"/>
      <c r="AC2033" s="2"/>
      <c r="AD2033" s="16"/>
      <c r="AE2033" s="48"/>
      <c r="AF2033" s="1"/>
    </row>
    <row r="2034" spans="1:32" ht="17.399999999999999" x14ac:dyDescent="0.3">
      <c r="A2034" s="9" t="s">
        <v>10298</v>
      </c>
      <c r="B2034" s="1" t="s">
        <v>10299</v>
      </c>
      <c r="C2034" s="1" t="s">
        <v>24234</v>
      </c>
      <c r="D2034" s="1" t="s">
        <v>24235</v>
      </c>
      <c r="E2034" s="1" t="s">
        <v>24236</v>
      </c>
      <c r="F2034" s="1" t="s">
        <v>18159</v>
      </c>
      <c r="G2034" s="1" t="s">
        <v>23</v>
      </c>
      <c r="H2034" s="2" t="s">
        <v>31129</v>
      </c>
      <c r="I2034" s="46" t="s">
        <v>10300</v>
      </c>
      <c r="J2034" s="3"/>
      <c r="K2034" s="3"/>
      <c r="L2034" s="4"/>
      <c r="M2034" s="4"/>
      <c r="N2034" s="5"/>
      <c r="O2034" s="6"/>
      <c r="P2034" s="7"/>
      <c r="Q2034" s="1"/>
      <c r="R2034" s="9" t="s">
        <v>10300</v>
      </c>
      <c r="S2034" s="47">
        <v>0.871</v>
      </c>
      <c r="T2034" s="10">
        <v>100</v>
      </c>
      <c r="U2034" s="11"/>
      <c r="V2034" s="9"/>
      <c r="W2034" s="12"/>
      <c r="X2034" s="10"/>
      <c r="Y2034" s="11"/>
      <c r="Z2034" s="1"/>
      <c r="AA2034" s="48"/>
      <c r="AB2034" s="16"/>
      <c r="AC2034" s="2"/>
      <c r="AD2034" s="16"/>
      <c r="AE2034" s="48"/>
      <c r="AF2034" s="1"/>
    </row>
    <row r="2035" spans="1:32" ht="17.399999999999999" x14ac:dyDescent="0.3">
      <c r="A2035" s="9" t="s">
        <v>10301</v>
      </c>
      <c r="B2035" s="1" t="s">
        <v>10302</v>
      </c>
      <c r="C2035" s="1" t="s">
        <v>24237</v>
      </c>
      <c r="D2035" s="1" t="s">
        <v>24238</v>
      </c>
      <c r="E2035" s="1" t="s">
        <v>24239</v>
      </c>
      <c r="F2035" s="1" t="s">
        <v>18116</v>
      </c>
      <c r="G2035" s="1" t="s">
        <v>11</v>
      </c>
      <c r="H2035" s="2" t="s">
        <v>18116</v>
      </c>
      <c r="I2035" s="46" t="s">
        <v>10303</v>
      </c>
      <c r="J2035" s="3"/>
      <c r="K2035" s="3"/>
      <c r="L2035" s="4"/>
      <c r="M2035" s="4"/>
      <c r="N2035" s="5"/>
      <c r="O2035" s="6"/>
      <c r="P2035" s="7"/>
      <c r="Q2035" s="1"/>
      <c r="R2035" s="9" t="s">
        <v>10303</v>
      </c>
      <c r="S2035" s="47">
        <v>0.871</v>
      </c>
      <c r="T2035" s="10">
        <v>100</v>
      </c>
      <c r="U2035" s="11"/>
      <c r="V2035" s="9"/>
      <c r="W2035" s="12"/>
      <c r="X2035" s="10"/>
      <c r="Y2035" s="11"/>
      <c r="Z2035" s="1"/>
      <c r="AA2035" s="48"/>
      <c r="AB2035" s="16"/>
      <c r="AC2035" s="2"/>
      <c r="AD2035" s="16"/>
      <c r="AE2035" s="48"/>
      <c r="AF2035" s="1"/>
    </row>
    <row r="2036" spans="1:32" ht="17.399999999999999" x14ac:dyDescent="0.3">
      <c r="A2036" s="9" t="s">
        <v>10304</v>
      </c>
      <c r="B2036" s="1" t="s">
        <v>10305</v>
      </c>
      <c r="C2036" s="1" t="s">
        <v>24240</v>
      </c>
      <c r="D2036" s="1" t="s">
        <v>24241</v>
      </c>
      <c r="E2036" s="1" t="s">
        <v>24242</v>
      </c>
      <c r="F2036" s="1" t="s">
        <v>18120</v>
      </c>
      <c r="G2036" s="1" t="s">
        <v>1971</v>
      </c>
      <c r="H2036" s="2" t="s">
        <v>18121</v>
      </c>
      <c r="I2036" s="46" t="s">
        <v>10306</v>
      </c>
      <c r="J2036" s="3"/>
      <c r="K2036" s="3"/>
      <c r="L2036" s="4"/>
      <c r="M2036" s="4"/>
      <c r="N2036" s="5"/>
      <c r="O2036" s="6"/>
      <c r="P2036" s="7"/>
      <c r="Q2036" s="1"/>
      <c r="R2036" s="9" t="s">
        <v>10306</v>
      </c>
      <c r="S2036" s="47">
        <v>0.871</v>
      </c>
      <c r="T2036" s="10">
        <v>100</v>
      </c>
      <c r="U2036" s="11"/>
      <c r="V2036" s="9"/>
      <c r="W2036" s="12"/>
      <c r="X2036" s="10"/>
      <c r="Y2036" s="11"/>
      <c r="Z2036" s="1"/>
      <c r="AA2036" s="48"/>
      <c r="AB2036" s="16"/>
      <c r="AC2036" s="2"/>
      <c r="AD2036" s="16"/>
      <c r="AE2036" s="48"/>
      <c r="AF2036" s="1"/>
    </row>
    <row r="2037" spans="1:32" ht="17.399999999999999" x14ac:dyDescent="0.3">
      <c r="A2037" s="9" t="s">
        <v>10307</v>
      </c>
      <c r="B2037" s="1" t="s">
        <v>10308</v>
      </c>
      <c r="C2037" s="1" t="s">
        <v>24243</v>
      </c>
      <c r="D2037" s="1" t="s">
        <v>24244</v>
      </c>
      <c r="E2037" s="1" t="s">
        <v>24245</v>
      </c>
      <c r="F2037" s="1" t="s">
        <v>18145</v>
      </c>
      <c r="G2037" s="1" t="s">
        <v>18146</v>
      </c>
      <c r="H2037" s="2" t="s">
        <v>18116</v>
      </c>
      <c r="I2037" s="46" t="s">
        <v>10309</v>
      </c>
      <c r="J2037" s="3"/>
      <c r="K2037" s="3"/>
      <c r="L2037" s="4"/>
      <c r="M2037" s="4"/>
      <c r="N2037" s="5"/>
      <c r="O2037" s="6"/>
      <c r="P2037" s="7"/>
      <c r="Q2037" s="1"/>
      <c r="R2037" s="9" t="s">
        <v>10309</v>
      </c>
      <c r="S2037" s="47">
        <v>0.871</v>
      </c>
      <c r="T2037" s="10">
        <v>100</v>
      </c>
      <c r="U2037" s="11"/>
      <c r="V2037" s="9"/>
      <c r="W2037" s="12"/>
      <c r="X2037" s="10"/>
      <c r="Y2037" s="11"/>
      <c r="Z2037" s="1"/>
      <c r="AA2037" s="48"/>
      <c r="AB2037" s="16"/>
      <c r="AC2037" s="2"/>
      <c r="AD2037" s="16"/>
      <c r="AE2037" s="48"/>
      <c r="AF2037" s="1"/>
    </row>
    <row r="2038" spans="1:32" ht="17.399999999999999" x14ac:dyDescent="0.3">
      <c r="A2038" s="9" t="s">
        <v>10310</v>
      </c>
      <c r="B2038" s="1" t="s">
        <v>10311</v>
      </c>
      <c r="C2038" s="1" t="s">
        <v>24246</v>
      </c>
      <c r="D2038" s="1" t="s">
        <v>24247</v>
      </c>
      <c r="E2038" s="1" t="s">
        <v>24248</v>
      </c>
      <c r="F2038" s="1" t="s">
        <v>18135</v>
      </c>
      <c r="G2038" s="1" t="s">
        <v>444</v>
      </c>
      <c r="H2038" s="2" t="s">
        <v>31128</v>
      </c>
      <c r="I2038" s="46" t="s">
        <v>10312</v>
      </c>
      <c r="J2038" s="3"/>
      <c r="K2038" s="3"/>
      <c r="L2038" s="4"/>
      <c r="M2038" s="4"/>
      <c r="N2038" s="5"/>
      <c r="O2038" s="6"/>
      <c r="P2038" s="7"/>
      <c r="Q2038" s="1"/>
      <c r="R2038" s="9" t="s">
        <v>10312</v>
      </c>
      <c r="S2038" s="47">
        <v>0.871</v>
      </c>
      <c r="T2038" s="10">
        <v>100</v>
      </c>
      <c r="U2038" s="11"/>
      <c r="V2038" s="9"/>
      <c r="W2038" s="12"/>
      <c r="X2038" s="10"/>
      <c r="Y2038" s="11"/>
      <c r="Z2038" s="1"/>
      <c r="AA2038" s="48"/>
      <c r="AB2038" s="16"/>
      <c r="AC2038" s="2"/>
      <c r="AD2038" s="16"/>
      <c r="AE2038" s="48"/>
      <c r="AF2038" s="1"/>
    </row>
    <row r="2039" spans="1:32" ht="17.399999999999999" x14ac:dyDescent="0.3">
      <c r="A2039" s="9" t="s">
        <v>10313</v>
      </c>
      <c r="B2039" s="1" t="s">
        <v>10314</v>
      </c>
      <c r="C2039" s="1" t="s">
        <v>24249</v>
      </c>
      <c r="D2039" s="1" t="s">
        <v>24250</v>
      </c>
      <c r="E2039" s="1" t="s">
        <v>24251</v>
      </c>
      <c r="F2039" s="1" t="s">
        <v>18130</v>
      </c>
      <c r="G2039" s="1" t="s">
        <v>18131</v>
      </c>
      <c r="H2039" s="2" t="s">
        <v>18121</v>
      </c>
      <c r="I2039" s="46" t="s">
        <v>10315</v>
      </c>
      <c r="J2039" s="3"/>
      <c r="K2039" s="3"/>
      <c r="L2039" s="4"/>
      <c r="M2039" s="4"/>
      <c r="N2039" s="5"/>
      <c r="O2039" s="6"/>
      <c r="P2039" s="7"/>
      <c r="Q2039" s="1"/>
      <c r="R2039" s="9" t="s">
        <v>10315</v>
      </c>
      <c r="S2039" s="47">
        <v>0.871</v>
      </c>
      <c r="T2039" s="10">
        <v>100</v>
      </c>
      <c r="U2039" s="11"/>
      <c r="V2039" s="9"/>
      <c r="W2039" s="12"/>
      <c r="X2039" s="10"/>
      <c r="Y2039" s="11"/>
      <c r="Z2039" s="1"/>
      <c r="AA2039" s="48"/>
      <c r="AB2039" s="16"/>
      <c r="AC2039" s="2"/>
      <c r="AD2039" s="16"/>
      <c r="AE2039" s="48"/>
      <c r="AF2039" s="1"/>
    </row>
    <row r="2040" spans="1:32" ht="17.399999999999999" x14ac:dyDescent="0.3">
      <c r="A2040" s="9" t="s">
        <v>10316</v>
      </c>
      <c r="B2040" s="1" t="s">
        <v>10317</v>
      </c>
      <c r="C2040" s="1" t="s">
        <v>24252</v>
      </c>
      <c r="D2040" s="1" t="s">
        <v>24253</v>
      </c>
      <c r="E2040" s="1" t="s">
        <v>24254</v>
      </c>
      <c r="F2040" s="1" t="s">
        <v>18116</v>
      </c>
      <c r="G2040" s="1" t="s">
        <v>11</v>
      </c>
      <c r="H2040" s="2" t="s">
        <v>18116</v>
      </c>
      <c r="I2040" s="46" t="s">
        <v>10318</v>
      </c>
      <c r="J2040" s="3"/>
      <c r="K2040" s="3"/>
      <c r="L2040" s="4"/>
      <c r="M2040" s="4"/>
      <c r="N2040" s="5"/>
      <c r="O2040" s="6"/>
      <c r="P2040" s="7"/>
      <c r="Q2040" s="1"/>
      <c r="R2040" s="9" t="s">
        <v>10318</v>
      </c>
      <c r="S2040" s="47">
        <v>0.87</v>
      </c>
      <c r="T2040" s="10">
        <v>100</v>
      </c>
      <c r="U2040" s="11"/>
      <c r="V2040" s="9"/>
      <c r="W2040" s="12"/>
      <c r="X2040" s="10"/>
      <c r="Y2040" s="11"/>
      <c r="Z2040" s="1"/>
      <c r="AA2040" s="48"/>
      <c r="AB2040" s="16"/>
      <c r="AC2040" s="2"/>
      <c r="AD2040" s="16"/>
      <c r="AE2040" s="48"/>
      <c r="AF2040" s="1"/>
    </row>
    <row r="2041" spans="1:32" ht="17.399999999999999" x14ac:dyDescent="0.3">
      <c r="A2041" s="9" t="s">
        <v>10319</v>
      </c>
      <c r="B2041" s="1" t="s">
        <v>10320</v>
      </c>
      <c r="C2041" s="1" t="s">
        <v>24255</v>
      </c>
      <c r="D2041" s="1" t="s">
        <v>24256</v>
      </c>
      <c r="E2041" s="1" t="s">
        <v>24257</v>
      </c>
      <c r="F2041" s="1" t="s">
        <v>18145</v>
      </c>
      <c r="G2041" s="1" t="s">
        <v>18146</v>
      </c>
      <c r="H2041" s="2" t="s">
        <v>18116</v>
      </c>
      <c r="I2041" s="46" t="s">
        <v>10321</v>
      </c>
      <c r="J2041" s="3"/>
      <c r="K2041" s="3"/>
      <c r="L2041" s="4"/>
      <c r="M2041" s="4"/>
      <c r="N2041" s="5"/>
      <c r="O2041" s="6"/>
      <c r="P2041" s="7"/>
      <c r="Q2041" s="1"/>
      <c r="R2041" s="9" t="s">
        <v>10321</v>
      </c>
      <c r="S2041" s="47">
        <v>0.87</v>
      </c>
      <c r="T2041" s="10">
        <v>100</v>
      </c>
      <c r="U2041" s="11"/>
      <c r="V2041" s="9"/>
      <c r="W2041" s="12"/>
      <c r="X2041" s="10"/>
      <c r="Y2041" s="11"/>
      <c r="Z2041" s="1"/>
      <c r="AA2041" s="48"/>
      <c r="AB2041" s="16"/>
      <c r="AC2041" s="2"/>
      <c r="AD2041" s="16"/>
      <c r="AE2041" s="48"/>
      <c r="AF2041" s="1"/>
    </row>
    <row r="2042" spans="1:32" ht="17.399999999999999" x14ac:dyDescent="0.3">
      <c r="A2042" s="9" t="s">
        <v>10322</v>
      </c>
      <c r="B2042" s="1" t="s">
        <v>10323</v>
      </c>
      <c r="C2042" s="1" t="s">
        <v>24258</v>
      </c>
      <c r="D2042" s="1" t="s">
        <v>24259</v>
      </c>
      <c r="E2042" s="1" t="s">
        <v>24260</v>
      </c>
      <c r="F2042" s="1" t="s">
        <v>18125</v>
      </c>
      <c r="G2042" s="1" t="s">
        <v>18126</v>
      </c>
      <c r="H2042" s="2" t="s">
        <v>18116</v>
      </c>
      <c r="I2042" s="46" t="s">
        <v>10324</v>
      </c>
      <c r="J2042" s="3"/>
      <c r="K2042" s="3"/>
      <c r="L2042" s="4"/>
      <c r="M2042" s="4"/>
      <c r="N2042" s="5"/>
      <c r="O2042" s="6"/>
      <c r="P2042" s="7"/>
      <c r="Q2042" s="1"/>
      <c r="R2042" s="9" t="s">
        <v>10324</v>
      </c>
      <c r="S2042" s="47">
        <v>0.87</v>
      </c>
      <c r="T2042" s="10">
        <v>100</v>
      </c>
      <c r="U2042" s="11"/>
      <c r="V2042" s="9"/>
      <c r="W2042" s="12"/>
      <c r="X2042" s="10"/>
      <c r="Y2042" s="11"/>
      <c r="Z2042" s="1"/>
      <c r="AA2042" s="48"/>
      <c r="AB2042" s="16"/>
      <c r="AC2042" s="2"/>
      <c r="AD2042" s="16"/>
      <c r="AE2042" s="48"/>
      <c r="AF2042" s="1"/>
    </row>
    <row r="2043" spans="1:32" ht="17.399999999999999" x14ac:dyDescent="0.3">
      <c r="A2043" s="1" t="s">
        <v>6381</v>
      </c>
      <c r="B2043" s="1" t="s">
        <v>6382</v>
      </c>
      <c r="C2043" s="1" t="s">
        <v>24261</v>
      </c>
      <c r="D2043" s="1" t="s">
        <v>24262</v>
      </c>
      <c r="E2043" s="1" t="s">
        <v>24263</v>
      </c>
      <c r="F2043" s="1" t="s">
        <v>18159</v>
      </c>
      <c r="G2043" s="1" t="s">
        <v>23</v>
      </c>
      <c r="H2043" s="2" t="s">
        <v>31129</v>
      </c>
      <c r="I2043" s="3" t="s">
        <v>6383</v>
      </c>
      <c r="J2043" s="3"/>
      <c r="K2043" s="3"/>
      <c r="L2043" s="4"/>
      <c r="M2043" s="4"/>
      <c r="N2043" s="5"/>
      <c r="O2043" s="6"/>
      <c r="P2043" s="7"/>
      <c r="Q2043" s="3" t="s">
        <v>6384</v>
      </c>
      <c r="R2043" s="9" t="s">
        <v>6383</v>
      </c>
      <c r="S2043" s="47">
        <v>0.86899999999999999</v>
      </c>
      <c r="T2043" s="10">
        <v>100</v>
      </c>
      <c r="U2043" s="11"/>
      <c r="V2043" s="9"/>
      <c r="W2043" s="12"/>
      <c r="X2043" s="10"/>
      <c r="Y2043" s="11"/>
      <c r="Z2043" s="1"/>
      <c r="AA2043" s="2"/>
      <c r="AB2043" s="1"/>
      <c r="AC2043" s="2"/>
      <c r="AD2043" s="1"/>
      <c r="AE2043" s="2"/>
      <c r="AF2043" s="1"/>
    </row>
    <row r="2044" spans="1:32" ht="17.399999999999999" x14ac:dyDescent="0.3">
      <c r="A2044" s="9" t="s">
        <v>10325</v>
      </c>
      <c r="B2044" s="1" t="s">
        <v>10326</v>
      </c>
      <c r="C2044" s="1" t="s">
        <v>24264</v>
      </c>
      <c r="D2044" s="1" t="s">
        <v>24265</v>
      </c>
      <c r="E2044" s="1" t="s">
        <v>24266</v>
      </c>
      <c r="F2044" s="1" t="s">
        <v>18159</v>
      </c>
      <c r="G2044" s="1" t="s">
        <v>23</v>
      </c>
      <c r="H2044" s="2" t="s">
        <v>31129</v>
      </c>
      <c r="I2044" s="46" t="s">
        <v>10327</v>
      </c>
      <c r="J2044" s="3"/>
      <c r="K2044" s="3"/>
      <c r="L2044" s="4"/>
      <c r="M2044" s="4"/>
      <c r="N2044" s="5"/>
      <c r="O2044" s="6"/>
      <c r="P2044" s="7"/>
      <c r="Q2044" s="1"/>
      <c r="R2044" s="9" t="s">
        <v>10327</v>
      </c>
      <c r="S2044" s="47">
        <v>0.86899999999999999</v>
      </c>
      <c r="T2044" s="10">
        <v>100</v>
      </c>
      <c r="U2044" s="11"/>
      <c r="V2044" s="9"/>
      <c r="W2044" s="12"/>
      <c r="X2044" s="10"/>
      <c r="Y2044" s="11"/>
      <c r="Z2044" s="1"/>
      <c r="AA2044" s="48"/>
      <c r="AB2044" s="16"/>
      <c r="AC2044" s="2"/>
      <c r="AD2044" s="16"/>
      <c r="AE2044" s="48"/>
      <c r="AF2044" s="1"/>
    </row>
    <row r="2045" spans="1:32" ht="17.399999999999999" x14ac:dyDescent="0.3">
      <c r="A2045" s="9" t="s">
        <v>10328</v>
      </c>
      <c r="B2045" s="1" t="s">
        <v>10329</v>
      </c>
      <c r="C2045" s="1" t="s">
        <v>24267</v>
      </c>
      <c r="D2045" s="1" t="s">
        <v>24268</v>
      </c>
      <c r="E2045" s="1" t="s">
        <v>24269</v>
      </c>
      <c r="F2045" s="1" t="s">
        <v>18116</v>
      </c>
      <c r="G2045" s="1" t="s">
        <v>11</v>
      </c>
      <c r="H2045" s="2" t="s">
        <v>18116</v>
      </c>
      <c r="I2045" s="46" t="s">
        <v>10330</v>
      </c>
      <c r="J2045" s="3"/>
      <c r="K2045" s="3"/>
      <c r="L2045" s="4"/>
      <c r="M2045" s="4"/>
      <c r="N2045" s="5"/>
      <c r="O2045" s="6"/>
      <c r="P2045" s="7"/>
      <c r="Q2045" s="1"/>
      <c r="R2045" s="9" t="s">
        <v>10330</v>
      </c>
      <c r="S2045" s="47">
        <v>0.86899999999999999</v>
      </c>
      <c r="T2045" s="10">
        <v>100</v>
      </c>
      <c r="U2045" s="11"/>
      <c r="V2045" s="9"/>
      <c r="W2045" s="12"/>
      <c r="X2045" s="10"/>
      <c r="Y2045" s="11"/>
      <c r="Z2045" s="1"/>
      <c r="AA2045" s="48"/>
      <c r="AB2045" s="16"/>
      <c r="AC2045" s="2"/>
      <c r="AD2045" s="16"/>
      <c r="AE2045" s="48"/>
      <c r="AF2045" s="1"/>
    </row>
    <row r="2046" spans="1:32" ht="17.399999999999999" x14ac:dyDescent="0.3">
      <c r="A2046" s="9" t="s">
        <v>10331</v>
      </c>
      <c r="B2046" s="1" t="s">
        <v>10332</v>
      </c>
      <c r="C2046" s="1" t="s">
        <v>24270</v>
      </c>
      <c r="D2046" s="1" t="s">
        <v>24271</v>
      </c>
      <c r="E2046" s="1" t="s">
        <v>24272</v>
      </c>
      <c r="F2046" s="1" t="s">
        <v>18116</v>
      </c>
      <c r="G2046" s="1" t="s">
        <v>11</v>
      </c>
      <c r="H2046" s="2" t="s">
        <v>18116</v>
      </c>
      <c r="I2046" s="46" t="s">
        <v>10333</v>
      </c>
      <c r="J2046" s="3"/>
      <c r="K2046" s="3"/>
      <c r="L2046" s="4"/>
      <c r="M2046" s="4"/>
      <c r="N2046" s="5"/>
      <c r="O2046" s="6"/>
      <c r="P2046" s="7"/>
      <c r="Q2046" s="1"/>
      <c r="R2046" s="9" t="s">
        <v>10333</v>
      </c>
      <c r="S2046" s="47">
        <v>0.86899999999999999</v>
      </c>
      <c r="T2046" s="10">
        <v>100</v>
      </c>
      <c r="U2046" s="11"/>
      <c r="V2046" s="9"/>
      <c r="W2046" s="12"/>
      <c r="X2046" s="10"/>
      <c r="Y2046" s="11"/>
      <c r="Z2046" s="1"/>
      <c r="AA2046" s="48"/>
      <c r="AB2046" s="16"/>
      <c r="AC2046" s="2"/>
      <c r="AD2046" s="16"/>
      <c r="AE2046" s="48"/>
      <c r="AF2046" s="1"/>
    </row>
    <row r="2047" spans="1:32" ht="17.399999999999999" x14ac:dyDescent="0.3">
      <c r="A2047" s="9" t="s">
        <v>10334</v>
      </c>
      <c r="B2047" s="1" t="s">
        <v>10335</v>
      </c>
      <c r="C2047" s="1" t="s">
        <v>24273</v>
      </c>
      <c r="D2047" s="1" t="s">
        <v>24274</v>
      </c>
      <c r="E2047" s="1" t="s">
        <v>24275</v>
      </c>
      <c r="F2047" s="1" t="s">
        <v>18159</v>
      </c>
      <c r="G2047" s="1" t="s">
        <v>23</v>
      </c>
      <c r="H2047" s="2" t="s">
        <v>31129</v>
      </c>
      <c r="I2047" s="46" t="s">
        <v>10336</v>
      </c>
      <c r="J2047" s="3"/>
      <c r="K2047" s="3"/>
      <c r="L2047" s="4"/>
      <c r="M2047" s="4"/>
      <c r="N2047" s="5"/>
      <c r="O2047" s="6"/>
      <c r="P2047" s="7"/>
      <c r="Q2047" s="1"/>
      <c r="R2047" s="9" t="s">
        <v>10336</v>
      </c>
      <c r="S2047" s="47">
        <v>0.86899999999999999</v>
      </c>
      <c r="T2047" s="10">
        <v>100</v>
      </c>
      <c r="U2047" s="11"/>
      <c r="V2047" s="9"/>
      <c r="W2047" s="12"/>
      <c r="X2047" s="10"/>
      <c r="Y2047" s="11"/>
      <c r="Z2047" s="1"/>
      <c r="AA2047" s="48"/>
      <c r="AB2047" s="16"/>
      <c r="AC2047" s="2"/>
      <c r="AD2047" s="16"/>
      <c r="AE2047" s="48"/>
      <c r="AF2047" s="1"/>
    </row>
    <row r="2048" spans="1:32" ht="17.399999999999999" x14ac:dyDescent="0.3">
      <c r="A2048" s="9" t="s">
        <v>10337</v>
      </c>
      <c r="B2048" s="1" t="s">
        <v>10338</v>
      </c>
      <c r="C2048" s="1" t="s">
        <v>24276</v>
      </c>
      <c r="D2048" s="1" t="s">
        <v>24277</v>
      </c>
      <c r="E2048" s="1" t="s">
        <v>24278</v>
      </c>
      <c r="F2048" s="1" t="s">
        <v>18159</v>
      </c>
      <c r="G2048" s="1" t="s">
        <v>23</v>
      </c>
      <c r="H2048" s="2" t="s">
        <v>31129</v>
      </c>
      <c r="I2048" s="46" t="s">
        <v>10339</v>
      </c>
      <c r="J2048" s="3"/>
      <c r="K2048" s="3"/>
      <c r="L2048" s="4"/>
      <c r="M2048" s="4"/>
      <c r="N2048" s="5"/>
      <c r="O2048" s="6"/>
      <c r="P2048" s="7"/>
      <c r="Q2048" s="1"/>
      <c r="R2048" s="9" t="s">
        <v>10339</v>
      </c>
      <c r="S2048" s="47">
        <v>0.86899999999999999</v>
      </c>
      <c r="T2048" s="10">
        <v>100</v>
      </c>
      <c r="U2048" s="11"/>
      <c r="V2048" s="9"/>
      <c r="W2048" s="12"/>
      <c r="X2048" s="10"/>
      <c r="Y2048" s="11"/>
      <c r="Z2048" s="1"/>
      <c r="AA2048" s="48"/>
      <c r="AB2048" s="16"/>
      <c r="AC2048" s="2"/>
      <c r="AD2048" s="16"/>
      <c r="AE2048" s="48"/>
      <c r="AF2048" s="1"/>
    </row>
    <row r="2049" spans="1:32" ht="17.399999999999999" x14ac:dyDescent="0.3">
      <c r="A2049" s="9" t="s">
        <v>10340</v>
      </c>
      <c r="B2049" s="1" t="s">
        <v>10341</v>
      </c>
      <c r="C2049" s="1" t="s">
        <v>24279</v>
      </c>
      <c r="D2049" s="1" t="s">
        <v>24280</v>
      </c>
      <c r="E2049" s="1" t="s">
        <v>24281</v>
      </c>
      <c r="F2049" s="1" t="s">
        <v>18116</v>
      </c>
      <c r="G2049" s="1" t="s">
        <v>11</v>
      </c>
      <c r="H2049" s="2" t="s">
        <v>18116</v>
      </c>
      <c r="I2049" s="46" t="s">
        <v>10342</v>
      </c>
      <c r="J2049" s="3"/>
      <c r="K2049" s="3"/>
      <c r="L2049" s="4"/>
      <c r="M2049" s="4"/>
      <c r="N2049" s="5"/>
      <c r="O2049" s="6"/>
      <c r="P2049" s="7"/>
      <c r="Q2049" s="1"/>
      <c r="R2049" s="9" t="s">
        <v>10342</v>
      </c>
      <c r="S2049" s="47">
        <v>0.86899999999999999</v>
      </c>
      <c r="T2049" s="10">
        <v>100</v>
      </c>
      <c r="U2049" s="11"/>
      <c r="V2049" s="9"/>
      <c r="W2049" s="12"/>
      <c r="X2049" s="10"/>
      <c r="Y2049" s="11"/>
      <c r="Z2049" s="1"/>
      <c r="AA2049" s="48"/>
      <c r="AB2049" s="16"/>
      <c r="AC2049" s="2"/>
      <c r="AD2049" s="16"/>
      <c r="AE2049" s="48"/>
      <c r="AF2049" s="1"/>
    </row>
    <row r="2050" spans="1:32" ht="17.399999999999999" x14ac:dyDescent="0.3">
      <c r="A2050" s="9" t="s">
        <v>10343</v>
      </c>
      <c r="B2050" s="1" t="s">
        <v>10344</v>
      </c>
      <c r="C2050" s="1" t="s">
        <v>24282</v>
      </c>
      <c r="D2050" s="1" t="s">
        <v>24283</v>
      </c>
      <c r="E2050" s="1" t="s">
        <v>24284</v>
      </c>
      <c r="F2050" s="1" t="s">
        <v>18116</v>
      </c>
      <c r="G2050" s="1" t="s">
        <v>11</v>
      </c>
      <c r="H2050" s="2" t="s">
        <v>18116</v>
      </c>
      <c r="I2050" s="46" t="s">
        <v>10345</v>
      </c>
      <c r="J2050" s="3"/>
      <c r="K2050" s="3"/>
      <c r="L2050" s="4"/>
      <c r="M2050" s="4"/>
      <c r="N2050" s="5"/>
      <c r="O2050" s="6"/>
      <c r="P2050" s="7"/>
      <c r="Q2050" s="1"/>
      <c r="R2050" s="9" t="s">
        <v>10345</v>
      </c>
      <c r="S2050" s="47">
        <v>0.86899999999999999</v>
      </c>
      <c r="T2050" s="10">
        <v>100</v>
      </c>
      <c r="U2050" s="11"/>
      <c r="V2050" s="9"/>
      <c r="W2050" s="12"/>
      <c r="X2050" s="10"/>
      <c r="Y2050" s="11"/>
      <c r="Z2050" s="1"/>
      <c r="AA2050" s="48"/>
      <c r="AB2050" s="16"/>
      <c r="AC2050" s="2"/>
      <c r="AD2050" s="16"/>
      <c r="AE2050" s="48"/>
      <c r="AF2050" s="1"/>
    </row>
    <row r="2051" spans="1:32" ht="17.399999999999999" x14ac:dyDescent="0.3">
      <c r="A2051" s="9" t="s">
        <v>10346</v>
      </c>
      <c r="B2051" s="1" t="s">
        <v>10347</v>
      </c>
      <c r="C2051" s="1" t="s">
        <v>24285</v>
      </c>
      <c r="D2051" s="1" t="s">
        <v>24286</v>
      </c>
      <c r="E2051" s="1" t="s">
        <v>24287</v>
      </c>
      <c r="F2051" s="1" t="s">
        <v>18116</v>
      </c>
      <c r="G2051" s="1" t="s">
        <v>11</v>
      </c>
      <c r="H2051" s="2" t="s">
        <v>18116</v>
      </c>
      <c r="I2051" s="46" t="s">
        <v>10348</v>
      </c>
      <c r="J2051" s="3"/>
      <c r="K2051" s="3"/>
      <c r="L2051" s="4"/>
      <c r="M2051" s="4"/>
      <c r="N2051" s="5"/>
      <c r="O2051" s="6"/>
      <c r="P2051" s="7"/>
      <c r="Q2051" s="1"/>
      <c r="R2051" s="9" t="s">
        <v>10348</v>
      </c>
      <c r="S2051" s="47">
        <v>0.86899999999999999</v>
      </c>
      <c r="T2051" s="10">
        <v>100</v>
      </c>
      <c r="U2051" s="11"/>
      <c r="V2051" s="9"/>
      <c r="W2051" s="12"/>
      <c r="X2051" s="10"/>
      <c r="Y2051" s="11"/>
      <c r="Z2051" s="1"/>
      <c r="AA2051" s="48"/>
      <c r="AB2051" s="16"/>
      <c r="AC2051" s="2"/>
      <c r="AD2051" s="16"/>
      <c r="AE2051" s="48"/>
      <c r="AF2051" s="1"/>
    </row>
    <row r="2052" spans="1:32" ht="17.399999999999999" x14ac:dyDescent="0.3">
      <c r="A2052" s="9" t="s">
        <v>10349</v>
      </c>
      <c r="B2052" s="1" t="s">
        <v>10350</v>
      </c>
      <c r="C2052" s="1" t="s">
        <v>24288</v>
      </c>
      <c r="D2052" s="1" t="s">
        <v>24289</v>
      </c>
      <c r="E2052" s="1" t="s">
        <v>24290</v>
      </c>
      <c r="F2052" s="1" t="s">
        <v>18159</v>
      </c>
      <c r="G2052" s="1" t="s">
        <v>23</v>
      </c>
      <c r="H2052" s="2" t="s">
        <v>31129</v>
      </c>
      <c r="I2052" s="46" t="s">
        <v>10351</v>
      </c>
      <c r="J2052" s="3"/>
      <c r="K2052" s="3"/>
      <c r="L2052" s="4"/>
      <c r="M2052" s="4"/>
      <c r="N2052" s="5"/>
      <c r="O2052" s="6"/>
      <c r="P2052" s="7"/>
      <c r="Q2052" s="1"/>
      <c r="R2052" s="9" t="s">
        <v>10351</v>
      </c>
      <c r="S2052" s="47">
        <v>0.86899999999999999</v>
      </c>
      <c r="T2052" s="10">
        <v>100</v>
      </c>
      <c r="U2052" s="11"/>
      <c r="V2052" s="9"/>
      <c r="W2052" s="12"/>
      <c r="X2052" s="10"/>
      <c r="Y2052" s="11"/>
      <c r="Z2052" s="1"/>
      <c r="AA2052" s="48"/>
      <c r="AB2052" s="16"/>
      <c r="AC2052" s="2"/>
      <c r="AD2052" s="16"/>
      <c r="AE2052" s="48"/>
      <c r="AF2052" s="1"/>
    </row>
    <row r="2053" spans="1:32" ht="17.399999999999999" x14ac:dyDescent="0.3">
      <c r="A2053" s="9" t="s">
        <v>10352</v>
      </c>
      <c r="B2053" s="1" t="s">
        <v>10353</v>
      </c>
      <c r="C2053" s="1" t="s">
        <v>24291</v>
      </c>
      <c r="D2053" s="1" t="s">
        <v>24292</v>
      </c>
      <c r="E2053" s="1" t="s">
        <v>24293</v>
      </c>
      <c r="F2053" s="1" t="s">
        <v>18116</v>
      </c>
      <c r="G2053" s="1" t="s">
        <v>11</v>
      </c>
      <c r="H2053" s="2" t="s">
        <v>18116</v>
      </c>
      <c r="I2053" s="46" t="s">
        <v>10354</v>
      </c>
      <c r="J2053" s="3"/>
      <c r="K2053" s="3"/>
      <c r="L2053" s="4"/>
      <c r="M2053" s="4"/>
      <c r="N2053" s="5"/>
      <c r="O2053" s="6"/>
      <c r="P2053" s="7"/>
      <c r="Q2053" s="1"/>
      <c r="R2053" s="9" t="s">
        <v>10354</v>
      </c>
      <c r="S2053" s="47">
        <v>0.86799999999999999</v>
      </c>
      <c r="T2053" s="10">
        <v>100</v>
      </c>
      <c r="U2053" s="11"/>
      <c r="V2053" s="9"/>
      <c r="W2053" s="12"/>
      <c r="X2053" s="10"/>
      <c r="Y2053" s="11"/>
      <c r="Z2053" s="1"/>
      <c r="AA2053" s="48"/>
      <c r="AB2053" s="16"/>
      <c r="AC2053" s="2"/>
      <c r="AD2053" s="16"/>
      <c r="AE2053" s="48"/>
      <c r="AF2053" s="1"/>
    </row>
    <row r="2054" spans="1:32" ht="17.399999999999999" x14ac:dyDescent="0.3">
      <c r="A2054" s="9" t="s">
        <v>10355</v>
      </c>
      <c r="B2054" s="1" t="s">
        <v>10356</v>
      </c>
      <c r="C2054" s="1" t="s">
        <v>24294</v>
      </c>
      <c r="D2054" s="1" t="s">
        <v>24295</v>
      </c>
      <c r="E2054" s="1" t="s">
        <v>24296</v>
      </c>
      <c r="F2054" s="1" t="s">
        <v>18159</v>
      </c>
      <c r="G2054" s="1" t="s">
        <v>23</v>
      </c>
      <c r="H2054" s="2" t="s">
        <v>31129</v>
      </c>
      <c r="I2054" s="46" t="s">
        <v>10357</v>
      </c>
      <c r="J2054" s="3"/>
      <c r="K2054" s="3"/>
      <c r="L2054" s="4"/>
      <c r="M2054" s="4"/>
      <c r="N2054" s="5"/>
      <c r="O2054" s="6"/>
      <c r="P2054" s="7"/>
      <c r="Q2054" s="1"/>
      <c r="R2054" s="9" t="s">
        <v>10357</v>
      </c>
      <c r="S2054" s="47">
        <v>0.86799999999999999</v>
      </c>
      <c r="T2054" s="10">
        <v>100</v>
      </c>
      <c r="U2054" s="11"/>
      <c r="V2054" s="9"/>
      <c r="W2054" s="12"/>
      <c r="X2054" s="10"/>
      <c r="Y2054" s="11"/>
      <c r="Z2054" s="1"/>
      <c r="AA2054" s="48"/>
      <c r="AB2054" s="16"/>
      <c r="AC2054" s="2"/>
      <c r="AD2054" s="16"/>
      <c r="AE2054" s="48"/>
      <c r="AF2054" s="1"/>
    </row>
    <row r="2055" spans="1:32" ht="17.399999999999999" x14ac:dyDescent="0.3">
      <c r="A2055" s="9" t="s">
        <v>10358</v>
      </c>
      <c r="B2055" s="1" t="s">
        <v>10359</v>
      </c>
      <c r="C2055" s="1" t="s">
        <v>24297</v>
      </c>
      <c r="D2055" s="1" t="s">
        <v>24298</v>
      </c>
      <c r="E2055" s="1" t="s">
        <v>24299</v>
      </c>
      <c r="F2055" s="1" t="s">
        <v>18120</v>
      </c>
      <c r="G2055" s="1" t="s">
        <v>1971</v>
      </c>
      <c r="H2055" s="2" t="s">
        <v>18121</v>
      </c>
      <c r="I2055" s="46" t="s">
        <v>10360</v>
      </c>
      <c r="J2055" s="3"/>
      <c r="K2055" s="3"/>
      <c r="L2055" s="4"/>
      <c r="M2055" s="4"/>
      <c r="N2055" s="5"/>
      <c r="O2055" s="6"/>
      <c r="P2055" s="7"/>
      <c r="Q2055" s="1"/>
      <c r="R2055" s="9" t="s">
        <v>10360</v>
      </c>
      <c r="S2055" s="47">
        <v>0.86699999999999999</v>
      </c>
      <c r="T2055" s="10">
        <v>100</v>
      </c>
      <c r="U2055" s="11"/>
      <c r="V2055" s="9"/>
      <c r="W2055" s="12"/>
      <c r="X2055" s="10"/>
      <c r="Y2055" s="11"/>
      <c r="Z2055" s="1"/>
      <c r="AA2055" s="48"/>
      <c r="AB2055" s="16"/>
      <c r="AC2055" s="2"/>
      <c r="AD2055" s="16"/>
      <c r="AE2055" s="48"/>
      <c r="AF2055" s="1"/>
    </row>
    <row r="2056" spans="1:32" ht="17.399999999999999" x14ac:dyDescent="0.3">
      <c r="A2056" s="9" t="s">
        <v>10361</v>
      </c>
      <c r="B2056" s="1" t="s">
        <v>10362</v>
      </c>
      <c r="C2056" s="1" t="s">
        <v>24300</v>
      </c>
      <c r="D2056" s="1" t="s">
        <v>24301</v>
      </c>
      <c r="E2056" s="1" t="s">
        <v>24302</v>
      </c>
      <c r="F2056" s="1" t="s">
        <v>18145</v>
      </c>
      <c r="G2056" s="1" t="s">
        <v>18146</v>
      </c>
      <c r="H2056" s="2" t="s">
        <v>18116</v>
      </c>
      <c r="I2056" s="46" t="s">
        <v>10363</v>
      </c>
      <c r="J2056" s="3"/>
      <c r="K2056" s="3"/>
      <c r="L2056" s="4"/>
      <c r="M2056" s="4"/>
      <c r="N2056" s="5"/>
      <c r="O2056" s="6"/>
      <c r="P2056" s="7"/>
      <c r="Q2056" s="1"/>
      <c r="R2056" s="9" t="s">
        <v>10363</v>
      </c>
      <c r="S2056" s="47">
        <v>0.86699999999999999</v>
      </c>
      <c r="T2056" s="10">
        <v>100</v>
      </c>
      <c r="U2056" s="11"/>
      <c r="V2056" s="9"/>
      <c r="W2056" s="12"/>
      <c r="X2056" s="10"/>
      <c r="Y2056" s="11"/>
      <c r="Z2056" s="1"/>
      <c r="AA2056" s="48"/>
      <c r="AB2056" s="16"/>
      <c r="AC2056" s="2"/>
      <c r="AD2056" s="16"/>
      <c r="AE2056" s="48"/>
      <c r="AF2056" s="1"/>
    </row>
    <row r="2057" spans="1:32" ht="17.399999999999999" x14ac:dyDescent="0.3">
      <c r="A2057" s="9" t="s">
        <v>10364</v>
      </c>
      <c r="B2057" s="1" t="s">
        <v>10365</v>
      </c>
      <c r="C2057" s="1" t="s">
        <v>24303</v>
      </c>
      <c r="D2057" s="1" t="s">
        <v>24304</v>
      </c>
      <c r="E2057" s="1" t="s">
        <v>24305</v>
      </c>
      <c r="F2057" s="1" t="s">
        <v>18159</v>
      </c>
      <c r="G2057" s="1" t="s">
        <v>23</v>
      </c>
      <c r="H2057" s="2" t="s">
        <v>31129</v>
      </c>
      <c r="I2057" s="46" t="s">
        <v>10366</v>
      </c>
      <c r="J2057" s="3"/>
      <c r="K2057" s="3"/>
      <c r="L2057" s="4"/>
      <c r="M2057" s="4"/>
      <c r="N2057" s="5"/>
      <c r="O2057" s="6"/>
      <c r="P2057" s="7"/>
      <c r="Q2057" s="1"/>
      <c r="R2057" s="9" t="s">
        <v>10366</v>
      </c>
      <c r="S2057" s="47">
        <v>0.86699999999999999</v>
      </c>
      <c r="T2057" s="10">
        <v>100</v>
      </c>
      <c r="U2057" s="11"/>
      <c r="V2057" s="9"/>
      <c r="W2057" s="12"/>
      <c r="X2057" s="10"/>
      <c r="Y2057" s="11"/>
      <c r="Z2057" s="1"/>
      <c r="AA2057" s="48"/>
      <c r="AB2057" s="16"/>
      <c r="AC2057" s="2"/>
      <c r="AD2057" s="16"/>
      <c r="AE2057" s="48"/>
      <c r="AF2057" s="1"/>
    </row>
    <row r="2058" spans="1:32" ht="17.399999999999999" x14ac:dyDescent="0.3">
      <c r="A2058" s="9" t="s">
        <v>10367</v>
      </c>
      <c r="B2058" s="1" t="s">
        <v>10368</v>
      </c>
      <c r="C2058" s="1" t="s">
        <v>24306</v>
      </c>
      <c r="D2058" s="1" t="s">
        <v>24307</v>
      </c>
      <c r="E2058" s="1" t="s">
        <v>24308</v>
      </c>
      <c r="F2058" s="1" t="s">
        <v>18116</v>
      </c>
      <c r="G2058" s="1" t="s">
        <v>11</v>
      </c>
      <c r="H2058" s="2" t="s">
        <v>18116</v>
      </c>
      <c r="I2058" s="46" t="s">
        <v>10369</v>
      </c>
      <c r="J2058" s="3"/>
      <c r="K2058" s="3"/>
      <c r="L2058" s="4"/>
      <c r="M2058" s="4"/>
      <c r="N2058" s="5"/>
      <c r="O2058" s="6"/>
      <c r="P2058" s="7"/>
      <c r="Q2058" s="1"/>
      <c r="R2058" s="9" t="s">
        <v>10369</v>
      </c>
      <c r="S2058" s="47">
        <v>0.86699999999999999</v>
      </c>
      <c r="T2058" s="10">
        <v>100</v>
      </c>
      <c r="U2058" s="11"/>
      <c r="V2058" s="9"/>
      <c r="W2058" s="12"/>
      <c r="X2058" s="10"/>
      <c r="Y2058" s="11"/>
      <c r="Z2058" s="1"/>
      <c r="AA2058" s="48"/>
      <c r="AB2058" s="16"/>
      <c r="AC2058" s="2"/>
      <c r="AD2058" s="16"/>
      <c r="AE2058" s="48"/>
      <c r="AF2058" s="1"/>
    </row>
    <row r="2059" spans="1:32" ht="17.399999999999999" x14ac:dyDescent="0.3">
      <c r="A2059" s="9" t="s">
        <v>10370</v>
      </c>
      <c r="B2059" s="1" t="s">
        <v>10371</v>
      </c>
      <c r="C2059" s="1" t="s">
        <v>24309</v>
      </c>
      <c r="D2059" s="1" t="s">
        <v>24310</v>
      </c>
      <c r="E2059" s="1" t="s">
        <v>24311</v>
      </c>
      <c r="F2059" s="1" t="s">
        <v>18116</v>
      </c>
      <c r="G2059" s="1" t="s">
        <v>11</v>
      </c>
      <c r="H2059" s="2" t="s">
        <v>18116</v>
      </c>
      <c r="I2059" s="46" t="s">
        <v>10372</v>
      </c>
      <c r="J2059" s="3"/>
      <c r="K2059" s="3"/>
      <c r="L2059" s="4"/>
      <c r="M2059" s="4"/>
      <c r="N2059" s="5"/>
      <c r="O2059" s="6"/>
      <c r="P2059" s="7"/>
      <c r="Q2059" s="1"/>
      <c r="R2059" s="9" t="s">
        <v>10372</v>
      </c>
      <c r="S2059" s="47">
        <v>0.86699999999999999</v>
      </c>
      <c r="T2059" s="10">
        <v>100</v>
      </c>
      <c r="U2059" s="11"/>
      <c r="V2059" s="9"/>
      <c r="W2059" s="12"/>
      <c r="X2059" s="10"/>
      <c r="Y2059" s="11"/>
      <c r="Z2059" s="1"/>
      <c r="AA2059" s="48"/>
      <c r="AB2059" s="16"/>
      <c r="AC2059" s="2"/>
      <c r="AD2059" s="16"/>
      <c r="AE2059" s="48"/>
      <c r="AF2059" s="1"/>
    </row>
    <row r="2060" spans="1:32" ht="17.399999999999999" x14ac:dyDescent="0.3">
      <c r="A2060" s="9" t="s">
        <v>10373</v>
      </c>
      <c r="B2060" s="1" t="s">
        <v>10374</v>
      </c>
      <c r="C2060" s="1" t="s">
        <v>24312</v>
      </c>
      <c r="D2060" s="1" t="s">
        <v>24313</v>
      </c>
      <c r="E2060" s="1" t="s">
        <v>24314</v>
      </c>
      <c r="F2060" s="1" t="s">
        <v>18159</v>
      </c>
      <c r="G2060" s="1" t="s">
        <v>23</v>
      </c>
      <c r="H2060" s="2" t="s">
        <v>31129</v>
      </c>
      <c r="I2060" s="46" t="s">
        <v>10375</v>
      </c>
      <c r="J2060" s="3"/>
      <c r="K2060" s="3"/>
      <c r="L2060" s="4"/>
      <c r="M2060" s="4"/>
      <c r="N2060" s="5"/>
      <c r="O2060" s="6"/>
      <c r="P2060" s="7"/>
      <c r="Q2060" s="1"/>
      <c r="R2060" s="9" t="s">
        <v>10375</v>
      </c>
      <c r="S2060" s="47">
        <v>0.86699999999999999</v>
      </c>
      <c r="T2060" s="10">
        <v>100</v>
      </c>
      <c r="U2060" s="11"/>
      <c r="V2060" s="9"/>
      <c r="W2060" s="12"/>
      <c r="X2060" s="10"/>
      <c r="Y2060" s="11"/>
      <c r="Z2060" s="1"/>
      <c r="AA2060" s="48"/>
      <c r="AB2060" s="16"/>
      <c r="AC2060" s="2"/>
      <c r="AD2060" s="16"/>
      <c r="AE2060" s="48"/>
      <c r="AF2060" s="1"/>
    </row>
    <row r="2061" spans="1:32" ht="17.399999999999999" x14ac:dyDescent="0.3">
      <c r="A2061" s="9" t="s">
        <v>10376</v>
      </c>
      <c r="B2061" s="1" t="s">
        <v>10377</v>
      </c>
      <c r="C2061" s="1" t="s">
        <v>24315</v>
      </c>
      <c r="D2061" s="1" t="s">
        <v>24316</v>
      </c>
      <c r="E2061" s="1" t="s">
        <v>24317</v>
      </c>
      <c r="F2061" s="1" t="s">
        <v>18116</v>
      </c>
      <c r="G2061" s="1" t="s">
        <v>11</v>
      </c>
      <c r="H2061" s="2" t="s">
        <v>18116</v>
      </c>
      <c r="I2061" s="46" t="s">
        <v>10378</v>
      </c>
      <c r="J2061" s="3"/>
      <c r="K2061" s="3"/>
      <c r="L2061" s="4"/>
      <c r="M2061" s="4"/>
      <c r="N2061" s="5"/>
      <c r="O2061" s="6"/>
      <c r="P2061" s="7"/>
      <c r="Q2061" s="1"/>
      <c r="R2061" s="9" t="s">
        <v>10378</v>
      </c>
      <c r="S2061" s="47">
        <v>0.86499999999999999</v>
      </c>
      <c r="T2061" s="10">
        <v>100</v>
      </c>
      <c r="U2061" s="11"/>
      <c r="V2061" s="9"/>
      <c r="W2061" s="12"/>
      <c r="X2061" s="10"/>
      <c r="Y2061" s="11"/>
      <c r="Z2061" s="1"/>
      <c r="AA2061" s="48"/>
      <c r="AB2061" s="16"/>
      <c r="AC2061" s="2"/>
      <c r="AD2061" s="16"/>
      <c r="AE2061" s="48"/>
      <c r="AF2061" s="1"/>
    </row>
    <row r="2062" spans="1:32" ht="17.399999999999999" x14ac:dyDescent="0.3">
      <c r="A2062" s="9" t="s">
        <v>10379</v>
      </c>
      <c r="B2062" s="1" t="s">
        <v>10380</v>
      </c>
      <c r="C2062" s="1" t="s">
        <v>24318</v>
      </c>
      <c r="D2062" s="1" t="s">
        <v>24319</v>
      </c>
      <c r="E2062" s="1" t="s">
        <v>24320</v>
      </c>
      <c r="F2062" s="1" t="s">
        <v>18159</v>
      </c>
      <c r="G2062" s="1" t="s">
        <v>23</v>
      </c>
      <c r="H2062" s="2" t="s">
        <v>31129</v>
      </c>
      <c r="I2062" s="46" t="s">
        <v>10381</v>
      </c>
      <c r="J2062" s="3"/>
      <c r="K2062" s="3"/>
      <c r="L2062" s="4"/>
      <c r="M2062" s="4"/>
      <c r="N2062" s="5"/>
      <c r="O2062" s="6"/>
      <c r="P2062" s="7"/>
      <c r="Q2062" s="1"/>
      <c r="R2062" s="9" t="s">
        <v>10381</v>
      </c>
      <c r="S2062" s="47">
        <v>0.86499999999999999</v>
      </c>
      <c r="T2062" s="10">
        <v>100</v>
      </c>
      <c r="U2062" s="11"/>
      <c r="V2062" s="9"/>
      <c r="W2062" s="12"/>
      <c r="X2062" s="10"/>
      <c r="Y2062" s="11"/>
      <c r="Z2062" s="1"/>
      <c r="AA2062" s="48"/>
      <c r="AB2062" s="16"/>
      <c r="AC2062" s="2"/>
      <c r="AD2062" s="16"/>
      <c r="AE2062" s="48"/>
      <c r="AF2062" s="1"/>
    </row>
    <row r="2063" spans="1:32" ht="17.399999999999999" x14ac:dyDescent="0.3">
      <c r="A2063" s="9" t="s">
        <v>10382</v>
      </c>
      <c r="B2063" s="1" t="s">
        <v>10383</v>
      </c>
      <c r="C2063" s="1" t="s">
        <v>24321</v>
      </c>
      <c r="D2063" s="1" t="s">
        <v>24322</v>
      </c>
      <c r="E2063" s="1" t="s">
        <v>24323</v>
      </c>
      <c r="F2063" s="1" t="s">
        <v>18145</v>
      </c>
      <c r="G2063" s="1" t="s">
        <v>18146</v>
      </c>
      <c r="H2063" s="2" t="s">
        <v>18116</v>
      </c>
      <c r="I2063" s="46" t="s">
        <v>10384</v>
      </c>
      <c r="J2063" s="3"/>
      <c r="K2063" s="3"/>
      <c r="L2063" s="4"/>
      <c r="M2063" s="4"/>
      <c r="N2063" s="5"/>
      <c r="O2063" s="6"/>
      <c r="P2063" s="7"/>
      <c r="Q2063" s="1"/>
      <c r="R2063" s="9" t="s">
        <v>10384</v>
      </c>
      <c r="S2063" s="47">
        <v>0.86499999999999999</v>
      </c>
      <c r="T2063" s="10">
        <v>100</v>
      </c>
      <c r="U2063" s="11"/>
      <c r="V2063" s="9"/>
      <c r="W2063" s="12"/>
      <c r="X2063" s="10"/>
      <c r="Y2063" s="11"/>
      <c r="Z2063" s="1"/>
      <c r="AA2063" s="48"/>
      <c r="AB2063" s="16"/>
      <c r="AC2063" s="2"/>
      <c r="AD2063" s="16"/>
      <c r="AE2063" s="48"/>
      <c r="AF2063" s="1"/>
    </row>
    <row r="2064" spans="1:32" ht="17.399999999999999" x14ac:dyDescent="0.3">
      <c r="A2064" s="9" t="s">
        <v>10385</v>
      </c>
      <c r="B2064" s="1" t="s">
        <v>10386</v>
      </c>
      <c r="C2064" s="1" t="s">
        <v>24324</v>
      </c>
      <c r="D2064" s="1" t="s">
        <v>24325</v>
      </c>
      <c r="E2064" s="1" t="s">
        <v>24326</v>
      </c>
      <c r="F2064" s="1" t="s">
        <v>18116</v>
      </c>
      <c r="G2064" s="1" t="s">
        <v>11</v>
      </c>
      <c r="H2064" s="2" t="s">
        <v>18116</v>
      </c>
      <c r="I2064" s="46" t="s">
        <v>10387</v>
      </c>
      <c r="J2064" s="3"/>
      <c r="K2064" s="3"/>
      <c r="L2064" s="4"/>
      <c r="M2064" s="4"/>
      <c r="N2064" s="5"/>
      <c r="O2064" s="6"/>
      <c r="P2064" s="7"/>
      <c r="Q2064" s="1"/>
      <c r="R2064" s="9" t="s">
        <v>10387</v>
      </c>
      <c r="S2064" s="47">
        <v>0.86499999999999999</v>
      </c>
      <c r="T2064" s="10">
        <v>100</v>
      </c>
      <c r="U2064" s="11"/>
      <c r="V2064" s="9"/>
      <c r="W2064" s="12"/>
      <c r="X2064" s="10"/>
      <c r="Y2064" s="11"/>
      <c r="Z2064" s="1"/>
      <c r="AA2064" s="48"/>
      <c r="AB2064" s="16"/>
      <c r="AC2064" s="2"/>
      <c r="AD2064" s="16"/>
      <c r="AE2064" s="48"/>
      <c r="AF2064" s="1"/>
    </row>
    <row r="2065" spans="1:32" ht="17.399999999999999" x14ac:dyDescent="0.3">
      <c r="A2065" s="9" t="s">
        <v>10388</v>
      </c>
      <c r="B2065" s="1" t="s">
        <v>10389</v>
      </c>
      <c r="C2065" s="1" t="s">
        <v>24327</v>
      </c>
      <c r="D2065" s="1" t="s">
        <v>24328</v>
      </c>
      <c r="E2065" s="1" t="s">
        <v>24329</v>
      </c>
      <c r="F2065" s="1" t="s">
        <v>18116</v>
      </c>
      <c r="G2065" s="1" t="s">
        <v>11</v>
      </c>
      <c r="H2065" s="2" t="s">
        <v>18116</v>
      </c>
      <c r="I2065" s="46" t="s">
        <v>10390</v>
      </c>
      <c r="J2065" s="3"/>
      <c r="K2065" s="3"/>
      <c r="L2065" s="4"/>
      <c r="M2065" s="4"/>
      <c r="N2065" s="5"/>
      <c r="O2065" s="6"/>
      <c r="P2065" s="7"/>
      <c r="Q2065" s="1"/>
      <c r="R2065" s="9" t="s">
        <v>10390</v>
      </c>
      <c r="S2065" s="47">
        <v>0.86499999999999999</v>
      </c>
      <c r="T2065" s="10">
        <v>100</v>
      </c>
      <c r="U2065" s="11"/>
      <c r="V2065" s="9"/>
      <c r="W2065" s="12"/>
      <c r="X2065" s="10"/>
      <c r="Y2065" s="11"/>
      <c r="Z2065" s="1"/>
      <c r="AA2065" s="48"/>
      <c r="AB2065" s="16"/>
      <c r="AC2065" s="2"/>
      <c r="AD2065" s="16"/>
      <c r="AE2065" s="48"/>
      <c r="AF2065" s="1"/>
    </row>
    <row r="2066" spans="1:32" ht="17.399999999999999" x14ac:dyDescent="0.3">
      <c r="A2066" s="9" t="s">
        <v>10391</v>
      </c>
      <c r="B2066" s="1" t="s">
        <v>10392</v>
      </c>
      <c r="C2066" s="1" t="s">
        <v>24330</v>
      </c>
      <c r="D2066" s="1" t="s">
        <v>24331</v>
      </c>
      <c r="E2066" s="1" t="s">
        <v>24332</v>
      </c>
      <c r="F2066" s="1" t="s">
        <v>18116</v>
      </c>
      <c r="G2066" s="1" t="s">
        <v>11</v>
      </c>
      <c r="H2066" s="2" t="s">
        <v>18116</v>
      </c>
      <c r="I2066" s="46" t="s">
        <v>10393</v>
      </c>
      <c r="J2066" s="3"/>
      <c r="K2066" s="3"/>
      <c r="L2066" s="4"/>
      <c r="M2066" s="4"/>
      <c r="N2066" s="5"/>
      <c r="O2066" s="6"/>
      <c r="P2066" s="7"/>
      <c r="Q2066" s="1"/>
      <c r="R2066" s="9" t="s">
        <v>10393</v>
      </c>
      <c r="S2066" s="47">
        <v>0.86499999999999999</v>
      </c>
      <c r="T2066" s="10">
        <v>100</v>
      </c>
      <c r="U2066" s="11"/>
      <c r="V2066" s="9"/>
      <c r="W2066" s="12"/>
      <c r="X2066" s="10"/>
      <c r="Y2066" s="11"/>
      <c r="Z2066" s="1"/>
      <c r="AA2066" s="48"/>
      <c r="AB2066" s="16"/>
      <c r="AC2066" s="2"/>
      <c r="AD2066" s="16"/>
      <c r="AE2066" s="48"/>
      <c r="AF2066" s="1"/>
    </row>
    <row r="2067" spans="1:32" ht="17.399999999999999" x14ac:dyDescent="0.3">
      <c r="A2067" s="9" t="s">
        <v>10394</v>
      </c>
      <c r="B2067" s="1" t="s">
        <v>10395</v>
      </c>
      <c r="C2067" s="1" t="s">
        <v>24333</v>
      </c>
      <c r="D2067" s="1" t="s">
        <v>24334</v>
      </c>
      <c r="E2067" s="1" t="s">
        <v>24335</v>
      </c>
      <c r="F2067" s="1" t="s">
        <v>18120</v>
      </c>
      <c r="G2067" s="1" t="s">
        <v>1971</v>
      </c>
      <c r="H2067" s="2" t="s">
        <v>18121</v>
      </c>
      <c r="I2067" s="46" t="s">
        <v>10396</v>
      </c>
      <c r="J2067" s="3"/>
      <c r="K2067" s="3"/>
      <c r="L2067" s="4"/>
      <c r="M2067" s="4"/>
      <c r="N2067" s="5"/>
      <c r="O2067" s="6"/>
      <c r="P2067" s="7"/>
      <c r="Q2067" s="1"/>
      <c r="R2067" s="9" t="s">
        <v>10396</v>
      </c>
      <c r="S2067" s="47">
        <v>0.86499999999999999</v>
      </c>
      <c r="T2067" s="10">
        <v>100</v>
      </c>
      <c r="U2067" s="11"/>
      <c r="V2067" s="9"/>
      <c r="W2067" s="12"/>
      <c r="X2067" s="10"/>
      <c r="Y2067" s="11"/>
      <c r="Z2067" s="1"/>
      <c r="AA2067" s="48"/>
      <c r="AB2067" s="16"/>
      <c r="AC2067" s="2"/>
      <c r="AD2067" s="16"/>
      <c r="AE2067" s="48"/>
      <c r="AF2067" s="1"/>
    </row>
    <row r="2068" spans="1:32" ht="17.399999999999999" x14ac:dyDescent="0.3">
      <c r="A2068" s="9" t="s">
        <v>10397</v>
      </c>
      <c r="B2068" s="1" t="s">
        <v>10398</v>
      </c>
      <c r="C2068" s="1" t="s">
        <v>24336</v>
      </c>
      <c r="D2068" s="1" t="s">
        <v>24337</v>
      </c>
      <c r="E2068" s="1" t="s">
        <v>24338</v>
      </c>
      <c r="F2068" s="1" t="s">
        <v>18130</v>
      </c>
      <c r="G2068" s="1" t="s">
        <v>18131</v>
      </c>
      <c r="H2068" s="2" t="s">
        <v>18121</v>
      </c>
      <c r="I2068" s="46" t="s">
        <v>10399</v>
      </c>
      <c r="J2068" s="3"/>
      <c r="K2068" s="3"/>
      <c r="L2068" s="4"/>
      <c r="M2068" s="4"/>
      <c r="N2068" s="5"/>
      <c r="O2068" s="6"/>
      <c r="P2068" s="7"/>
      <c r="Q2068" s="1"/>
      <c r="R2068" s="9" t="s">
        <v>10399</v>
      </c>
      <c r="S2068" s="47">
        <v>0.86499999999999999</v>
      </c>
      <c r="T2068" s="10">
        <v>100</v>
      </c>
      <c r="U2068" s="11"/>
      <c r="V2068" s="9"/>
      <c r="W2068" s="12"/>
      <c r="X2068" s="10"/>
      <c r="Y2068" s="11"/>
      <c r="Z2068" s="1"/>
      <c r="AA2068" s="48"/>
      <c r="AB2068" s="16"/>
      <c r="AC2068" s="2"/>
      <c r="AD2068" s="16"/>
      <c r="AE2068" s="48"/>
      <c r="AF2068" s="1"/>
    </row>
    <row r="2069" spans="1:32" ht="17.399999999999999" x14ac:dyDescent="0.3">
      <c r="A2069" s="9" t="s">
        <v>10400</v>
      </c>
      <c r="B2069" s="1" t="s">
        <v>10401</v>
      </c>
      <c r="C2069" s="1" t="s">
        <v>24339</v>
      </c>
      <c r="D2069" s="1" t="s">
        <v>24340</v>
      </c>
      <c r="E2069" s="1" t="s">
        <v>24341</v>
      </c>
      <c r="F2069" s="1" t="s">
        <v>18125</v>
      </c>
      <c r="G2069" s="1" t="s">
        <v>18126</v>
      </c>
      <c r="H2069" s="2" t="s">
        <v>18116</v>
      </c>
      <c r="I2069" s="46" t="s">
        <v>10402</v>
      </c>
      <c r="J2069" s="3"/>
      <c r="K2069" s="3"/>
      <c r="L2069" s="4"/>
      <c r="M2069" s="4"/>
      <c r="N2069" s="5"/>
      <c r="O2069" s="6"/>
      <c r="P2069" s="7"/>
      <c r="Q2069" s="1"/>
      <c r="R2069" s="9" t="s">
        <v>10402</v>
      </c>
      <c r="S2069" s="47">
        <v>0.86399999999999999</v>
      </c>
      <c r="T2069" s="10">
        <v>100</v>
      </c>
      <c r="U2069" s="11"/>
      <c r="V2069" s="9"/>
      <c r="W2069" s="12"/>
      <c r="X2069" s="10"/>
      <c r="Y2069" s="11"/>
      <c r="Z2069" s="1"/>
      <c r="AA2069" s="48"/>
      <c r="AB2069" s="16"/>
      <c r="AC2069" s="2"/>
      <c r="AD2069" s="16"/>
      <c r="AE2069" s="48"/>
      <c r="AF2069" s="1"/>
    </row>
    <row r="2070" spans="1:32" ht="17.399999999999999" x14ac:dyDescent="0.3">
      <c r="A2070" s="9" t="s">
        <v>10403</v>
      </c>
      <c r="B2070" s="1" t="s">
        <v>10404</v>
      </c>
      <c r="C2070" s="1" t="s">
        <v>24342</v>
      </c>
      <c r="D2070" s="1" t="s">
        <v>24343</v>
      </c>
      <c r="E2070" s="1" t="s">
        <v>24344</v>
      </c>
      <c r="F2070" s="1" t="s">
        <v>18116</v>
      </c>
      <c r="G2070" s="1" t="s">
        <v>11</v>
      </c>
      <c r="H2070" s="2" t="s">
        <v>18116</v>
      </c>
      <c r="I2070" s="46" t="s">
        <v>10405</v>
      </c>
      <c r="J2070" s="3"/>
      <c r="K2070" s="3"/>
      <c r="L2070" s="4"/>
      <c r="M2070" s="4"/>
      <c r="N2070" s="5"/>
      <c r="O2070" s="6"/>
      <c r="P2070" s="7"/>
      <c r="Q2070" s="1"/>
      <c r="R2070" s="9" t="s">
        <v>10405</v>
      </c>
      <c r="S2070" s="47">
        <v>0.86399999999999999</v>
      </c>
      <c r="T2070" s="10">
        <v>100</v>
      </c>
      <c r="U2070" s="11"/>
      <c r="V2070" s="9"/>
      <c r="W2070" s="12"/>
      <c r="X2070" s="10"/>
      <c r="Y2070" s="11"/>
      <c r="Z2070" s="1"/>
      <c r="AA2070" s="48"/>
      <c r="AB2070" s="16"/>
      <c r="AC2070" s="2"/>
      <c r="AD2070" s="16"/>
      <c r="AE2070" s="48"/>
      <c r="AF2070" s="1"/>
    </row>
    <row r="2071" spans="1:32" ht="17.399999999999999" x14ac:dyDescent="0.3">
      <c r="A2071" s="9" t="s">
        <v>10406</v>
      </c>
      <c r="B2071" s="1" t="s">
        <v>10407</v>
      </c>
      <c r="C2071" s="1" t="s">
        <v>24345</v>
      </c>
      <c r="D2071" s="1" t="s">
        <v>24346</v>
      </c>
      <c r="E2071" s="1" t="s">
        <v>24347</v>
      </c>
      <c r="F2071" s="1" t="s">
        <v>18159</v>
      </c>
      <c r="G2071" s="1" t="s">
        <v>23</v>
      </c>
      <c r="H2071" s="2" t="s">
        <v>31129</v>
      </c>
      <c r="I2071" s="46" t="s">
        <v>10408</v>
      </c>
      <c r="J2071" s="3"/>
      <c r="K2071" s="3"/>
      <c r="L2071" s="4"/>
      <c r="M2071" s="4"/>
      <c r="N2071" s="5"/>
      <c r="O2071" s="6"/>
      <c r="P2071" s="7"/>
      <c r="Q2071" s="1"/>
      <c r="R2071" s="9" t="s">
        <v>10408</v>
      </c>
      <c r="S2071" s="47">
        <v>0.86399999999999999</v>
      </c>
      <c r="T2071" s="10">
        <v>100</v>
      </c>
      <c r="U2071" s="11"/>
      <c r="V2071" s="9"/>
      <c r="W2071" s="12"/>
      <c r="X2071" s="10"/>
      <c r="Y2071" s="11"/>
      <c r="Z2071" s="1"/>
      <c r="AA2071" s="48"/>
      <c r="AB2071" s="16"/>
      <c r="AC2071" s="2"/>
      <c r="AD2071" s="16"/>
      <c r="AE2071" s="48"/>
      <c r="AF2071" s="1"/>
    </row>
    <row r="2072" spans="1:32" ht="17.399999999999999" x14ac:dyDescent="0.3">
      <c r="A2072" s="9" t="s">
        <v>10409</v>
      </c>
      <c r="B2072" s="1" t="s">
        <v>10410</v>
      </c>
      <c r="C2072" s="1" t="s">
        <v>24348</v>
      </c>
      <c r="D2072" s="1" t="s">
        <v>24349</v>
      </c>
      <c r="E2072" s="1" t="s">
        <v>24350</v>
      </c>
      <c r="F2072" s="1" t="s">
        <v>18116</v>
      </c>
      <c r="G2072" s="1" t="s">
        <v>11</v>
      </c>
      <c r="H2072" s="2" t="s">
        <v>18116</v>
      </c>
      <c r="I2072" s="46" t="s">
        <v>10411</v>
      </c>
      <c r="J2072" s="3"/>
      <c r="K2072" s="3"/>
      <c r="L2072" s="4"/>
      <c r="M2072" s="4"/>
      <c r="N2072" s="5"/>
      <c r="O2072" s="6"/>
      <c r="P2072" s="7"/>
      <c r="Q2072" s="1"/>
      <c r="R2072" s="9" t="s">
        <v>10411</v>
      </c>
      <c r="S2072" s="47">
        <v>0.86299999999999999</v>
      </c>
      <c r="T2072" s="10">
        <v>100</v>
      </c>
      <c r="U2072" s="11"/>
      <c r="V2072" s="9"/>
      <c r="W2072" s="12"/>
      <c r="X2072" s="10"/>
      <c r="Y2072" s="11"/>
      <c r="Z2072" s="1"/>
      <c r="AA2072" s="48"/>
      <c r="AB2072" s="16"/>
      <c r="AC2072" s="2"/>
      <c r="AD2072" s="16"/>
      <c r="AE2072" s="48"/>
      <c r="AF2072" s="1"/>
    </row>
    <row r="2073" spans="1:32" ht="17.399999999999999" x14ac:dyDescent="0.3">
      <c r="A2073" s="9" t="s">
        <v>10412</v>
      </c>
      <c r="B2073" s="1" t="s">
        <v>10413</v>
      </c>
      <c r="C2073" s="1" t="s">
        <v>24351</v>
      </c>
      <c r="D2073" s="1" t="s">
        <v>24352</v>
      </c>
      <c r="E2073" s="1" t="s">
        <v>24353</v>
      </c>
      <c r="F2073" s="1" t="s">
        <v>18120</v>
      </c>
      <c r="G2073" s="1" t="s">
        <v>1971</v>
      </c>
      <c r="H2073" s="2" t="s">
        <v>18121</v>
      </c>
      <c r="I2073" s="46" t="s">
        <v>10414</v>
      </c>
      <c r="J2073" s="3"/>
      <c r="K2073" s="3"/>
      <c r="L2073" s="4"/>
      <c r="M2073" s="4"/>
      <c r="N2073" s="5"/>
      <c r="O2073" s="6"/>
      <c r="P2073" s="7"/>
      <c r="Q2073" s="1"/>
      <c r="R2073" s="9" t="s">
        <v>10414</v>
      </c>
      <c r="S2073" s="47">
        <v>0.86299999999999999</v>
      </c>
      <c r="T2073" s="10">
        <v>100</v>
      </c>
      <c r="U2073" s="11"/>
      <c r="V2073" s="9"/>
      <c r="W2073" s="12"/>
      <c r="X2073" s="10"/>
      <c r="Y2073" s="11"/>
      <c r="Z2073" s="1"/>
      <c r="AA2073" s="48"/>
      <c r="AB2073" s="16"/>
      <c r="AC2073" s="2"/>
      <c r="AD2073" s="16"/>
      <c r="AE2073" s="48"/>
      <c r="AF2073" s="1"/>
    </row>
    <row r="2074" spans="1:32" ht="17.399999999999999" x14ac:dyDescent="0.3">
      <c r="A2074" s="9" t="s">
        <v>10415</v>
      </c>
      <c r="B2074" s="1" t="s">
        <v>10416</v>
      </c>
      <c r="C2074" s="1" t="s">
        <v>24354</v>
      </c>
      <c r="D2074" s="1" t="s">
        <v>24355</v>
      </c>
      <c r="E2074" s="1" t="s">
        <v>24356</v>
      </c>
      <c r="F2074" s="1" t="s">
        <v>18116</v>
      </c>
      <c r="G2074" s="1" t="s">
        <v>11</v>
      </c>
      <c r="H2074" s="2" t="s">
        <v>18116</v>
      </c>
      <c r="I2074" s="46" t="s">
        <v>10417</v>
      </c>
      <c r="J2074" s="3"/>
      <c r="K2074" s="3"/>
      <c r="L2074" s="4"/>
      <c r="M2074" s="4"/>
      <c r="N2074" s="5"/>
      <c r="O2074" s="6"/>
      <c r="P2074" s="7"/>
      <c r="Q2074" s="1"/>
      <c r="R2074" s="9" t="s">
        <v>10417</v>
      </c>
      <c r="S2074" s="47">
        <v>0.86299999999999999</v>
      </c>
      <c r="T2074" s="10">
        <v>100</v>
      </c>
      <c r="U2074" s="11"/>
      <c r="V2074" s="9"/>
      <c r="W2074" s="12"/>
      <c r="X2074" s="10"/>
      <c r="Y2074" s="11"/>
      <c r="Z2074" s="1"/>
      <c r="AA2074" s="48"/>
      <c r="AB2074" s="16"/>
      <c r="AC2074" s="2"/>
      <c r="AD2074" s="16"/>
      <c r="AE2074" s="48"/>
      <c r="AF2074" s="1"/>
    </row>
    <row r="2075" spans="1:32" ht="17.399999999999999" x14ac:dyDescent="0.3">
      <c r="A2075" s="9" t="s">
        <v>10418</v>
      </c>
      <c r="B2075" s="1" t="s">
        <v>10419</v>
      </c>
      <c r="C2075" s="1" t="s">
        <v>24357</v>
      </c>
      <c r="D2075" s="1" t="s">
        <v>24358</v>
      </c>
      <c r="E2075" s="1" t="s">
        <v>24359</v>
      </c>
      <c r="F2075" s="1" t="s">
        <v>18116</v>
      </c>
      <c r="G2075" s="1" t="s">
        <v>11</v>
      </c>
      <c r="H2075" s="2" t="s">
        <v>18116</v>
      </c>
      <c r="I2075" s="46" t="s">
        <v>10420</v>
      </c>
      <c r="J2075" s="3"/>
      <c r="K2075" s="3"/>
      <c r="L2075" s="4"/>
      <c r="M2075" s="4"/>
      <c r="N2075" s="5"/>
      <c r="O2075" s="6"/>
      <c r="P2075" s="7"/>
      <c r="Q2075" s="1"/>
      <c r="R2075" s="9" t="s">
        <v>10420</v>
      </c>
      <c r="S2075" s="47">
        <v>0.86299999999999999</v>
      </c>
      <c r="T2075" s="10">
        <v>100</v>
      </c>
      <c r="U2075" s="11"/>
      <c r="V2075" s="9"/>
      <c r="W2075" s="12"/>
      <c r="X2075" s="10"/>
      <c r="Y2075" s="11"/>
      <c r="Z2075" s="1"/>
      <c r="AA2075" s="48"/>
      <c r="AB2075" s="16"/>
      <c r="AC2075" s="2"/>
      <c r="AD2075" s="16"/>
      <c r="AE2075" s="48"/>
      <c r="AF2075" s="1"/>
    </row>
    <row r="2076" spans="1:32" ht="17.399999999999999" x14ac:dyDescent="0.3">
      <c r="A2076" s="9" t="s">
        <v>10421</v>
      </c>
      <c r="B2076" s="1" t="s">
        <v>10422</v>
      </c>
      <c r="C2076" s="1" t="s">
        <v>24360</v>
      </c>
      <c r="D2076" s="1" t="s">
        <v>24361</v>
      </c>
      <c r="E2076" s="1" t="s">
        <v>24362</v>
      </c>
      <c r="F2076" s="1" t="s">
        <v>18116</v>
      </c>
      <c r="G2076" s="1" t="s">
        <v>11</v>
      </c>
      <c r="H2076" s="2" t="s">
        <v>18116</v>
      </c>
      <c r="I2076" s="46" t="s">
        <v>10423</v>
      </c>
      <c r="J2076" s="3"/>
      <c r="K2076" s="3"/>
      <c r="L2076" s="4"/>
      <c r="M2076" s="4"/>
      <c r="N2076" s="5"/>
      <c r="O2076" s="6"/>
      <c r="P2076" s="7"/>
      <c r="Q2076" s="1"/>
      <c r="R2076" s="9" t="s">
        <v>10423</v>
      </c>
      <c r="S2076" s="47">
        <v>0.86299999999999999</v>
      </c>
      <c r="T2076" s="10">
        <v>100</v>
      </c>
      <c r="U2076" s="11"/>
      <c r="V2076" s="9"/>
      <c r="W2076" s="12"/>
      <c r="X2076" s="10"/>
      <c r="Y2076" s="11"/>
      <c r="Z2076" s="1"/>
      <c r="AA2076" s="48"/>
      <c r="AB2076" s="16"/>
      <c r="AC2076" s="2"/>
      <c r="AD2076" s="16"/>
      <c r="AE2076" s="48"/>
      <c r="AF2076" s="1"/>
    </row>
    <row r="2077" spans="1:32" ht="17.399999999999999" x14ac:dyDescent="0.3">
      <c r="A2077" s="9" t="s">
        <v>10424</v>
      </c>
      <c r="B2077" s="1" t="s">
        <v>10425</v>
      </c>
      <c r="C2077" s="1" t="s">
        <v>24363</v>
      </c>
      <c r="D2077" s="1" t="s">
        <v>24364</v>
      </c>
      <c r="E2077" s="1" t="s">
        <v>24365</v>
      </c>
      <c r="F2077" s="1" t="s">
        <v>18116</v>
      </c>
      <c r="G2077" s="1" t="s">
        <v>11</v>
      </c>
      <c r="H2077" s="2" t="s">
        <v>18116</v>
      </c>
      <c r="I2077" s="46" t="s">
        <v>10426</v>
      </c>
      <c r="J2077" s="3"/>
      <c r="K2077" s="3"/>
      <c r="L2077" s="4"/>
      <c r="M2077" s="4"/>
      <c r="N2077" s="5"/>
      <c r="O2077" s="6"/>
      <c r="P2077" s="7"/>
      <c r="Q2077" s="1"/>
      <c r="R2077" s="9" t="s">
        <v>10426</v>
      </c>
      <c r="S2077" s="47">
        <v>0.86199999999999999</v>
      </c>
      <c r="T2077" s="10">
        <v>100</v>
      </c>
      <c r="U2077" s="11"/>
      <c r="V2077" s="9"/>
      <c r="W2077" s="12"/>
      <c r="X2077" s="10"/>
      <c r="Y2077" s="11"/>
      <c r="Z2077" s="1"/>
      <c r="AA2077" s="48"/>
      <c r="AB2077" s="16"/>
      <c r="AC2077" s="2"/>
      <c r="AD2077" s="16"/>
      <c r="AE2077" s="48"/>
      <c r="AF2077" s="1"/>
    </row>
    <row r="2078" spans="1:32" ht="17.399999999999999" x14ac:dyDescent="0.3">
      <c r="A2078" s="9" t="s">
        <v>10427</v>
      </c>
      <c r="B2078" s="1" t="s">
        <v>10428</v>
      </c>
      <c r="C2078" s="1" t="s">
        <v>24366</v>
      </c>
      <c r="D2078" s="1" t="s">
        <v>24367</v>
      </c>
      <c r="E2078" s="1" t="s">
        <v>24368</v>
      </c>
      <c r="F2078" s="1" t="s">
        <v>18116</v>
      </c>
      <c r="G2078" s="1" t="s">
        <v>11</v>
      </c>
      <c r="H2078" s="2" t="s">
        <v>18116</v>
      </c>
      <c r="I2078" s="46" t="s">
        <v>10429</v>
      </c>
      <c r="J2078" s="3"/>
      <c r="K2078" s="3"/>
      <c r="L2078" s="4"/>
      <c r="M2078" s="4"/>
      <c r="N2078" s="5"/>
      <c r="O2078" s="6"/>
      <c r="P2078" s="7"/>
      <c r="Q2078" s="1"/>
      <c r="R2078" s="9" t="s">
        <v>10429</v>
      </c>
      <c r="S2078" s="47">
        <v>0.86199999999999999</v>
      </c>
      <c r="T2078" s="10">
        <v>100</v>
      </c>
      <c r="U2078" s="11"/>
      <c r="V2078" s="9"/>
      <c r="W2078" s="12"/>
      <c r="X2078" s="10"/>
      <c r="Y2078" s="11"/>
      <c r="Z2078" s="1"/>
      <c r="AA2078" s="48"/>
      <c r="AB2078" s="16"/>
      <c r="AC2078" s="2"/>
      <c r="AD2078" s="16"/>
      <c r="AE2078" s="48"/>
      <c r="AF2078" s="1"/>
    </row>
    <row r="2079" spans="1:32" ht="17.399999999999999" x14ac:dyDescent="0.3">
      <c r="A2079" s="9" t="s">
        <v>10430</v>
      </c>
      <c r="B2079" s="1" t="s">
        <v>10431</v>
      </c>
      <c r="C2079" s="1" t="s">
        <v>24369</v>
      </c>
      <c r="D2079" s="1" t="s">
        <v>24370</v>
      </c>
      <c r="E2079" s="1" t="s">
        <v>24371</v>
      </c>
      <c r="F2079" s="1" t="s">
        <v>18145</v>
      </c>
      <c r="G2079" s="1" t="s">
        <v>18146</v>
      </c>
      <c r="H2079" s="2" t="s">
        <v>18116</v>
      </c>
      <c r="I2079" s="46" t="s">
        <v>10432</v>
      </c>
      <c r="J2079" s="3"/>
      <c r="K2079" s="3"/>
      <c r="L2079" s="4"/>
      <c r="M2079" s="4"/>
      <c r="N2079" s="5"/>
      <c r="O2079" s="6"/>
      <c r="P2079" s="7"/>
      <c r="Q2079" s="1"/>
      <c r="R2079" s="9" t="s">
        <v>10432</v>
      </c>
      <c r="S2079" s="47">
        <v>0.86099999999999999</v>
      </c>
      <c r="T2079" s="10">
        <v>100</v>
      </c>
      <c r="U2079" s="11"/>
      <c r="V2079" s="9"/>
      <c r="W2079" s="12"/>
      <c r="X2079" s="10"/>
      <c r="Y2079" s="11"/>
      <c r="Z2079" s="1"/>
      <c r="AA2079" s="48"/>
      <c r="AB2079" s="16"/>
      <c r="AC2079" s="2"/>
      <c r="AD2079" s="16"/>
      <c r="AE2079" s="48"/>
      <c r="AF2079" s="1"/>
    </row>
    <row r="2080" spans="1:32" ht="17.399999999999999" x14ac:dyDescent="0.3">
      <c r="A2080" s="9" t="s">
        <v>10433</v>
      </c>
      <c r="B2080" s="1" t="s">
        <v>10434</v>
      </c>
      <c r="C2080" s="1" t="s">
        <v>24372</v>
      </c>
      <c r="D2080" s="1" t="s">
        <v>24373</v>
      </c>
      <c r="E2080" s="1" t="s">
        <v>24374</v>
      </c>
      <c r="F2080" s="1" t="s">
        <v>18116</v>
      </c>
      <c r="G2080" s="1" t="s">
        <v>11</v>
      </c>
      <c r="H2080" s="2" t="s">
        <v>18116</v>
      </c>
      <c r="I2080" s="46" t="s">
        <v>10435</v>
      </c>
      <c r="J2080" s="3"/>
      <c r="K2080" s="3"/>
      <c r="L2080" s="4"/>
      <c r="M2080" s="4"/>
      <c r="N2080" s="5"/>
      <c r="O2080" s="6"/>
      <c r="P2080" s="7"/>
      <c r="Q2080" s="1"/>
      <c r="R2080" s="9" t="s">
        <v>10435</v>
      </c>
      <c r="S2080" s="47">
        <v>0.86099999999999999</v>
      </c>
      <c r="T2080" s="10">
        <v>100</v>
      </c>
      <c r="U2080" s="11"/>
      <c r="V2080" s="9"/>
      <c r="W2080" s="12"/>
      <c r="X2080" s="10"/>
      <c r="Y2080" s="11"/>
      <c r="Z2080" s="1"/>
      <c r="AA2080" s="48"/>
      <c r="AB2080" s="16"/>
      <c r="AC2080" s="2"/>
      <c r="AD2080" s="16"/>
      <c r="AE2080" s="48"/>
      <c r="AF2080" s="1"/>
    </row>
    <row r="2081" spans="1:32" ht="17.399999999999999" x14ac:dyDescent="0.3">
      <c r="A2081" s="46" t="s">
        <v>10436</v>
      </c>
      <c r="B2081" s="1" t="s">
        <v>10437</v>
      </c>
      <c r="C2081" s="1" t="s">
        <v>24375</v>
      </c>
      <c r="D2081" s="1" t="s">
        <v>24376</v>
      </c>
      <c r="E2081" s="1" t="s">
        <v>24377</v>
      </c>
      <c r="F2081" s="1" t="s">
        <v>18116</v>
      </c>
      <c r="G2081" s="1" t="s">
        <v>11</v>
      </c>
      <c r="H2081" s="2" t="s">
        <v>18116</v>
      </c>
      <c r="I2081" s="46" t="s">
        <v>10438</v>
      </c>
      <c r="J2081" s="3"/>
      <c r="K2081" s="3"/>
      <c r="L2081" s="4"/>
      <c r="M2081" s="4"/>
      <c r="N2081" s="5"/>
      <c r="O2081" s="6"/>
      <c r="P2081" s="7"/>
      <c r="Q2081" s="1"/>
      <c r="R2081" s="46" t="s">
        <v>10438</v>
      </c>
      <c r="S2081" s="47">
        <v>0.86099999999999999</v>
      </c>
      <c r="T2081" s="10">
        <v>100</v>
      </c>
      <c r="U2081" s="11"/>
      <c r="V2081" s="46"/>
      <c r="W2081" s="12"/>
      <c r="X2081" s="10"/>
      <c r="Y2081" s="11"/>
      <c r="Z2081" s="3"/>
      <c r="AA2081" s="48"/>
      <c r="AB2081" s="16"/>
      <c r="AC2081" s="2"/>
      <c r="AD2081" s="16"/>
      <c r="AE2081" s="48"/>
      <c r="AF2081" s="1"/>
    </row>
    <row r="2082" spans="1:32" ht="17.399999999999999" x14ac:dyDescent="0.3">
      <c r="A2082" s="9" t="s">
        <v>10439</v>
      </c>
      <c r="B2082" s="1" t="s">
        <v>10440</v>
      </c>
      <c r="C2082" s="1" t="s">
        <v>24378</v>
      </c>
      <c r="D2082" s="1" t="s">
        <v>24379</v>
      </c>
      <c r="E2082" s="1" t="s">
        <v>24380</v>
      </c>
      <c r="F2082" s="1" t="s">
        <v>18116</v>
      </c>
      <c r="G2082" s="1" t="s">
        <v>11</v>
      </c>
      <c r="H2082" s="2" t="s">
        <v>18116</v>
      </c>
      <c r="I2082" s="46" t="s">
        <v>10441</v>
      </c>
      <c r="J2082" s="3"/>
      <c r="K2082" s="3"/>
      <c r="L2082" s="4"/>
      <c r="M2082" s="4"/>
      <c r="N2082" s="5"/>
      <c r="O2082" s="6"/>
      <c r="P2082" s="7"/>
      <c r="Q2082" s="1"/>
      <c r="R2082" s="9" t="s">
        <v>10441</v>
      </c>
      <c r="S2082" s="47">
        <v>0.86099999999999999</v>
      </c>
      <c r="T2082" s="10">
        <v>100</v>
      </c>
      <c r="U2082" s="11"/>
      <c r="V2082" s="9"/>
      <c r="W2082" s="12"/>
      <c r="X2082" s="10"/>
      <c r="Y2082" s="11"/>
      <c r="Z2082" s="1"/>
      <c r="AA2082" s="48"/>
      <c r="AB2082" s="16"/>
      <c r="AC2082" s="2"/>
      <c r="AD2082" s="16"/>
      <c r="AE2082" s="48"/>
      <c r="AF2082" s="1"/>
    </row>
    <row r="2083" spans="1:32" ht="17.399999999999999" x14ac:dyDescent="0.3">
      <c r="A2083" s="9" t="s">
        <v>10442</v>
      </c>
      <c r="B2083" s="1" t="s">
        <v>10443</v>
      </c>
      <c r="C2083" s="1" t="s">
        <v>24381</v>
      </c>
      <c r="D2083" s="1" t="s">
        <v>24382</v>
      </c>
      <c r="E2083" s="1" t="s">
        <v>24383</v>
      </c>
      <c r="F2083" s="1" t="s">
        <v>18159</v>
      </c>
      <c r="G2083" s="1" t="s">
        <v>23</v>
      </c>
      <c r="H2083" s="2" t="s">
        <v>31129</v>
      </c>
      <c r="I2083" s="46" t="s">
        <v>10444</v>
      </c>
      <c r="J2083" s="3"/>
      <c r="K2083" s="3"/>
      <c r="L2083" s="4"/>
      <c r="M2083" s="4"/>
      <c r="N2083" s="5"/>
      <c r="O2083" s="6"/>
      <c r="P2083" s="7"/>
      <c r="Q2083" s="1"/>
      <c r="R2083" s="9" t="s">
        <v>10444</v>
      </c>
      <c r="S2083" s="47">
        <v>0.86099999999999999</v>
      </c>
      <c r="T2083" s="10">
        <v>100</v>
      </c>
      <c r="U2083" s="11"/>
      <c r="V2083" s="9"/>
      <c r="W2083" s="12"/>
      <c r="X2083" s="10"/>
      <c r="Y2083" s="11"/>
      <c r="Z2083" s="1"/>
      <c r="AA2083" s="48"/>
      <c r="AB2083" s="16"/>
      <c r="AC2083" s="2"/>
      <c r="AD2083" s="16"/>
      <c r="AE2083" s="48"/>
      <c r="AF2083" s="1"/>
    </row>
    <row r="2084" spans="1:32" ht="17.399999999999999" x14ac:dyDescent="0.3">
      <c r="A2084" s="9" t="s">
        <v>10445</v>
      </c>
      <c r="B2084" s="1" t="s">
        <v>10446</v>
      </c>
      <c r="C2084" s="1" t="s">
        <v>24384</v>
      </c>
      <c r="D2084" s="1" t="s">
        <v>24385</v>
      </c>
      <c r="E2084" s="1" t="s">
        <v>24386</v>
      </c>
      <c r="F2084" s="1" t="s">
        <v>18120</v>
      </c>
      <c r="G2084" s="1" t="s">
        <v>1971</v>
      </c>
      <c r="H2084" s="2" t="s">
        <v>18121</v>
      </c>
      <c r="I2084" s="46" t="s">
        <v>10447</v>
      </c>
      <c r="J2084" s="3"/>
      <c r="K2084" s="3"/>
      <c r="L2084" s="4"/>
      <c r="M2084" s="4"/>
      <c r="N2084" s="5"/>
      <c r="O2084" s="6"/>
      <c r="P2084" s="7"/>
      <c r="Q2084" s="1"/>
      <c r="R2084" s="9" t="s">
        <v>10447</v>
      </c>
      <c r="S2084" s="47">
        <v>0.86</v>
      </c>
      <c r="T2084" s="10">
        <v>100</v>
      </c>
      <c r="U2084" s="11"/>
      <c r="V2084" s="9"/>
      <c r="W2084" s="12"/>
      <c r="X2084" s="10"/>
      <c r="Y2084" s="11"/>
      <c r="Z2084" s="1"/>
      <c r="AA2084" s="48"/>
      <c r="AB2084" s="16"/>
      <c r="AC2084" s="2"/>
      <c r="AD2084" s="16"/>
      <c r="AE2084" s="48"/>
      <c r="AF2084" s="1"/>
    </row>
    <row r="2085" spans="1:32" ht="17.399999999999999" x14ac:dyDescent="0.3">
      <c r="A2085" s="9" t="s">
        <v>10448</v>
      </c>
      <c r="B2085" s="1" t="s">
        <v>10449</v>
      </c>
      <c r="C2085" s="1" t="s">
        <v>24387</v>
      </c>
      <c r="D2085" s="1" t="s">
        <v>24388</v>
      </c>
      <c r="E2085" s="1" t="s">
        <v>24389</v>
      </c>
      <c r="F2085" s="1" t="s">
        <v>18534</v>
      </c>
      <c r="G2085" s="1" t="s">
        <v>691</v>
      </c>
      <c r="H2085" s="2" t="s">
        <v>18121</v>
      </c>
      <c r="I2085" s="46" t="s">
        <v>10450</v>
      </c>
      <c r="J2085" s="3"/>
      <c r="K2085" s="3"/>
      <c r="L2085" s="4"/>
      <c r="M2085" s="4"/>
      <c r="N2085" s="5"/>
      <c r="O2085" s="6"/>
      <c r="P2085" s="7"/>
      <c r="Q2085" s="1"/>
      <c r="R2085" s="9" t="s">
        <v>10450</v>
      </c>
      <c r="S2085" s="47">
        <v>0.86</v>
      </c>
      <c r="T2085" s="10">
        <v>100</v>
      </c>
      <c r="U2085" s="11"/>
      <c r="V2085" s="9"/>
      <c r="W2085" s="12"/>
      <c r="X2085" s="10"/>
      <c r="Y2085" s="11"/>
      <c r="Z2085" s="1"/>
      <c r="AA2085" s="48"/>
      <c r="AB2085" s="16"/>
      <c r="AC2085" s="2"/>
      <c r="AD2085" s="16"/>
      <c r="AE2085" s="48"/>
      <c r="AF2085" s="1"/>
    </row>
    <row r="2086" spans="1:32" ht="17.399999999999999" x14ac:dyDescent="0.3">
      <c r="A2086" s="9" t="s">
        <v>10451</v>
      </c>
      <c r="B2086" s="1" t="s">
        <v>10452</v>
      </c>
      <c r="C2086" s="1" t="s">
        <v>24390</v>
      </c>
      <c r="D2086" s="1" t="s">
        <v>24391</v>
      </c>
      <c r="E2086" s="1" t="s">
        <v>24392</v>
      </c>
      <c r="F2086" s="1" t="s">
        <v>18116</v>
      </c>
      <c r="G2086" s="1" t="s">
        <v>11</v>
      </c>
      <c r="H2086" s="2" t="s">
        <v>18116</v>
      </c>
      <c r="I2086" s="46" t="s">
        <v>10453</v>
      </c>
      <c r="J2086" s="3"/>
      <c r="K2086" s="3"/>
      <c r="L2086" s="4"/>
      <c r="M2086" s="4"/>
      <c r="N2086" s="5"/>
      <c r="O2086" s="6"/>
      <c r="P2086" s="7"/>
      <c r="Q2086" s="1"/>
      <c r="R2086" s="9" t="s">
        <v>10453</v>
      </c>
      <c r="S2086" s="47">
        <v>0.86</v>
      </c>
      <c r="T2086" s="10">
        <v>100</v>
      </c>
      <c r="U2086" s="11"/>
      <c r="V2086" s="9"/>
      <c r="W2086" s="12"/>
      <c r="X2086" s="10"/>
      <c r="Y2086" s="11"/>
      <c r="Z2086" s="1"/>
      <c r="AA2086" s="48"/>
      <c r="AB2086" s="16"/>
      <c r="AC2086" s="2"/>
      <c r="AD2086" s="16"/>
      <c r="AE2086" s="48"/>
      <c r="AF2086" s="1"/>
    </row>
    <row r="2087" spans="1:32" ht="17.399999999999999" x14ac:dyDescent="0.3">
      <c r="A2087" s="9" t="s">
        <v>10454</v>
      </c>
      <c r="B2087" s="1" t="s">
        <v>10455</v>
      </c>
      <c r="C2087" s="1" t="s">
        <v>24393</v>
      </c>
      <c r="D2087" s="1" t="s">
        <v>24394</v>
      </c>
      <c r="E2087" s="1" t="s">
        <v>24395</v>
      </c>
      <c r="F2087" s="1" t="s">
        <v>18120</v>
      </c>
      <c r="G2087" s="1" t="s">
        <v>1971</v>
      </c>
      <c r="H2087" s="2" t="s">
        <v>18121</v>
      </c>
      <c r="I2087" s="46" t="s">
        <v>10456</v>
      </c>
      <c r="J2087" s="3"/>
      <c r="K2087" s="3"/>
      <c r="L2087" s="4"/>
      <c r="M2087" s="4"/>
      <c r="N2087" s="5"/>
      <c r="O2087" s="6"/>
      <c r="P2087" s="7"/>
      <c r="Q2087" s="1"/>
      <c r="R2087" s="9" t="s">
        <v>10456</v>
      </c>
      <c r="S2087" s="47">
        <v>0.86</v>
      </c>
      <c r="T2087" s="10">
        <v>100</v>
      </c>
      <c r="U2087" s="11"/>
      <c r="V2087" s="9"/>
      <c r="W2087" s="12"/>
      <c r="X2087" s="10"/>
      <c r="Y2087" s="11"/>
      <c r="Z2087" s="1"/>
      <c r="AA2087" s="48"/>
      <c r="AB2087" s="16"/>
      <c r="AC2087" s="2"/>
      <c r="AD2087" s="16"/>
      <c r="AE2087" s="48"/>
      <c r="AF2087" s="1"/>
    </row>
    <row r="2088" spans="1:32" ht="17.399999999999999" x14ac:dyDescent="0.3">
      <c r="A2088" s="9" t="s">
        <v>10457</v>
      </c>
      <c r="B2088" s="1" t="s">
        <v>10458</v>
      </c>
      <c r="C2088" s="1" t="s">
        <v>24396</v>
      </c>
      <c r="D2088" s="1" t="s">
        <v>24397</v>
      </c>
      <c r="E2088" s="1" t="s">
        <v>24398</v>
      </c>
      <c r="F2088" s="1" t="s">
        <v>18159</v>
      </c>
      <c r="G2088" s="1" t="s">
        <v>23</v>
      </c>
      <c r="H2088" s="2" t="s">
        <v>31129</v>
      </c>
      <c r="I2088" s="46" t="s">
        <v>10459</v>
      </c>
      <c r="J2088" s="3"/>
      <c r="K2088" s="3"/>
      <c r="L2088" s="4"/>
      <c r="M2088" s="4"/>
      <c r="N2088" s="5"/>
      <c r="O2088" s="6"/>
      <c r="P2088" s="7"/>
      <c r="Q2088" s="1"/>
      <c r="R2088" s="9" t="s">
        <v>10459</v>
      </c>
      <c r="S2088" s="47">
        <v>0.86</v>
      </c>
      <c r="T2088" s="10">
        <v>100</v>
      </c>
      <c r="U2088" s="11"/>
      <c r="V2088" s="9"/>
      <c r="W2088" s="12"/>
      <c r="X2088" s="10"/>
      <c r="Y2088" s="11"/>
      <c r="Z2088" s="1"/>
      <c r="AA2088" s="48"/>
      <c r="AB2088" s="16"/>
      <c r="AC2088" s="2"/>
      <c r="AD2088" s="16"/>
      <c r="AE2088" s="48"/>
      <c r="AF2088" s="1"/>
    </row>
    <row r="2089" spans="1:32" ht="17.399999999999999" x14ac:dyDescent="0.3">
      <c r="A2089" s="9" t="s">
        <v>10460</v>
      </c>
      <c r="B2089" s="1" t="s">
        <v>10461</v>
      </c>
      <c r="C2089" s="1" t="s">
        <v>24399</v>
      </c>
      <c r="D2089" s="1" t="s">
        <v>24400</v>
      </c>
      <c r="E2089" s="1" t="s">
        <v>24401</v>
      </c>
      <c r="F2089" s="1" t="s">
        <v>18116</v>
      </c>
      <c r="G2089" s="1" t="s">
        <v>11</v>
      </c>
      <c r="H2089" s="2" t="s">
        <v>18116</v>
      </c>
      <c r="I2089" s="46" t="s">
        <v>10462</v>
      </c>
      <c r="J2089" s="3"/>
      <c r="K2089" s="3"/>
      <c r="L2089" s="4"/>
      <c r="M2089" s="4"/>
      <c r="N2089" s="5"/>
      <c r="O2089" s="6"/>
      <c r="P2089" s="7"/>
      <c r="Q2089" s="1"/>
      <c r="R2089" s="9" t="s">
        <v>10462</v>
      </c>
      <c r="S2089" s="47">
        <v>0.85899999999999999</v>
      </c>
      <c r="T2089" s="10">
        <v>100</v>
      </c>
      <c r="U2089" s="11"/>
      <c r="V2089" s="9"/>
      <c r="W2089" s="12"/>
      <c r="X2089" s="10"/>
      <c r="Y2089" s="11"/>
      <c r="Z2089" s="1"/>
      <c r="AA2089" s="48"/>
      <c r="AB2089" s="16"/>
      <c r="AC2089" s="2"/>
      <c r="AD2089" s="16"/>
      <c r="AE2089" s="48"/>
      <c r="AF2089" s="1"/>
    </row>
    <row r="2090" spans="1:32" ht="17.399999999999999" x14ac:dyDescent="0.3">
      <c r="A2090" s="9" t="s">
        <v>10463</v>
      </c>
      <c r="B2090" s="1" t="s">
        <v>10464</v>
      </c>
      <c r="C2090" s="1" t="s">
        <v>24402</v>
      </c>
      <c r="D2090" s="1" t="s">
        <v>24403</v>
      </c>
      <c r="E2090" s="1" t="s">
        <v>24404</v>
      </c>
      <c r="F2090" s="1" t="s">
        <v>18116</v>
      </c>
      <c r="G2090" s="1" t="s">
        <v>11</v>
      </c>
      <c r="H2090" s="2" t="s">
        <v>18116</v>
      </c>
      <c r="I2090" s="46" t="s">
        <v>10465</v>
      </c>
      <c r="J2090" s="3"/>
      <c r="K2090" s="3"/>
      <c r="L2090" s="4"/>
      <c r="M2090" s="4"/>
      <c r="N2090" s="5"/>
      <c r="O2090" s="6"/>
      <c r="P2090" s="7"/>
      <c r="Q2090" s="1"/>
      <c r="R2090" s="9" t="s">
        <v>10465</v>
      </c>
      <c r="S2090" s="47">
        <v>0.85899999999999999</v>
      </c>
      <c r="T2090" s="10">
        <v>100</v>
      </c>
      <c r="U2090" s="11"/>
      <c r="V2090" s="9"/>
      <c r="W2090" s="12"/>
      <c r="X2090" s="10"/>
      <c r="Y2090" s="11"/>
      <c r="Z2090" s="1"/>
      <c r="AA2090" s="48"/>
      <c r="AB2090" s="16"/>
      <c r="AC2090" s="2"/>
      <c r="AD2090" s="16"/>
      <c r="AE2090" s="48"/>
      <c r="AF2090" s="1"/>
    </row>
    <row r="2091" spans="1:32" ht="17.399999999999999" x14ac:dyDescent="0.3">
      <c r="A2091" s="9" t="s">
        <v>10466</v>
      </c>
      <c r="B2091" s="1" t="s">
        <v>10467</v>
      </c>
      <c r="C2091" s="1" t="s">
        <v>24405</v>
      </c>
      <c r="D2091" s="1" t="s">
        <v>24406</v>
      </c>
      <c r="E2091" s="1" t="s">
        <v>24407</v>
      </c>
      <c r="F2091" s="1" t="s">
        <v>18116</v>
      </c>
      <c r="G2091" s="1" t="s">
        <v>11</v>
      </c>
      <c r="H2091" s="2" t="s">
        <v>18116</v>
      </c>
      <c r="I2091" s="46" t="s">
        <v>10468</v>
      </c>
      <c r="J2091" s="3"/>
      <c r="K2091" s="3"/>
      <c r="L2091" s="4"/>
      <c r="M2091" s="4"/>
      <c r="N2091" s="5"/>
      <c r="O2091" s="6"/>
      <c r="P2091" s="7"/>
      <c r="Q2091" s="1"/>
      <c r="R2091" s="9" t="s">
        <v>10468</v>
      </c>
      <c r="S2091" s="47">
        <v>0.85899999999999999</v>
      </c>
      <c r="T2091" s="10">
        <v>100</v>
      </c>
      <c r="U2091" s="11"/>
      <c r="V2091" s="9"/>
      <c r="W2091" s="12"/>
      <c r="X2091" s="10"/>
      <c r="Y2091" s="11"/>
      <c r="Z2091" s="1"/>
      <c r="AA2091" s="48"/>
      <c r="AB2091" s="16"/>
      <c r="AC2091" s="2"/>
      <c r="AD2091" s="16"/>
      <c r="AE2091" s="48"/>
      <c r="AF2091" s="1"/>
    </row>
    <row r="2092" spans="1:32" ht="17.399999999999999" x14ac:dyDescent="0.3">
      <c r="A2092" s="9" t="s">
        <v>10469</v>
      </c>
      <c r="B2092" s="1" t="s">
        <v>10470</v>
      </c>
      <c r="C2092" s="1" t="s">
        <v>24408</v>
      </c>
      <c r="D2092" s="1" t="s">
        <v>24409</v>
      </c>
      <c r="E2092" s="1" t="s">
        <v>24410</v>
      </c>
      <c r="F2092" s="1" t="s">
        <v>18159</v>
      </c>
      <c r="G2092" s="1" t="s">
        <v>23</v>
      </c>
      <c r="H2092" s="2" t="s">
        <v>31129</v>
      </c>
      <c r="I2092" s="46" t="s">
        <v>10471</v>
      </c>
      <c r="J2092" s="3"/>
      <c r="K2092" s="3"/>
      <c r="L2092" s="4"/>
      <c r="M2092" s="4"/>
      <c r="N2092" s="5"/>
      <c r="O2092" s="6"/>
      <c r="P2092" s="7"/>
      <c r="Q2092" s="1"/>
      <c r="R2092" s="9" t="s">
        <v>10471</v>
      </c>
      <c r="S2092" s="47">
        <v>0.85899999999999999</v>
      </c>
      <c r="T2092" s="10">
        <v>100</v>
      </c>
      <c r="U2092" s="11"/>
      <c r="V2092" s="9"/>
      <c r="W2092" s="12"/>
      <c r="X2092" s="10"/>
      <c r="Y2092" s="11"/>
      <c r="Z2092" s="1"/>
      <c r="AA2092" s="48"/>
      <c r="AB2092" s="16"/>
      <c r="AC2092" s="2"/>
      <c r="AD2092" s="16"/>
      <c r="AE2092" s="48"/>
      <c r="AF2092" s="1"/>
    </row>
    <row r="2093" spans="1:32" ht="17.399999999999999" x14ac:dyDescent="0.3">
      <c r="A2093" s="9" t="s">
        <v>10472</v>
      </c>
      <c r="B2093" s="1" t="s">
        <v>10473</v>
      </c>
      <c r="C2093" s="1" t="s">
        <v>24411</v>
      </c>
      <c r="D2093" s="1" t="s">
        <v>24412</v>
      </c>
      <c r="E2093" s="1" t="s">
        <v>24413</v>
      </c>
      <c r="F2093" s="1" t="s">
        <v>18145</v>
      </c>
      <c r="G2093" s="1" t="s">
        <v>18146</v>
      </c>
      <c r="H2093" s="2" t="s">
        <v>18116</v>
      </c>
      <c r="I2093" s="46" t="s">
        <v>10474</v>
      </c>
      <c r="J2093" s="3"/>
      <c r="K2093" s="3"/>
      <c r="L2093" s="4"/>
      <c r="M2093" s="4"/>
      <c r="N2093" s="5"/>
      <c r="O2093" s="6"/>
      <c r="P2093" s="7"/>
      <c r="Q2093" s="1"/>
      <c r="R2093" s="9" t="s">
        <v>10474</v>
      </c>
      <c r="S2093" s="47">
        <v>0.85899999999999999</v>
      </c>
      <c r="T2093" s="10">
        <v>100</v>
      </c>
      <c r="U2093" s="11"/>
      <c r="V2093" s="9"/>
      <c r="W2093" s="12"/>
      <c r="X2093" s="10"/>
      <c r="Y2093" s="11"/>
      <c r="Z2093" s="1"/>
      <c r="AA2093" s="48"/>
      <c r="AB2093" s="16"/>
      <c r="AC2093" s="2"/>
      <c r="AD2093" s="16"/>
      <c r="AE2093" s="48"/>
      <c r="AF2093" s="1"/>
    </row>
    <row r="2094" spans="1:32" ht="17.399999999999999" x14ac:dyDescent="0.3">
      <c r="A2094" s="9" t="s">
        <v>10475</v>
      </c>
      <c r="B2094" s="1" t="s">
        <v>10476</v>
      </c>
      <c r="C2094" s="1" t="s">
        <v>24414</v>
      </c>
      <c r="D2094" s="1" t="s">
        <v>24415</v>
      </c>
      <c r="E2094" s="1" t="s">
        <v>24416</v>
      </c>
      <c r="F2094" s="1" t="s">
        <v>18145</v>
      </c>
      <c r="G2094" s="1" t="s">
        <v>18146</v>
      </c>
      <c r="H2094" s="2" t="s">
        <v>18116</v>
      </c>
      <c r="I2094" s="46" t="s">
        <v>10477</v>
      </c>
      <c r="J2094" s="3"/>
      <c r="K2094" s="3"/>
      <c r="L2094" s="4"/>
      <c r="M2094" s="4"/>
      <c r="N2094" s="5"/>
      <c r="O2094" s="6"/>
      <c r="P2094" s="7"/>
      <c r="Q2094" s="1"/>
      <c r="R2094" s="9" t="s">
        <v>10477</v>
      </c>
      <c r="S2094" s="47">
        <v>0.85799999999999998</v>
      </c>
      <c r="T2094" s="10">
        <v>100</v>
      </c>
      <c r="U2094" s="11"/>
      <c r="V2094" s="9"/>
      <c r="W2094" s="12"/>
      <c r="X2094" s="10"/>
      <c r="Y2094" s="11"/>
      <c r="Z2094" s="1"/>
      <c r="AA2094" s="48"/>
      <c r="AB2094" s="16"/>
      <c r="AC2094" s="2"/>
      <c r="AD2094" s="16"/>
      <c r="AE2094" s="48"/>
      <c r="AF2094" s="1"/>
    </row>
    <row r="2095" spans="1:32" ht="17.399999999999999" x14ac:dyDescent="0.3">
      <c r="A2095" s="9" t="s">
        <v>10478</v>
      </c>
      <c r="B2095" s="1" t="s">
        <v>10479</v>
      </c>
      <c r="C2095" s="1" t="s">
        <v>24417</v>
      </c>
      <c r="D2095" s="1" t="s">
        <v>24418</v>
      </c>
      <c r="E2095" s="1" t="s">
        <v>24419</v>
      </c>
      <c r="F2095" s="1" t="s">
        <v>18116</v>
      </c>
      <c r="G2095" s="1" t="s">
        <v>11</v>
      </c>
      <c r="H2095" s="2" t="s">
        <v>18116</v>
      </c>
      <c r="I2095" s="46" t="s">
        <v>10480</v>
      </c>
      <c r="J2095" s="3"/>
      <c r="K2095" s="3"/>
      <c r="L2095" s="4"/>
      <c r="M2095" s="4"/>
      <c r="N2095" s="5"/>
      <c r="O2095" s="6"/>
      <c r="P2095" s="7"/>
      <c r="Q2095" s="1"/>
      <c r="R2095" s="9" t="s">
        <v>10480</v>
      </c>
      <c r="S2095" s="47">
        <v>0.85799999999999998</v>
      </c>
      <c r="T2095" s="10">
        <v>100</v>
      </c>
      <c r="U2095" s="11"/>
      <c r="V2095" s="9"/>
      <c r="W2095" s="12"/>
      <c r="X2095" s="10"/>
      <c r="Y2095" s="11"/>
      <c r="Z2095" s="1"/>
      <c r="AA2095" s="48"/>
      <c r="AB2095" s="16"/>
      <c r="AC2095" s="2"/>
      <c r="AD2095" s="16"/>
      <c r="AE2095" s="48"/>
      <c r="AF2095" s="1"/>
    </row>
    <row r="2096" spans="1:32" ht="17.399999999999999" x14ac:dyDescent="0.3">
      <c r="A2096" s="9" t="s">
        <v>10481</v>
      </c>
      <c r="B2096" s="1" t="s">
        <v>10482</v>
      </c>
      <c r="C2096" s="1" t="s">
        <v>24420</v>
      </c>
      <c r="D2096" s="1" t="s">
        <v>24421</v>
      </c>
      <c r="E2096" s="1" t="s">
        <v>24422</v>
      </c>
      <c r="F2096" s="1" t="s">
        <v>18116</v>
      </c>
      <c r="G2096" s="1" t="s">
        <v>11</v>
      </c>
      <c r="H2096" s="2" t="s">
        <v>18116</v>
      </c>
      <c r="I2096" s="46" t="s">
        <v>10483</v>
      </c>
      <c r="J2096" s="3"/>
      <c r="K2096" s="3"/>
      <c r="L2096" s="4"/>
      <c r="M2096" s="4"/>
      <c r="N2096" s="5"/>
      <c r="O2096" s="6"/>
      <c r="P2096" s="7"/>
      <c r="Q2096" s="1"/>
      <c r="R2096" s="9" t="s">
        <v>10483</v>
      </c>
      <c r="S2096" s="47">
        <v>0.85799999999999998</v>
      </c>
      <c r="T2096" s="10">
        <v>100</v>
      </c>
      <c r="U2096" s="11"/>
      <c r="V2096" s="9"/>
      <c r="W2096" s="12"/>
      <c r="X2096" s="10"/>
      <c r="Y2096" s="11"/>
      <c r="Z2096" s="1"/>
      <c r="AA2096" s="48"/>
      <c r="AB2096" s="16"/>
      <c r="AC2096" s="2"/>
      <c r="AD2096" s="16"/>
      <c r="AE2096" s="48"/>
      <c r="AF2096" s="1"/>
    </row>
    <row r="2097" spans="1:32" ht="17.399999999999999" x14ac:dyDescent="0.3">
      <c r="A2097" s="9" t="s">
        <v>10484</v>
      </c>
      <c r="B2097" s="1" t="s">
        <v>10485</v>
      </c>
      <c r="C2097" s="1" t="s">
        <v>24423</v>
      </c>
      <c r="D2097" s="1" t="s">
        <v>24424</v>
      </c>
      <c r="E2097" s="1" t="s">
        <v>24425</v>
      </c>
      <c r="F2097" s="1" t="s">
        <v>18116</v>
      </c>
      <c r="G2097" s="1" t="s">
        <v>11</v>
      </c>
      <c r="H2097" s="2" t="s">
        <v>18116</v>
      </c>
      <c r="I2097" s="46" t="s">
        <v>10486</v>
      </c>
      <c r="J2097" s="3"/>
      <c r="K2097" s="3"/>
      <c r="L2097" s="4"/>
      <c r="M2097" s="4"/>
      <c r="N2097" s="5"/>
      <c r="O2097" s="6"/>
      <c r="P2097" s="7"/>
      <c r="Q2097" s="1"/>
      <c r="R2097" s="9" t="s">
        <v>10486</v>
      </c>
      <c r="S2097" s="47">
        <v>0.85699999999999998</v>
      </c>
      <c r="T2097" s="10">
        <v>100</v>
      </c>
      <c r="U2097" s="11"/>
      <c r="V2097" s="9"/>
      <c r="W2097" s="12"/>
      <c r="X2097" s="10"/>
      <c r="Y2097" s="11"/>
      <c r="Z2097" s="1"/>
      <c r="AA2097" s="48"/>
      <c r="AB2097" s="16"/>
      <c r="AC2097" s="2"/>
      <c r="AD2097" s="16"/>
      <c r="AE2097" s="48"/>
      <c r="AF2097" s="1"/>
    </row>
    <row r="2098" spans="1:32" ht="17.399999999999999" x14ac:dyDescent="0.3">
      <c r="A2098" s="9" t="s">
        <v>10487</v>
      </c>
      <c r="B2098" s="1" t="s">
        <v>10488</v>
      </c>
      <c r="C2098" s="1" t="s">
        <v>24426</v>
      </c>
      <c r="D2098" s="1" t="s">
        <v>24427</v>
      </c>
      <c r="E2098" s="1" t="s">
        <v>24428</v>
      </c>
      <c r="F2098" s="1" t="s">
        <v>18130</v>
      </c>
      <c r="G2098" s="1" t="s">
        <v>18131</v>
      </c>
      <c r="H2098" s="2" t="s">
        <v>18121</v>
      </c>
      <c r="I2098" s="46" t="s">
        <v>10489</v>
      </c>
      <c r="J2098" s="3"/>
      <c r="K2098" s="3"/>
      <c r="L2098" s="4"/>
      <c r="M2098" s="4"/>
      <c r="N2098" s="5"/>
      <c r="O2098" s="6"/>
      <c r="P2098" s="7"/>
      <c r="Q2098" s="1"/>
      <c r="R2098" s="9" t="s">
        <v>10489</v>
      </c>
      <c r="S2098" s="47">
        <v>0.85699999999999998</v>
      </c>
      <c r="T2098" s="10">
        <v>100</v>
      </c>
      <c r="U2098" s="11"/>
      <c r="V2098" s="9"/>
      <c r="W2098" s="12"/>
      <c r="X2098" s="10"/>
      <c r="Y2098" s="11"/>
      <c r="Z2098" s="1"/>
      <c r="AA2098" s="48"/>
      <c r="AB2098" s="16"/>
      <c r="AC2098" s="2"/>
      <c r="AD2098" s="16"/>
      <c r="AE2098" s="48"/>
      <c r="AF2098" s="1"/>
    </row>
    <row r="2099" spans="1:32" ht="17.399999999999999" x14ac:dyDescent="0.3">
      <c r="A2099" s="9" t="s">
        <v>10490</v>
      </c>
      <c r="B2099" s="1" t="s">
        <v>10491</v>
      </c>
      <c r="C2099" s="1" t="s">
        <v>24429</v>
      </c>
      <c r="D2099" s="1" t="s">
        <v>24430</v>
      </c>
      <c r="E2099" s="1" t="s">
        <v>24431</v>
      </c>
      <c r="F2099" s="1" t="s">
        <v>18135</v>
      </c>
      <c r="G2099" s="1" t="s">
        <v>444</v>
      </c>
      <c r="H2099" s="2" t="s">
        <v>31128</v>
      </c>
      <c r="I2099" s="46" t="s">
        <v>10492</v>
      </c>
      <c r="J2099" s="3"/>
      <c r="K2099" s="3"/>
      <c r="L2099" s="4"/>
      <c r="M2099" s="4"/>
      <c r="N2099" s="5"/>
      <c r="O2099" s="6"/>
      <c r="P2099" s="7"/>
      <c r="Q2099" s="1"/>
      <c r="R2099" s="9" t="s">
        <v>10492</v>
      </c>
      <c r="S2099" s="47">
        <v>0.85699999999999998</v>
      </c>
      <c r="T2099" s="10">
        <v>100</v>
      </c>
      <c r="U2099" s="11"/>
      <c r="V2099" s="9"/>
      <c r="W2099" s="12"/>
      <c r="X2099" s="10"/>
      <c r="Y2099" s="11"/>
      <c r="Z2099" s="1"/>
      <c r="AA2099" s="48"/>
      <c r="AB2099" s="16"/>
      <c r="AC2099" s="2"/>
      <c r="AD2099" s="16"/>
      <c r="AE2099" s="48"/>
      <c r="AF2099" s="1"/>
    </row>
    <row r="2100" spans="1:32" ht="17.399999999999999" x14ac:dyDescent="0.3">
      <c r="A2100" s="9" t="s">
        <v>10493</v>
      </c>
      <c r="B2100" s="1" t="s">
        <v>10494</v>
      </c>
      <c r="C2100" s="1" t="s">
        <v>24432</v>
      </c>
      <c r="D2100" s="1" t="s">
        <v>24433</v>
      </c>
      <c r="E2100" s="1" t="s">
        <v>24404</v>
      </c>
      <c r="F2100" s="1" t="s">
        <v>18116</v>
      </c>
      <c r="G2100" s="1" t="s">
        <v>11</v>
      </c>
      <c r="H2100" s="2" t="s">
        <v>18116</v>
      </c>
      <c r="I2100" s="46" t="s">
        <v>10495</v>
      </c>
      <c r="J2100" s="3"/>
      <c r="K2100" s="3"/>
      <c r="L2100" s="4"/>
      <c r="M2100" s="4"/>
      <c r="N2100" s="5"/>
      <c r="O2100" s="6"/>
      <c r="P2100" s="7"/>
      <c r="Q2100" s="1"/>
      <c r="R2100" s="9" t="s">
        <v>10495</v>
      </c>
      <c r="S2100" s="47">
        <v>0.85699999999999998</v>
      </c>
      <c r="T2100" s="10">
        <v>100</v>
      </c>
      <c r="U2100" s="11"/>
      <c r="V2100" s="9"/>
      <c r="W2100" s="12"/>
      <c r="X2100" s="10"/>
      <c r="Y2100" s="11"/>
      <c r="Z2100" s="1"/>
      <c r="AA2100" s="48"/>
      <c r="AB2100" s="16"/>
      <c r="AC2100" s="2"/>
      <c r="AD2100" s="16"/>
      <c r="AE2100" s="48"/>
      <c r="AF2100" s="1"/>
    </row>
    <row r="2101" spans="1:32" ht="17.399999999999999" x14ac:dyDescent="0.3">
      <c r="A2101" s="9" t="s">
        <v>10496</v>
      </c>
      <c r="B2101" s="1" t="s">
        <v>10497</v>
      </c>
      <c r="C2101" s="1" t="s">
        <v>24434</v>
      </c>
      <c r="D2101" s="1" t="s">
        <v>24435</v>
      </c>
      <c r="E2101" s="1" t="s">
        <v>24436</v>
      </c>
      <c r="F2101" s="1" t="s">
        <v>18116</v>
      </c>
      <c r="G2101" s="1" t="s">
        <v>11</v>
      </c>
      <c r="H2101" s="2" t="s">
        <v>18116</v>
      </c>
      <c r="I2101" s="46" t="s">
        <v>10498</v>
      </c>
      <c r="J2101" s="3"/>
      <c r="K2101" s="3"/>
      <c r="L2101" s="4"/>
      <c r="M2101" s="4"/>
      <c r="N2101" s="5"/>
      <c r="O2101" s="6"/>
      <c r="P2101" s="7"/>
      <c r="Q2101" s="1"/>
      <c r="R2101" s="9" t="s">
        <v>10498</v>
      </c>
      <c r="S2101" s="47">
        <v>0.85699999999999998</v>
      </c>
      <c r="T2101" s="10">
        <v>100</v>
      </c>
      <c r="U2101" s="11"/>
      <c r="V2101" s="9"/>
      <c r="W2101" s="12"/>
      <c r="X2101" s="10"/>
      <c r="Y2101" s="11"/>
      <c r="Z2101" s="1"/>
      <c r="AA2101" s="48"/>
      <c r="AB2101" s="16"/>
      <c r="AC2101" s="2"/>
      <c r="AD2101" s="16"/>
      <c r="AE2101" s="48"/>
      <c r="AF2101" s="1"/>
    </row>
    <row r="2102" spans="1:32" ht="17.399999999999999" x14ac:dyDescent="0.3">
      <c r="A2102" s="9" t="s">
        <v>10499</v>
      </c>
      <c r="B2102" s="1" t="s">
        <v>10500</v>
      </c>
      <c r="C2102" s="1" t="s">
        <v>24437</v>
      </c>
      <c r="D2102" s="1" t="s">
        <v>24438</v>
      </c>
      <c r="E2102" s="1" t="s">
        <v>24439</v>
      </c>
      <c r="F2102" s="1" t="s">
        <v>18116</v>
      </c>
      <c r="G2102" s="1" t="s">
        <v>11</v>
      </c>
      <c r="H2102" s="2" t="s">
        <v>18116</v>
      </c>
      <c r="I2102" s="46" t="s">
        <v>10501</v>
      </c>
      <c r="J2102" s="3"/>
      <c r="K2102" s="3"/>
      <c r="L2102" s="4"/>
      <c r="M2102" s="4"/>
      <c r="N2102" s="5"/>
      <c r="O2102" s="6"/>
      <c r="P2102" s="7"/>
      <c r="Q2102" s="1"/>
      <c r="R2102" s="9" t="s">
        <v>10501</v>
      </c>
      <c r="S2102" s="47">
        <v>0.85699999999999998</v>
      </c>
      <c r="T2102" s="10">
        <v>100</v>
      </c>
      <c r="U2102" s="11"/>
      <c r="V2102" s="9"/>
      <c r="W2102" s="12"/>
      <c r="X2102" s="10"/>
      <c r="Y2102" s="11"/>
      <c r="Z2102" s="1"/>
      <c r="AA2102" s="48"/>
      <c r="AB2102" s="16"/>
      <c r="AC2102" s="2"/>
      <c r="AD2102" s="16"/>
      <c r="AE2102" s="48"/>
      <c r="AF2102" s="1"/>
    </row>
    <row r="2103" spans="1:32" ht="17.399999999999999" x14ac:dyDescent="0.3">
      <c r="A2103" s="9" t="s">
        <v>10502</v>
      </c>
      <c r="B2103" s="1" t="s">
        <v>10503</v>
      </c>
      <c r="C2103" s="1" t="s">
        <v>24440</v>
      </c>
      <c r="D2103" s="1" t="s">
        <v>24441</v>
      </c>
      <c r="E2103" s="1" t="s">
        <v>24442</v>
      </c>
      <c r="F2103" s="1" t="s">
        <v>18125</v>
      </c>
      <c r="G2103" s="1" t="s">
        <v>18126</v>
      </c>
      <c r="H2103" s="2" t="s">
        <v>18116</v>
      </c>
      <c r="I2103" s="46" t="s">
        <v>10504</v>
      </c>
      <c r="J2103" s="3"/>
      <c r="K2103" s="3"/>
      <c r="L2103" s="4"/>
      <c r="M2103" s="4"/>
      <c r="N2103" s="5"/>
      <c r="O2103" s="6"/>
      <c r="P2103" s="7"/>
      <c r="Q2103" s="1"/>
      <c r="R2103" s="9" t="s">
        <v>10504</v>
      </c>
      <c r="S2103" s="47">
        <v>0.85699999999999998</v>
      </c>
      <c r="T2103" s="10">
        <v>100</v>
      </c>
      <c r="U2103" s="11"/>
      <c r="V2103" s="9"/>
      <c r="W2103" s="12"/>
      <c r="X2103" s="10"/>
      <c r="Y2103" s="11"/>
      <c r="Z2103" s="1"/>
      <c r="AA2103" s="48"/>
      <c r="AB2103" s="16"/>
      <c r="AC2103" s="2"/>
      <c r="AD2103" s="16"/>
      <c r="AE2103" s="48"/>
      <c r="AF2103" s="1"/>
    </row>
    <row r="2104" spans="1:32" ht="17.399999999999999" x14ac:dyDescent="0.3">
      <c r="A2104" s="9" t="s">
        <v>10505</v>
      </c>
      <c r="B2104" s="1" t="s">
        <v>10506</v>
      </c>
      <c r="C2104" s="1" t="s">
        <v>24443</v>
      </c>
      <c r="D2104" s="1" t="s">
        <v>24444</v>
      </c>
      <c r="E2104" s="1" t="s">
        <v>24445</v>
      </c>
      <c r="F2104" s="1" t="s">
        <v>18145</v>
      </c>
      <c r="G2104" s="1" t="s">
        <v>18146</v>
      </c>
      <c r="H2104" s="2" t="s">
        <v>18116</v>
      </c>
      <c r="I2104" s="46" t="s">
        <v>10507</v>
      </c>
      <c r="J2104" s="3"/>
      <c r="K2104" s="3"/>
      <c r="L2104" s="4"/>
      <c r="M2104" s="4"/>
      <c r="N2104" s="5"/>
      <c r="O2104" s="6"/>
      <c r="P2104" s="7"/>
      <c r="Q2104" s="1"/>
      <c r="R2104" s="9" t="s">
        <v>10507</v>
      </c>
      <c r="S2104" s="47">
        <v>0.85599999999999998</v>
      </c>
      <c r="T2104" s="10">
        <v>100</v>
      </c>
      <c r="U2104" s="11"/>
      <c r="V2104" s="9"/>
      <c r="W2104" s="12"/>
      <c r="X2104" s="10"/>
      <c r="Y2104" s="11"/>
      <c r="Z2104" s="1"/>
      <c r="AA2104" s="48"/>
      <c r="AB2104" s="16"/>
      <c r="AC2104" s="2"/>
      <c r="AD2104" s="16"/>
      <c r="AE2104" s="48"/>
      <c r="AF2104" s="1"/>
    </row>
    <row r="2105" spans="1:32" ht="17.399999999999999" x14ac:dyDescent="0.3">
      <c r="A2105" s="9" t="s">
        <v>10508</v>
      </c>
      <c r="B2105" s="1" t="s">
        <v>10509</v>
      </c>
      <c r="C2105" s="1" t="s">
        <v>24446</v>
      </c>
      <c r="D2105" s="1" t="s">
        <v>24447</v>
      </c>
      <c r="E2105" s="1" t="s">
        <v>24448</v>
      </c>
      <c r="F2105" s="1" t="s">
        <v>18159</v>
      </c>
      <c r="G2105" s="1" t="s">
        <v>23</v>
      </c>
      <c r="H2105" s="2" t="s">
        <v>31129</v>
      </c>
      <c r="I2105" s="46" t="s">
        <v>10510</v>
      </c>
      <c r="J2105" s="3"/>
      <c r="K2105" s="3"/>
      <c r="L2105" s="4"/>
      <c r="M2105" s="4"/>
      <c r="N2105" s="5"/>
      <c r="O2105" s="6"/>
      <c r="P2105" s="7"/>
      <c r="Q2105" s="1"/>
      <c r="R2105" s="9" t="s">
        <v>10510</v>
      </c>
      <c r="S2105" s="47">
        <v>0.85599999999999998</v>
      </c>
      <c r="T2105" s="10">
        <v>100</v>
      </c>
      <c r="U2105" s="11"/>
      <c r="V2105" s="9"/>
      <c r="W2105" s="12"/>
      <c r="X2105" s="10"/>
      <c r="Y2105" s="11"/>
      <c r="Z2105" s="1"/>
      <c r="AA2105" s="48"/>
      <c r="AB2105" s="16"/>
      <c r="AC2105" s="2"/>
      <c r="AD2105" s="16"/>
      <c r="AE2105" s="48"/>
      <c r="AF2105" s="1"/>
    </row>
    <row r="2106" spans="1:32" ht="17.399999999999999" x14ac:dyDescent="0.3">
      <c r="A2106" s="9" t="s">
        <v>10511</v>
      </c>
      <c r="B2106" s="1" t="s">
        <v>10512</v>
      </c>
      <c r="C2106" s="1" t="s">
        <v>24449</v>
      </c>
      <c r="D2106" s="1" t="s">
        <v>24450</v>
      </c>
      <c r="E2106" s="1" t="s">
        <v>24451</v>
      </c>
      <c r="F2106" s="1" t="s">
        <v>18159</v>
      </c>
      <c r="G2106" s="1" t="s">
        <v>23</v>
      </c>
      <c r="H2106" s="2" t="s">
        <v>31129</v>
      </c>
      <c r="I2106" s="46" t="s">
        <v>10513</v>
      </c>
      <c r="J2106" s="3"/>
      <c r="K2106" s="3"/>
      <c r="L2106" s="4"/>
      <c r="M2106" s="4"/>
      <c r="N2106" s="5"/>
      <c r="O2106" s="6"/>
      <c r="P2106" s="7"/>
      <c r="Q2106" s="1"/>
      <c r="R2106" s="9" t="s">
        <v>10513</v>
      </c>
      <c r="S2106" s="47">
        <v>0.85499999999999998</v>
      </c>
      <c r="T2106" s="10">
        <v>100</v>
      </c>
      <c r="U2106" s="11"/>
      <c r="V2106" s="9"/>
      <c r="W2106" s="12"/>
      <c r="X2106" s="10"/>
      <c r="Y2106" s="11"/>
      <c r="Z2106" s="1"/>
      <c r="AA2106" s="48"/>
      <c r="AB2106" s="16"/>
      <c r="AC2106" s="2"/>
      <c r="AD2106" s="16"/>
      <c r="AE2106" s="48"/>
      <c r="AF2106" s="1"/>
    </row>
    <row r="2107" spans="1:32" ht="17.399999999999999" x14ac:dyDescent="0.3">
      <c r="A2107" s="9" t="s">
        <v>10514</v>
      </c>
      <c r="B2107" s="1" t="s">
        <v>10515</v>
      </c>
      <c r="C2107" s="1" t="s">
        <v>24452</v>
      </c>
      <c r="D2107" s="1" t="s">
        <v>24453</v>
      </c>
      <c r="E2107" s="1" t="s">
        <v>24454</v>
      </c>
      <c r="F2107" s="1" t="s">
        <v>18116</v>
      </c>
      <c r="G2107" s="1" t="s">
        <v>11</v>
      </c>
      <c r="H2107" s="2" t="s">
        <v>18116</v>
      </c>
      <c r="I2107" s="46" t="s">
        <v>10516</v>
      </c>
      <c r="J2107" s="3"/>
      <c r="K2107" s="3"/>
      <c r="L2107" s="4"/>
      <c r="M2107" s="4"/>
      <c r="N2107" s="5"/>
      <c r="O2107" s="6"/>
      <c r="P2107" s="7"/>
      <c r="Q2107" s="1"/>
      <c r="R2107" s="9" t="s">
        <v>10516</v>
      </c>
      <c r="S2107" s="47">
        <v>0.85499999999999998</v>
      </c>
      <c r="T2107" s="10">
        <v>100</v>
      </c>
      <c r="U2107" s="11"/>
      <c r="V2107" s="9"/>
      <c r="W2107" s="12"/>
      <c r="X2107" s="10"/>
      <c r="Y2107" s="11"/>
      <c r="Z2107" s="1"/>
      <c r="AA2107" s="48"/>
      <c r="AB2107" s="16"/>
      <c r="AC2107" s="2"/>
      <c r="AD2107" s="16"/>
      <c r="AE2107" s="48"/>
      <c r="AF2107" s="1"/>
    </row>
    <row r="2108" spans="1:32" ht="17.399999999999999" x14ac:dyDescent="0.3">
      <c r="A2108" s="9" t="s">
        <v>10517</v>
      </c>
      <c r="B2108" s="1" t="s">
        <v>10518</v>
      </c>
      <c r="C2108" s="1" t="s">
        <v>24455</v>
      </c>
      <c r="D2108" s="1" t="s">
        <v>24456</v>
      </c>
      <c r="E2108" s="1" t="s">
        <v>24457</v>
      </c>
      <c r="F2108" s="1" t="s">
        <v>18125</v>
      </c>
      <c r="G2108" s="1" t="s">
        <v>18126</v>
      </c>
      <c r="H2108" s="2" t="s">
        <v>18116</v>
      </c>
      <c r="I2108" s="46" t="s">
        <v>10519</v>
      </c>
      <c r="J2108" s="3"/>
      <c r="K2108" s="3"/>
      <c r="L2108" s="4"/>
      <c r="M2108" s="4"/>
      <c r="N2108" s="5"/>
      <c r="O2108" s="6"/>
      <c r="P2108" s="7"/>
      <c r="Q2108" s="1"/>
      <c r="R2108" s="9" t="s">
        <v>10519</v>
      </c>
      <c r="S2108" s="47">
        <v>0.85499999999999998</v>
      </c>
      <c r="T2108" s="10">
        <v>100</v>
      </c>
      <c r="U2108" s="11"/>
      <c r="V2108" s="9"/>
      <c r="W2108" s="12"/>
      <c r="X2108" s="10"/>
      <c r="Y2108" s="11"/>
      <c r="Z2108" s="1"/>
      <c r="AA2108" s="48"/>
      <c r="AB2108" s="16"/>
      <c r="AC2108" s="2"/>
      <c r="AD2108" s="16"/>
      <c r="AE2108" s="48"/>
      <c r="AF2108" s="1"/>
    </row>
    <row r="2109" spans="1:32" ht="17.399999999999999" x14ac:dyDescent="0.3">
      <c r="A2109" s="9" t="s">
        <v>10520</v>
      </c>
      <c r="B2109" s="1" t="s">
        <v>10521</v>
      </c>
      <c r="C2109" s="1" t="s">
        <v>24458</v>
      </c>
      <c r="D2109" s="1" t="s">
        <v>24459</v>
      </c>
      <c r="E2109" s="1" t="s">
        <v>24460</v>
      </c>
      <c r="F2109" s="1" t="s">
        <v>18116</v>
      </c>
      <c r="G2109" s="1" t="s">
        <v>11</v>
      </c>
      <c r="H2109" s="2" t="s">
        <v>18116</v>
      </c>
      <c r="I2109" s="46" t="s">
        <v>10522</v>
      </c>
      <c r="J2109" s="3"/>
      <c r="K2109" s="3"/>
      <c r="L2109" s="4"/>
      <c r="M2109" s="4"/>
      <c r="N2109" s="5"/>
      <c r="O2109" s="6"/>
      <c r="P2109" s="7"/>
      <c r="Q2109" s="1"/>
      <c r="R2109" s="9" t="s">
        <v>10522</v>
      </c>
      <c r="S2109" s="47">
        <v>0.85499999999999998</v>
      </c>
      <c r="T2109" s="10">
        <v>100</v>
      </c>
      <c r="U2109" s="11"/>
      <c r="V2109" s="9"/>
      <c r="W2109" s="12"/>
      <c r="X2109" s="10"/>
      <c r="Y2109" s="11"/>
      <c r="Z2109" s="1"/>
      <c r="AA2109" s="48"/>
      <c r="AB2109" s="16"/>
      <c r="AC2109" s="2"/>
      <c r="AD2109" s="16"/>
      <c r="AE2109" s="48"/>
      <c r="AF2109" s="1"/>
    </row>
    <row r="2110" spans="1:32" ht="17.399999999999999" x14ac:dyDescent="0.3">
      <c r="A2110" s="9" t="s">
        <v>10523</v>
      </c>
      <c r="B2110" s="1" t="s">
        <v>10524</v>
      </c>
      <c r="C2110" s="1" t="s">
        <v>24461</v>
      </c>
      <c r="D2110" s="1" t="s">
        <v>24462</v>
      </c>
      <c r="E2110" s="1" t="s">
        <v>24463</v>
      </c>
      <c r="F2110" s="1" t="s">
        <v>18116</v>
      </c>
      <c r="G2110" s="1" t="s">
        <v>11</v>
      </c>
      <c r="H2110" s="2" t="s">
        <v>18116</v>
      </c>
      <c r="I2110" s="46" t="s">
        <v>10525</v>
      </c>
      <c r="J2110" s="3"/>
      <c r="K2110" s="3"/>
      <c r="L2110" s="4"/>
      <c r="M2110" s="4"/>
      <c r="N2110" s="5"/>
      <c r="O2110" s="6"/>
      <c r="P2110" s="7"/>
      <c r="Q2110" s="1"/>
      <c r="R2110" s="9" t="s">
        <v>10525</v>
      </c>
      <c r="S2110" s="47">
        <v>0.85499999999999998</v>
      </c>
      <c r="T2110" s="10">
        <v>100</v>
      </c>
      <c r="U2110" s="11"/>
      <c r="V2110" s="9"/>
      <c r="W2110" s="12"/>
      <c r="X2110" s="10"/>
      <c r="Y2110" s="11"/>
      <c r="Z2110" s="1"/>
      <c r="AA2110" s="48"/>
      <c r="AB2110" s="16"/>
      <c r="AC2110" s="2"/>
      <c r="AD2110" s="16"/>
      <c r="AE2110" s="48"/>
      <c r="AF2110" s="1"/>
    </row>
    <row r="2111" spans="1:32" ht="17.399999999999999" x14ac:dyDescent="0.3">
      <c r="A2111" s="9" t="s">
        <v>10526</v>
      </c>
      <c r="B2111" s="1" t="s">
        <v>10527</v>
      </c>
      <c r="C2111" s="1" t="s">
        <v>24464</v>
      </c>
      <c r="D2111" s="1" t="s">
        <v>24465</v>
      </c>
      <c r="E2111" s="1" t="s">
        <v>24466</v>
      </c>
      <c r="F2111" s="1" t="s">
        <v>18159</v>
      </c>
      <c r="G2111" s="1" t="s">
        <v>23</v>
      </c>
      <c r="H2111" s="2" t="s">
        <v>31129</v>
      </c>
      <c r="I2111" s="46" t="s">
        <v>10528</v>
      </c>
      <c r="J2111" s="3"/>
      <c r="K2111" s="3"/>
      <c r="L2111" s="4"/>
      <c r="M2111" s="4"/>
      <c r="N2111" s="5"/>
      <c r="O2111" s="6"/>
      <c r="P2111" s="7"/>
      <c r="Q2111" s="1"/>
      <c r="R2111" s="9" t="s">
        <v>10528</v>
      </c>
      <c r="S2111" s="47">
        <v>0.85499999999999998</v>
      </c>
      <c r="T2111" s="10">
        <v>100</v>
      </c>
      <c r="U2111" s="11"/>
      <c r="V2111" s="9"/>
      <c r="W2111" s="12"/>
      <c r="X2111" s="10"/>
      <c r="Y2111" s="11"/>
      <c r="Z2111" s="1"/>
      <c r="AA2111" s="48"/>
      <c r="AB2111" s="16"/>
      <c r="AC2111" s="2"/>
      <c r="AD2111" s="16"/>
      <c r="AE2111" s="48"/>
      <c r="AF2111" s="1"/>
    </row>
    <row r="2112" spans="1:32" ht="17.399999999999999" x14ac:dyDescent="0.3">
      <c r="A2112" s="9" t="s">
        <v>10529</v>
      </c>
      <c r="B2112" s="1" t="s">
        <v>10530</v>
      </c>
      <c r="C2112" s="1" t="s">
        <v>24467</v>
      </c>
      <c r="D2112" s="1" t="s">
        <v>24468</v>
      </c>
      <c r="E2112" s="1" t="s">
        <v>24469</v>
      </c>
      <c r="F2112" s="1" t="s">
        <v>18116</v>
      </c>
      <c r="G2112" s="1" t="s">
        <v>11</v>
      </c>
      <c r="H2112" s="2" t="s">
        <v>18116</v>
      </c>
      <c r="I2112" s="46" t="s">
        <v>10531</v>
      </c>
      <c r="J2112" s="3"/>
      <c r="K2112" s="3"/>
      <c r="L2112" s="4"/>
      <c r="M2112" s="4"/>
      <c r="N2112" s="5"/>
      <c r="O2112" s="6"/>
      <c r="P2112" s="7"/>
      <c r="Q2112" s="1"/>
      <c r="R2112" s="9" t="s">
        <v>10531</v>
      </c>
      <c r="S2112" s="47">
        <v>0.85499999999999998</v>
      </c>
      <c r="T2112" s="10">
        <v>100</v>
      </c>
      <c r="U2112" s="11"/>
      <c r="V2112" s="9"/>
      <c r="W2112" s="12"/>
      <c r="X2112" s="10"/>
      <c r="Y2112" s="11"/>
      <c r="Z2112" s="1"/>
      <c r="AA2112" s="48"/>
      <c r="AB2112" s="16"/>
      <c r="AC2112" s="2"/>
      <c r="AD2112" s="16"/>
      <c r="AE2112" s="48"/>
      <c r="AF2112" s="1"/>
    </row>
    <row r="2113" spans="1:32" ht="17.399999999999999" x14ac:dyDescent="0.3">
      <c r="A2113" s="9" t="s">
        <v>10532</v>
      </c>
      <c r="B2113" s="1" t="s">
        <v>10533</v>
      </c>
      <c r="C2113" s="1" t="s">
        <v>24470</v>
      </c>
      <c r="D2113" s="1" t="s">
        <v>24471</v>
      </c>
      <c r="E2113" s="1" t="s">
        <v>24472</v>
      </c>
      <c r="F2113" s="1" t="s">
        <v>18159</v>
      </c>
      <c r="G2113" s="1" t="s">
        <v>23</v>
      </c>
      <c r="H2113" s="2" t="s">
        <v>31129</v>
      </c>
      <c r="I2113" s="46" t="s">
        <v>10534</v>
      </c>
      <c r="J2113" s="3"/>
      <c r="K2113" s="3"/>
      <c r="L2113" s="4"/>
      <c r="M2113" s="4"/>
      <c r="N2113" s="5"/>
      <c r="O2113" s="6"/>
      <c r="P2113" s="7"/>
      <c r="Q2113" s="1"/>
      <c r="R2113" s="9" t="s">
        <v>10534</v>
      </c>
      <c r="S2113" s="47">
        <v>0.85499999999999998</v>
      </c>
      <c r="T2113" s="10">
        <v>100</v>
      </c>
      <c r="U2113" s="11"/>
      <c r="V2113" s="9"/>
      <c r="W2113" s="12"/>
      <c r="X2113" s="10"/>
      <c r="Y2113" s="11"/>
      <c r="Z2113" s="1"/>
      <c r="AA2113" s="48"/>
      <c r="AB2113" s="16"/>
      <c r="AC2113" s="2"/>
      <c r="AD2113" s="16"/>
      <c r="AE2113" s="48"/>
      <c r="AF2113" s="1"/>
    </row>
    <row r="2114" spans="1:32" ht="17.399999999999999" x14ac:dyDescent="0.3">
      <c r="A2114" s="9" t="s">
        <v>10535</v>
      </c>
      <c r="B2114" s="1" t="s">
        <v>10536</v>
      </c>
      <c r="C2114" s="1" t="s">
        <v>24473</v>
      </c>
      <c r="D2114" s="1" t="s">
        <v>24474</v>
      </c>
      <c r="E2114" s="1" t="s">
        <v>24475</v>
      </c>
      <c r="F2114" s="1" t="s">
        <v>18145</v>
      </c>
      <c r="G2114" s="1" t="s">
        <v>18146</v>
      </c>
      <c r="H2114" s="2" t="s">
        <v>18116</v>
      </c>
      <c r="I2114" s="46" t="s">
        <v>10537</v>
      </c>
      <c r="J2114" s="3"/>
      <c r="K2114" s="3"/>
      <c r="L2114" s="4"/>
      <c r="M2114" s="4"/>
      <c r="N2114" s="5"/>
      <c r="O2114" s="6"/>
      <c r="P2114" s="7"/>
      <c r="Q2114" s="1"/>
      <c r="R2114" s="9" t="s">
        <v>10537</v>
      </c>
      <c r="S2114" s="47">
        <v>0.85399999999999998</v>
      </c>
      <c r="T2114" s="10">
        <v>100</v>
      </c>
      <c r="U2114" s="11"/>
      <c r="V2114" s="9"/>
      <c r="W2114" s="12"/>
      <c r="X2114" s="10"/>
      <c r="Y2114" s="11"/>
      <c r="Z2114" s="1"/>
      <c r="AA2114" s="48"/>
      <c r="AB2114" s="16"/>
      <c r="AC2114" s="2"/>
      <c r="AD2114" s="16"/>
      <c r="AE2114" s="48"/>
      <c r="AF2114" s="1"/>
    </row>
    <row r="2115" spans="1:32" ht="17.399999999999999" x14ac:dyDescent="0.3">
      <c r="A2115" s="9" t="s">
        <v>10538</v>
      </c>
      <c r="B2115" s="1" t="s">
        <v>10539</v>
      </c>
      <c r="C2115" s="1" t="s">
        <v>24476</v>
      </c>
      <c r="D2115" s="1" t="s">
        <v>24477</v>
      </c>
      <c r="E2115" s="1" t="s">
        <v>24478</v>
      </c>
      <c r="F2115" s="1" t="s">
        <v>18145</v>
      </c>
      <c r="G2115" s="1" t="s">
        <v>18146</v>
      </c>
      <c r="H2115" s="2" t="s">
        <v>18116</v>
      </c>
      <c r="I2115" s="46" t="s">
        <v>10540</v>
      </c>
      <c r="J2115" s="3"/>
      <c r="K2115" s="3"/>
      <c r="L2115" s="4"/>
      <c r="M2115" s="4"/>
      <c r="N2115" s="5"/>
      <c r="O2115" s="6"/>
      <c r="P2115" s="7"/>
      <c r="Q2115" s="1"/>
      <c r="R2115" s="9" t="s">
        <v>10540</v>
      </c>
      <c r="S2115" s="47">
        <v>0.85399999999999998</v>
      </c>
      <c r="T2115" s="10">
        <v>100</v>
      </c>
      <c r="U2115" s="11"/>
      <c r="V2115" s="9"/>
      <c r="W2115" s="12"/>
      <c r="X2115" s="10"/>
      <c r="Y2115" s="11"/>
      <c r="Z2115" s="1"/>
      <c r="AA2115" s="48"/>
      <c r="AB2115" s="16"/>
      <c r="AC2115" s="2"/>
      <c r="AD2115" s="16"/>
      <c r="AE2115" s="48"/>
      <c r="AF2115" s="1"/>
    </row>
    <row r="2116" spans="1:32" ht="17.399999999999999" x14ac:dyDescent="0.3">
      <c r="A2116" s="9" t="s">
        <v>10541</v>
      </c>
      <c r="B2116" s="1" t="s">
        <v>10542</v>
      </c>
      <c r="C2116" s="1" t="s">
        <v>24479</v>
      </c>
      <c r="D2116" s="1" t="s">
        <v>24480</v>
      </c>
      <c r="E2116" s="1" t="s">
        <v>24481</v>
      </c>
      <c r="F2116" s="1" t="s">
        <v>18116</v>
      </c>
      <c r="G2116" s="1" t="s">
        <v>11</v>
      </c>
      <c r="H2116" s="2" t="s">
        <v>18116</v>
      </c>
      <c r="I2116" s="46" t="s">
        <v>10543</v>
      </c>
      <c r="J2116" s="3"/>
      <c r="K2116" s="3"/>
      <c r="L2116" s="4"/>
      <c r="M2116" s="4"/>
      <c r="N2116" s="5"/>
      <c r="O2116" s="6"/>
      <c r="P2116" s="7"/>
      <c r="Q2116" s="1"/>
      <c r="R2116" s="9" t="s">
        <v>10543</v>
      </c>
      <c r="S2116" s="47">
        <v>0.85399999999999998</v>
      </c>
      <c r="T2116" s="10">
        <v>100</v>
      </c>
      <c r="U2116" s="11"/>
      <c r="V2116" s="9"/>
      <c r="W2116" s="12"/>
      <c r="X2116" s="10"/>
      <c r="Y2116" s="11"/>
      <c r="Z2116" s="1"/>
      <c r="AA2116" s="48"/>
      <c r="AB2116" s="16"/>
      <c r="AC2116" s="2"/>
      <c r="AD2116" s="16"/>
      <c r="AE2116" s="48"/>
      <c r="AF2116" s="1"/>
    </row>
    <row r="2117" spans="1:32" ht="17.399999999999999" x14ac:dyDescent="0.3">
      <c r="A2117" s="9" t="s">
        <v>10544</v>
      </c>
      <c r="B2117" s="1" t="s">
        <v>10545</v>
      </c>
      <c r="C2117" s="1" t="s">
        <v>24482</v>
      </c>
      <c r="D2117" s="1" t="s">
        <v>24483</v>
      </c>
      <c r="E2117" s="1" t="s">
        <v>24484</v>
      </c>
      <c r="F2117" s="1" t="s">
        <v>18159</v>
      </c>
      <c r="G2117" s="1" t="s">
        <v>23</v>
      </c>
      <c r="H2117" s="2" t="s">
        <v>31129</v>
      </c>
      <c r="I2117" s="46" t="s">
        <v>10546</v>
      </c>
      <c r="J2117" s="3"/>
      <c r="K2117" s="3"/>
      <c r="L2117" s="4"/>
      <c r="M2117" s="4"/>
      <c r="N2117" s="5"/>
      <c r="O2117" s="6"/>
      <c r="P2117" s="7"/>
      <c r="Q2117" s="1"/>
      <c r="R2117" s="9" t="s">
        <v>10546</v>
      </c>
      <c r="S2117" s="47">
        <v>0.85399999999999998</v>
      </c>
      <c r="T2117" s="10">
        <v>100</v>
      </c>
      <c r="U2117" s="11"/>
      <c r="V2117" s="9"/>
      <c r="W2117" s="12"/>
      <c r="X2117" s="10"/>
      <c r="Y2117" s="11"/>
      <c r="Z2117" s="1"/>
      <c r="AA2117" s="48"/>
      <c r="AB2117" s="16"/>
      <c r="AC2117" s="2"/>
      <c r="AD2117" s="16"/>
      <c r="AE2117" s="48"/>
      <c r="AF2117" s="1"/>
    </row>
    <row r="2118" spans="1:32" ht="17.399999999999999" x14ac:dyDescent="0.3">
      <c r="A2118" s="9" t="s">
        <v>10547</v>
      </c>
      <c r="B2118" s="1" t="s">
        <v>10548</v>
      </c>
      <c r="C2118" s="1" t="s">
        <v>24485</v>
      </c>
      <c r="D2118" s="1" t="s">
        <v>24486</v>
      </c>
      <c r="E2118" s="1" t="s">
        <v>24487</v>
      </c>
      <c r="F2118" s="1" t="s">
        <v>18116</v>
      </c>
      <c r="G2118" s="1" t="s">
        <v>11</v>
      </c>
      <c r="H2118" s="2" t="s">
        <v>18116</v>
      </c>
      <c r="I2118" s="46" t="s">
        <v>10549</v>
      </c>
      <c r="J2118" s="3"/>
      <c r="K2118" s="3"/>
      <c r="L2118" s="4"/>
      <c r="M2118" s="4"/>
      <c r="N2118" s="5"/>
      <c r="O2118" s="6"/>
      <c r="P2118" s="7"/>
      <c r="Q2118" s="1"/>
      <c r="R2118" s="9" t="s">
        <v>10549</v>
      </c>
      <c r="S2118" s="47">
        <v>0.85399999999999998</v>
      </c>
      <c r="T2118" s="10">
        <v>100</v>
      </c>
      <c r="U2118" s="11"/>
      <c r="V2118" s="9"/>
      <c r="W2118" s="12"/>
      <c r="X2118" s="10"/>
      <c r="Y2118" s="11"/>
      <c r="Z2118" s="1"/>
      <c r="AA2118" s="48"/>
      <c r="AB2118" s="16"/>
      <c r="AC2118" s="2"/>
      <c r="AD2118" s="16"/>
      <c r="AE2118" s="48"/>
      <c r="AF2118" s="1"/>
    </row>
    <row r="2119" spans="1:32" ht="17.399999999999999" x14ac:dyDescent="0.3">
      <c r="A2119" s="9" t="s">
        <v>10550</v>
      </c>
      <c r="B2119" s="1" t="s">
        <v>10551</v>
      </c>
      <c r="C2119" s="1" t="s">
        <v>24488</v>
      </c>
      <c r="D2119" s="1" t="s">
        <v>24489</v>
      </c>
      <c r="E2119" s="1" t="s">
        <v>24490</v>
      </c>
      <c r="F2119" s="1" t="s">
        <v>18116</v>
      </c>
      <c r="G2119" s="1" t="s">
        <v>11</v>
      </c>
      <c r="H2119" s="2" t="s">
        <v>18116</v>
      </c>
      <c r="I2119" s="46" t="s">
        <v>10552</v>
      </c>
      <c r="J2119" s="3"/>
      <c r="K2119" s="3"/>
      <c r="L2119" s="4"/>
      <c r="M2119" s="4"/>
      <c r="N2119" s="5"/>
      <c r="O2119" s="6"/>
      <c r="P2119" s="7"/>
      <c r="Q2119" s="1"/>
      <c r="R2119" s="9" t="s">
        <v>10552</v>
      </c>
      <c r="S2119" s="47">
        <v>0.85299999999999998</v>
      </c>
      <c r="T2119" s="10">
        <v>100</v>
      </c>
      <c r="U2119" s="11"/>
      <c r="V2119" s="9"/>
      <c r="W2119" s="12"/>
      <c r="X2119" s="10"/>
      <c r="Y2119" s="11"/>
      <c r="Z2119" s="1"/>
      <c r="AA2119" s="48"/>
      <c r="AB2119" s="16"/>
      <c r="AC2119" s="2"/>
      <c r="AD2119" s="16"/>
      <c r="AE2119" s="48"/>
      <c r="AF2119" s="1"/>
    </row>
    <row r="2120" spans="1:32" ht="17.399999999999999" x14ac:dyDescent="0.3">
      <c r="A2120" s="9" t="s">
        <v>10553</v>
      </c>
      <c r="B2120" s="1" t="s">
        <v>10554</v>
      </c>
      <c r="C2120" s="1" t="s">
        <v>24491</v>
      </c>
      <c r="D2120" s="1" t="s">
        <v>24492</v>
      </c>
      <c r="E2120" s="1" t="s">
        <v>24493</v>
      </c>
      <c r="F2120" s="1" t="s">
        <v>18159</v>
      </c>
      <c r="G2120" s="1" t="s">
        <v>23</v>
      </c>
      <c r="H2120" s="2" t="s">
        <v>31129</v>
      </c>
      <c r="I2120" s="46" t="s">
        <v>10555</v>
      </c>
      <c r="J2120" s="3"/>
      <c r="K2120" s="3"/>
      <c r="L2120" s="4"/>
      <c r="M2120" s="4"/>
      <c r="N2120" s="5"/>
      <c r="O2120" s="6"/>
      <c r="P2120" s="7"/>
      <c r="Q2120" s="1"/>
      <c r="R2120" s="9" t="s">
        <v>10555</v>
      </c>
      <c r="S2120" s="47">
        <v>0.85299999999999998</v>
      </c>
      <c r="T2120" s="10">
        <v>100</v>
      </c>
      <c r="U2120" s="11"/>
      <c r="V2120" s="9"/>
      <c r="W2120" s="12"/>
      <c r="X2120" s="10"/>
      <c r="Y2120" s="11"/>
      <c r="Z2120" s="1"/>
      <c r="AA2120" s="48"/>
      <c r="AB2120" s="16"/>
      <c r="AC2120" s="2"/>
      <c r="AD2120" s="16"/>
      <c r="AE2120" s="48"/>
      <c r="AF2120" s="1"/>
    </row>
    <row r="2121" spans="1:32" ht="17.399999999999999" x14ac:dyDescent="0.3">
      <c r="A2121" s="9" t="s">
        <v>10556</v>
      </c>
      <c r="B2121" s="1" t="s">
        <v>10557</v>
      </c>
      <c r="C2121" s="1" t="s">
        <v>24494</v>
      </c>
      <c r="D2121" s="1" t="s">
        <v>24495</v>
      </c>
      <c r="E2121" s="1" t="s">
        <v>24496</v>
      </c>
      <c r="F2121" s="1" t="s">
        <v>18125</v>
      </c>
      <c r="G2121" s="1" t="s">
        <v>18126</v>
      </c>
      <c r="H2121" s="2" t="s">
        <v>18116</v>
      </c>
      <c r="I2121" s="46" t="s">
        <v>10558</v>
      </c>
      <c r="J2121" s="3"/>
      <c r="K2121" s="3"/>
      <c r="L2121" s="4"/>
      <c r="M2121" s="4"/>
      <c r="N2121" s="5"/>
      <c r="O2121" s="6"/>
      <c r="P2121" s="7"/>
      <c r="Q2121" s="1"/>
      <c r="R2121" s="9" t="s">
        <v>10558</v>
      </c>
      <c r="S2121" s="47">
        <v>0.85299999999999998</v>
      </c>
      <c r="T2121" s="10">
        <v>100</v>
      </c>
      <c r="U2121" s="11"/>
      <c r="V2121" s="9"/>
      <c r="W2121" s="12"/>
      <c r="X2121" s="10"/>
      <c r="Y2121" s="11"/>
      <c r="Z2121" s="1"/>
      <c r="AA2121" s="48"/>
      <c r="AB2121" s="16"/>
      <c r="AC2121" s="2"/>
      <c r="AD2121" s="16"/>
      <c r="AE2121" s="48"/>
      <c r="AF2121" s="1"/>
    </row>
    <row r="2122" spans="1:32" ht="17.399999999999999" x14ac:dyDescent="0.3">
      <c r="A2122" s="9" t="s">
        <v>10559</v>
      </c>
      <c r="B2122" s="1" t="s">
        <v>10560</v>
      </c>
      <c r="C2122" s="1" t="s">
        <v>24497</v>
      </c>
      <c r="D2122" s="1" t="s">
        <v>24498</v>
      </c>
      <c r="E2122" s="1" t="s">
        <v>24499</v>
      </c>
      <c r="F2122" s="1" t="s">
        <v>18116</v>
      </c>
      <c r="G2122" s="1" t="s">
        <v>11</v>
      </c>
      <c r="H2122" s="2" t="s">
        <v>18116</v>
      </c>
      <c r="I2122" s="46" t="s">
        <v>10561</v>
      </c>
      <c r="J2122" s="3"/>
      <c r="K2122" s="3"/>
      <c r="L2122" s="4"/>
      <c r="M2122" s="4"/>
      <c r="N2122" s="5"/>
      <c r="O2122" s="6"/>
      <c r="P2122" s="7"/>
      <c r="Q2122" s="1"/>
      <c r="R2122" s="9" t="s">
        <v>10561</v>
      </c>
      <c r="S2122" s="47">
        <v>0.85299999999999998</v>
      </c>
      <c r="T2122" s="10">
        <v>100</v>
      </c>
      <c r="U2122" s="11"/>
      <c r="V2122" s="9"/>
      <c r="W2122" s="12"/>
      <c r="X2122" s="10"/>
      <c r="Y2122" s="11"/>
      <c r="Z2122" s="1"/>
      <c r="AA2122" s="48"/>
      <c r="AB2122" s="16"/>
      <c r="AC2122" s="2"/>
      <c r="AD2122" s="16"/>
      <c r="AE2122" s="48"/>
      <c r="AF2122" s="1"/>
    </row>
    <row r="2123" spans="1:32" ht="17.399999999999999" x14ac:dyDescent="0.3">
      <c r="A2123" s="9" t="s">
        <v>10562</v>
      </c>
      <c r="B2123" s="1" t="s">
        <v>10563</v>
      </c>
      <c r="C2123" s="1" t="s">
        <v>24500</v>
      </c>
      <c r="D2123" s="1" t="s">
        <v>24501</v>
      </c>
      <c r="E2123" s="1" t="s">
        <v>24502</v>
      </c>
      <c r="F2123" s="1" t="s">
        <v>18116</v>
      </c>
      <c r="G2123" s="1" t="s">
        <v>11</v>
      </c>
      <c r="H2123" s="2" t="s">
        <v>18116</v>
      </c>
      <c r="I2123" s="46" t="s">
        <v>10564</v>
      </c>
      <c r="J2123" s="3"/>
      <c r="K2123" s="3"/>
      <c r="L2123" s="4"/>
      <c r="M2123" s="4"/>
      <c r="N2123" s="5"/>
      <c r="O2123" s="6"/>
      <c r="P2123" s="7"/>
      <c r="Q2123" s="1"/>
      <c r="R2123" s="9" t="s">
        <v>10564</v>
      </c>
      <c r="S2123" s="47">
        <v>0.85299999999999998</v>
      </c>
      <c r="T2123" s="10">
        <v>100</v>
      </c>
      <c r="U2123" s="11"/>
      <c r="V2123" s="9"/>
      <c r="W2123" s="12"/>
      <c r="X2123" s="10"/>
      <c r="Y2123" s="11"/>
      <c r="Z2123" s="1"/>
      <c r="AA2123" s="48"/>
      <c r="AB2123" s="16"/>
      <c r="AC2123" s="2"/>
      <c r="AD2123" s="16"/>
      <c r="AE2123" s="48"/>
      <c r="AF2123" s="1"/>
    </row>
    <row r="2124" spans="1:32" ht="17.399999999999999" x14ac:dyDescent="0.3">
      <c r="A2124" s="9" t="s">
        <v>10565</v>
      </c>
      <c r="B2124" s="1" t="s">
        <v>10566</v>
      </c>
      <c r="C2124" s="1" t="s">
        <v>24503</v>
      </c>
      <c r="D2124" s="1" t="s">
        <v>24504</v>
      </c>
      <c r="E2124" s="1" t="s">
        <v>24505</v>
      </c>
      <c r="F2124" s="1" t="s">
        <v>18145</v>
      </c>
      <c r="G2124" s="1" t="s">
        <v>18146</v>
      </c>
      <c r="H2124" s="2" t="s">
        <v>18116</v>
      </c>
      <c r="I2124" s="46" t="s">
        <v>10567</v>
      </c>
      <c r="J2124" s="3"/>
      <c r="K2124" s="3"/>
      <c r="L2124" s="4"/>
      <c r="M2124" s="4"/>
      <c r="N2124" s="5"/>
      <c r="O2124" s="6"/>
      <c r="P2124" s="7"/>
      <c r="Q2124" s="1"/>
      <c r="R2124" s="9" t="s">
        <v>10567</v>
      </c>
      <c r="S2124" s="47">
        <v>0.85299999999999998</v>
      </c>
      <c r="T2124" s="10">
        <v>100</v>
      </c>
      <c r="U2124" s="11"/>
      <c r="V2124" s="9"/>
      <c r="W2124" s="12"/>
      <c r="X2124" s="10"/>
      <c r="Y2124" s="11"/>
      <c r="Z2124" s="1"/>
      <c r="AA2124" s="48"/>
      <c r="AB2124" s="16"/>
      <c r="AC2124" s="2"/>
      <c r="AD2124" s="16"/>
      <c r="AE2124" s="48"/>
      <c r="AF2124" s="1"/>
    </row>
    <row r="2125" spans="1:32" ht="17.399999999999999" x14ac:dyDescent="0.3">
      <c r="A2125" s="9" t="s">
        <v>10568</v>
      </c>
      <c r="B2125" s="1" t="s">
        <v>10569</v>
      </c>
      <c r="C2125" s="1" t="s">
        <v>24506</v>
      </c>
      <c r="D2125" s="1" t="s">
        <v>24507</v>
      </c>
      <c r="E2125" s="1" t="s">
        <v>24508</v>
      </c>
      <c r="F2125" s="1" t="s">
        <v>18116</v>
      </c>
      <c r="G2125" s="1" t="s">
        <v>11</v>
      </c>
      <c r="H2125" s="2" t="s">
        <v>18116</v>
      </c>
      <c r="I2125" s="46" t="s">
        <v>10570</v>
      </c>
      <c r="J2125" s="3"/>
      <c r="K2125" s="3"/>
      <c r="L2125" s="4"/>
      <c r="M2125" s="4"/>
      <c r="N2125" s="5"/>
      <c r="O2125" s="6"/>
      <c r="P2125" s="7"/>
      <c r="Q2125" s="1"/>
      <c r="R2125" s="9" t="s">
        <v>10570</v>
      </c>
      <c r="S2125" s="47">
        <v>0.85299999999999998</v>
      </c>
      <c r="T2125" s="10">
        <v>100</v>
      </c>
      <c r="U2125" s="11"/>
      <c r="V2125" s="9"/>
      <c r="W2125" s="12"/>
      <c r="X2125" s="10"/>
      <c r="Y2125" s="11"/>
      <c r="Z2125" s="1"/>
      <c r="AA2125" s="48"/>
      <c r="AB2125" s="16"/>
      <c r="AC2125" s="2"/>
      <c r="AD2125" s="16"/>
      <c r="AE2125" s="48"/>
      <c r="AF2125" s="1"/>
    </row>
    <row r="2126" spans="1:32" ht="17.399999999999999" x14ac:dyDescent="0.3">
      <c r="A2126" s="9" t="s">
        <v>10571</v>
      </c>
      <c r="B2126" s="1" t="s">
        <v>10572</v>
      </c>
      <c r="C2126" s="1" t="s">
        <v>24509</v>
      </c>
      <c r="D2126" s="1" t="s">
        <v>24510</v>
      </c>
      <c r="E2126" s="1" t="s">
        <v>24511</v>
      </c>
      <c r="F2126" s="1" t="s">
        <v>18116</v>
      </c>
      <c r="G2126" s="1" t="s">
        <v>11</v>
      </c>
      <c r="H2126" s="2" t="s">
        <v>18116</v>
      </c>
      <c r="I2126" s="46" t="s">
        <v>10573</v>
      </c>
      <c r="J2126" s="3"/>
      <c r="K2126" s="3"/>
      <c r="L2126" s="4"/>
      <c r="M2126" s="4"/>
      <c r="N2126" s="5"/>
      <c r="O2126" s="6"/>
      <c r="P2126" s="7"/>
      <c r="Q2126" s="1"/>
      <c r="R2126" s="9" t="s">
        <v>10573</v>
      </c>
      <c r="S2126" s="47">
        <v>0.85199999999999998</v>
      </c>
      <c r="T2126" s="10">
        <v>100</v>
      </c>
      <c r="U2126" s="11"/>
      <c r="V2126" s="9"/>
      <c r="W2126" s="12"/>
      <c r="X2126" s="10"/>
      <c r="Y2126" s="11"/>
      <c r="Z2126" s="1"/>
      <c r="AA2126" s="48"/>
      <c r="AB2126" s="16"/>
      <c r="AC2126" s="2"/>
      <c r="AD2126" s="16"/>
      <c r="AE2126" s="48"/>
      <c r="AF2126" s="1"/>
    </row>
    <row r="2127" spans="1:32" ht="17.399999999999999" x14ac:dyDescent="0.3">
      <c r="A2127" s="9" t="s">
        <v>10574</v>
      </c>
      <c r="B2127" s="1" t="s">
        <v>10575</v>
      </c>
      <c r="C2127" s="1" t="s">
        <v>24512</v>
      </c>
      <c r="D2127" s="1" t="s">
        <v>24513</v>
      </c>
      <c r="E2127" s="1" t="s">
        <v>24514</v>
      </c>
      <c r="F2127" s="1" t="s">
        <v>18116</v>
      </c>
      <c r="G2127" s="1" t="s">
        <v>11</v>
      </c>
      <c r="H2127" s="2" t="s">
        <v>18116</v>
      </c>
      <c r="I2127" s="46" t="s">
        <v>10576</v>
      </c>
      <c r="J2127" s="3"/>
      <c r="K2127" s="3"/>
      <c r="L2127" s="4"/>
      <c r="M2127" s="4"/>
      <c r="N2127" s="5"/>
      <c r="O2127" s="6"/>
      <c r="P2127" s="7"/>
      <c r="Q2127" s="1"/>
      <c r="R2127" s="9" t="s">
        <v>10576</v>
      </c>
      <c r="S2127" s="47">
        <v>0.85199999999999998</v>
      </c>
      <c r="T2127" s="10">
        <v>100</v>
      </c>
      <c r="U2127" s="11"/>
      <c r="V2127" s="9"/>
      <c r="W2127" s="12"/>
      <c r="X2127" s="10"/>
      <c r="Y2127" s="11"/>
      <c r="Z2127" s="1"/>
      <c r="AA2127" s="48"/>
      <c r="AB2127" s="16"/>
      <c r="AC2127" s="2"/>
      <c r="AD2127" s="16"/>
      <c r="AE2127" s="48"/>
      <c r="AF2127" s="1"/>
    </row>
    <row r="2128" spans="1:32" ht="17.399999999999999" x14ac:dyDescent="0.3">
      <c r="A2128" s="9" t="s">
        <v>10577</v>
      </c>
      <c r="B2128" s="1" t="s">
        <v>10578</v>
      </c>
      <c r="C2128" s="1" t="s">
        <v>24515</v>
      </c>
      <c r="D2128" s="1" t="s">
        <v>24516</v>
      </c>
      <c r="E2128" s="1" t="s">
        <v>24517</v>
      </c>
      <c r="F2128" s="1" t="s">
        <v>18159</v>
      </c>
      <c r="G2128" s="1" t="s">
        <v>23</v>
      </c>
      <c r="H2128" s="2" t="s">
        <v>31129</v>
      </c>
      <c r="I2128" s="46" t="s">
        <v>10579</v>
      </c>
      <c r="J2128" s="3"/>
      <c r="K2128" s="3"/>
      <c r="L2128" s="4"/>
      <c r="M2128" s="4"/>
      <c r="N2128" s="5"/>
      <c r="O2128" s="6"/>
      <c r="P2128" s="7"/>
      <c r="Q2128" s="1"/>
      <c r="R2128" s="9" t="s">
        <v>10579</v>
      </c>
      <c r="S2128" s="47">
        <v>0.85199999999999998</v>
      </c>
      <c r="T2128" s="10">
        <v>100</v>
      </c>
      <c r="U2128" s="11"/>
      <c r="V2128" s="9"/>
      <c r="W2128" s="12"/>
      <c r="X2128" s="10"/>
      <c r="Y2128" s="11"/>
      <c r="Z2128" s="1"/>
      <c r="AA2128" s="48"/>
      <c r="AB2128" s="16"/>
      <c r="AC2128" s="2"/>
      <c r="AD2128" s="16"/>
      <c r="AE2128" s="48"/>
      <c r="AF2128" s="1"/>
    </row>
    <row r="2129" spans="1:32" ht="17.399999999999999" x14ac:dyDescent="0.3">
      <c r="A2129" s="9" t="s">
        <v>10580</v>
      </c>
      <c r="B2129" s="1" t="s">
        <v>10581</v>
      </c>
      <c r="C2129" s="1" t="s">
        <v>24518</v>
      </c>
      <c r="D2129" s="1" t="s">
        <v>24519</v>
      </c>
      <c r="E2129" s="1" t="s">
        <v>24520</v>
      </c>
      <c r="F2129" s="1" t="s">
        <v>18145</v>
      </c>
      <c r="G2129" s="1" t="s">
        <v>18146</v>
      </c>
      <c r="H2129" s="2" t="s">
        <v>18116</v>
      </c>
      <c r="I2129" s="46" t="s">
        <v>10582</v>
      </c>
      <c r="J2129" s="3"/>
      <c r="K2129" s="3"/>
      <c r="L2129" s="4"/>
      <c r="M2129" s="4"/>
      <c r="N2129" s="5"/>
      <c r="O2129" s="6"/>
      <c r="P2129" s="7"/>
      <c r="Q2129" s="1"/>
      <c r="R2129" s="9" t="s">
        <v>10582</v>
      </c>
      <c r="S2129" s="47">
        <v>0.85199999999999998</v>
      </c>
      <c r="T2129" s="10">
        <v>100</v>
      </c>
      <c r="U2129" s="11"/>
      <c r="V2129" s="9"/>
      <c r="W2129" s="12"/>
      <c r="X2129" s="10"/>
      <c r="Y2129" s="11"/>
      <c r="Z2129" s="1"/>
      <c r="AA2129" s="48"/>
      <c r="AB2129" s="16"/>
      <c r="AC2129" s="2"/>
      <c r="AD2129" s="16"/>
      <c r="AE2129" s="48"/>
      <c r="AF2129" s="1"/>
    </row>
    <row r="2130" spans="1:32" ht="17.399999999999999" x14ac:dyDescent="0.3">
      <c r="A2130" s="1" t="s">
        <v>1608</v>
      </c>
      <c r="B2130" s="1" t="s">
        <v>1609</v>
      </c>
      <c r="C2130" s="1" t="s">
        <v>24521</v>
      </c>
      <c r="D2130" s="1" t="s">
        <v>24522</v>
      </c>
      <c r="E2130" s="1" t="s">
        <v>24523</v>
      </c>
      <c r="F2130" s="1" t="s">
        <v>18159</v>
      </c>
      <c r="G2130" s="1" t="s">
        <v>23</v>
      </c>
      <c r="H2130" s="2" t="s">
        <v>31129</v>
      </c>
      <c r="I2130" s="3" t="s">
        <v>1610</v>
      </c>
      <c r="J2130" s="3"/>
      <c r="K2130" s="3"/>
      <c r="L2130" s="4"/>
      <c r="M2130" s="4"/>
      <c r="N2130" s="5"/>
      <c r="O2130" s="6"/>
      <c r="P2130" s="7"/>
      <c r="Q2130" s="3" t="s">
        <v>1611</v>
      </c>
      <c r="R2130" s="46" t="s">
        <v>1610</v>
      </c>
      <c r="S2130" s="47">
        <v>0.85099999999999998</v>
      </c>
      <c r="T2130" s="10">
        <v>100</v>
      </c>
      <c r="U2130" s="11"/>
      <c r="V2130" s="9"/>
      <c r="W2130" s="12"/>
      <c r="X2130" s="10"/>
      <c r="Y2130" s="11"/>
      <c r="Z2130" s="1"/>
      <c r="AA2130" s="2"/>
      <c r="AB2130" s="1"/>
      <c r="AC2130" s="2"/>
      <c r="AD2130" s="1"/>
      <c r="AE2130" s="2"/>
      <c r="AF2130" s="1"/>
    </row>
    <row r="2131" spans="1:32" ht="17.399999999999999" x14ac:dyDescent="0.3">
      <c r="A2131" s="9" t="s">
        <v>10583</v>
      </c>
      <c r="B2131" s="1" t="s">
        <v>10584</v>
      </c>
      <c r="C2131" s="1" t="s">
        <v>24524</v>
      </c>
      <c r="D2131" s="1" t="s">
        <v>24525</v>
      </c>
      <c r="E2131" s="1" t="s">
        <v>24526</v>
      </c>
      <c r="F2131" s="1" t="s">
        <v>18159</v>
      </c>
      <c r="G2131" s="1" t="s">
        <v>23</v>
      </c>
      <c r="H2131" s="2" t="s">
        <v>31129</v>
      </c>
      <c r="I2131" s="46" t="s">
        <v>10585</v>
      </c>
      <c r="J2131" s="3"/>
      <c r="K2131" s="3"/>
      <c r="L2131" s="4"/>
      <c r="M2131" s="4"/>
      <c r="N2131" s="5"/>
      <c r="O2131" s="6"/>
      <c r="P2131" s="7"/>
      <c r="Q2131" s="1"/>
      <c r="R2131" s="9" t="s">
        <v>10585</v>
      </c>
      <c r="S2131" s="47">
        <v>0.85099999999999998</v>
      </c>
      <c r="T2131" s="10">
        <v>100</v>
      </c>
      <c r="U2131" s="11"/>
      <c r="V2131" s="9"/>
      <c r="W2131" s="12"/>
      <c r="X2131" s="10"/>
      <c r="Y2131" s="11"/>
      <c r="Z2131" s="1"/>
      <c r="AA2131" s="48"/>
      <c r="AB2131" s="16"/>
      <c r="AC2131" s="2"/>
      <c r="AD2131" s="16"/>
      <c r="AE2131" s="48"/>
      <c r="AF2131" s="1"/>
    </row>
    <row r="2132" spans="1:32" ht="17.399999999999999" x14ac:dyDescent="0.3">
      <c r="A2132" s="9" t="s">
        <v>10586</v>
      </c>
      <c r="B2132" s="1" t="s">
        <v>10587</v>
      </c>
      <c r="C2132" s="1" t="s">
        <v>24527</v>
      </c>
      <c r="D2132" s="1" t="s">
        <v>24528</v>
      </c>
      <c r="E2132" s="1" t="s">
        <v>24529</v>
      </c>
      <c r="F2132" s="1" t="s">
        <v>18159</v>
      </c>
      <c r="G2132" s="1" t="s">
        <v>23</v>
      </c>
      <c r="H2132" s="2" t="s">
        <v>31129</v>
      </c>
      <c r="I2132" s="46" t="s">
        <v>10588</v>
      </c>
      <c r="J2132" s="3"/>
      <c r="K2132" s="3"/>
      <c r="L2132" s="4"/>
      <c r="M2132" s="4"/>
      <c r="N2132" s="5"/>
      <c r="O2132" s="6"/>
      <c r="P2132" s="7"/>
      <c r="Q2132" s="1"/>
      <c r="R2132" s="9" t="s">
        <v>10588</v>
      </c>
      <c r="S2132" s="47">
        <v>0.85099999999999998</v>
      </c>
      <c r="T2132" s="10">
        <v>100</v>
      </c>
      <c r="U2132" s="11"/>
      <c r="V2132" s="9"/>
      <c r="W2132" s="12"/>
      <c r="X2132" s="10"/>
      <c r="Y2132" s="11"/>
      <c r="Z2132" s="1"/>
      <c r="AA2132" s="48"/>
      <c r="AB2132" s="16"/>
      <c r="AC2132" s="2"/>
      <c r="AD2132" s="16"/>
      <c r="AE2132" s="48"/>
      <c r="AF2132" s="1"/>
    </row>
    <row r="2133" spans="1:32" ht="17.399999999999999" x14ac:dyDescent="0.3">
      <c r="A2133" s="9" t="s">
        <v>10589</v>
      </c>
      <c r="B2133" s="1" t="s">
        <v>10590</v>
      </c>
      <c r="C2133" s="1" t="s">
        <v>24530</v>
      </c>
      <c r="D2133" s="1" t="s">
        <v>24531</v>
      </c>
      <c r="E2133" s="1" t="s">
        <v>24532</v>
      </c>
      <c r="F2133" s="1" t="s">
        <v>18116</v>
      </c>
      <c r="G2133" s="1" t="s">
        <v>11</v>
      </c>
      <c r="H2133" s="2" t="s">
        <v>18116</v>
      </c>
      <c r="I2133" s="46" t="s">
        <v>10591</v>
      </c>
      <c r="J2133" s="3"/>
      <c r="K2133" s="3"/>
      <c r="L2133" s="4"/>
      <c r="M2133" s="4"/>
      <c r="N2133" s="5"/>
      <c r="O2133" s="6"/>
      <c r="P2133" s="7"/>
      <c r="Q2133" s="1"/>
      <c r="R2133" s="9" t="s">
        <v>10591</v>
      </c>
      <c r="S2133" s="47">
        <v>0.85099999999999998</v>
      </c>
      <c r="T2133" s="10">
        <v>100</v>
      </c>
      <c r="U2133" s="11"/>
      <c r="V2133" s="9"/>
      <c r="W2133" s="12"/>
      <c r="X2133" s="10"/>
      <c r="Y2133" s="11"/>
      <c r="Z2133" s="1"/>
      <c r="AA2133" s="48"/>
      <c r="AB2133" s="16"/>
      <c r="AC2133" s="2"/>
      <c r="AD2133" s="16"/>
      <c r="AE2133" s="48"/>
      <c r="AF2133" s="1"/>
    </row>
    <row r="2134" spans="1:32" ht="17.399999999999999" x14ac:dyDescent="0.3">
      <c r="A2134" s="9" t="s">
        <v>10592</v>
      </c>
      <c r="B2134" s="1" t="s">
        <v>10593</v>
      </c>
      <c r="C2134" s="1" t="s">
        <v>24533</v>
      </c>
      <c r="D2134" s="1" t="s">
        <v>24534</v>
      </c>
      <c r="E2134" s="1" t="s">
        <v>24535</v>
      </c>
      <c r="F2134" s="1" t="s">
        <v>18159</v>
      </c>
      <c r="G2134" s="1" t="s">
        <v>23</v>
      </c>
      <c r="H2134" s="2" t="s">
        <v>31129</v>
      </c>
      <c r="I2134" s="46" t="s">
        <v>10594</v>
      </c>
      <c r="J2134" s="3"/>
      <c r="K2134" s="3"/>
      <c r="L2134" s="4"/>
      <c r="M2134" s="4"/>
      <c r="N2134" s="5"/>
      <c r="O2134" s="6"/>
      <c r="P2134" s="7"/>
      <c r="Q2134" s="1"/>
      <c r="R2134" s="9" t="s">
        <v>10594</v>
      </c>
      <c r="S2134" s="47">
        <v>0.85099999999999998</v>
      </c>
      <c r="T2134" s="10">
        <v>100</v>
      </c>
      <c r="U2134" s="11"/>
      <c r="V2134" s="9"/>
      <c r="W2134" s="12"/>
      <c r="X2134" s="10"/>
      <c r="Y2134" s="11"/>
      <c r="Z2134" s="1"/>
      <c r="AA2134" s="48"/>
      <c r="AB2134" s="16"/>
      <c r="AC2134" s="2"/>
      <c r="AD2134" s="16"/>
      <c r="AE2134" s="48"/>
      <c r="AF2134" s="1"/>
    </row>
    <row r="2135" spans="1:32" ht="17.399999999999999" x14ac:dyDescent="0.3">
      <c r="A2135" s="9" t="s">
        <v>10595</v>
      </c>
      <c r="B2135" s="1" t="s">
        <v>10596</v>
      </c>
      <c r="C2135" s="1" t="s">
        <v>24536</v>
      </c>
      <c r="D2135" s="1" t="s">
        <v>24537</v>
      </c>
      <c r="E2135" s="1" t="s">
        <v>24538</v>
      </c>
      <c r="F2135" s="1" t="s">
        <v>18116</v>
      </c>
      <c r="G2135" s="1" t="s">
        <v>11</v>
      </c>
      <c r="H2135" s="2" t="s">
        <v>18116</v>
      </c>
      <c r="I2135" s="46" t="s">
        <v>10597</v>
      </c>
      <c r="J2135" s="3"/>
      <c r="K2135" s="3"/>
      <c r="L2135" s="4"/>
      <c r="M2135" s="4"/>
      <c r="N2135" s="5"/>
      <c r="O2135" s="6"/>
      <c r="P2135" s="7"/>
      <c r="Q2135" s="1"/>
      <c r="R2135" s="9" t="s">
        <v>10597</v>
      </c>
      <c r="S2135" s="47">
        <v>0.85099999999999998</v>
      </c>
      <c r="T2135" s="10">
        <v>100</v>
      </c>
      <c r="U2135" s="11"/>
      <c r="V2135" s="9"/>
      <c r="W2135" s="12"/>
      <c r="X2135" s="10"/>
      <c r="Y2135" s="11"/>
      <c r="Z2135" s="1"/>
      <c r="AA2135" s="48"/>
      <c r="AB2135" s="16"/>
      <c r="AC2135" s="2"/>
      <c r="AD2135" s="16"/>
      <c r="AE2135" s="48"/>
      <c r="AF2135" s="1"/>
    </row>
    <row r="2136" spans="1:32" ht="17.399999999999999" x14ac:dyDescent="0.3">
      <c r="A2136" s="9" t="s">
        <v>10598</v>
      </c>
      <c r="B2136" s="1" t="s">
        <v>10599</v>
      </c>
      <c r="C2136" s="1" t="s">
        <v>24539</v>
      </c>
      <c r="D2136" s="1" t="s">
        <v>24540</v>
      </c>
      <c r="E2136" s="1" t="s">
        <v>24541</v>
      </c>
      <c r="F2136" s="1" t="s">
        <v>18159</v>
      </c>
      <c r="G2136" s="1" t="s">
        <v>23</v>
      </c>
      <c r="H2136" s="2" t="s">
        <v>31129</v>
      </c>
      <c r="I2136" s="46" t="s">
        <v>10600</v>
      </c>
      <c r="J2136" s="3"/>
      <c r="K2136" s="3"/>
      <c r="L2136" s="4"/>
      <c r="M2136" s="4"/>
      <c r="N2136" s="5"/>
      <c r="O2136" s="6"/>
      <c r="P2136" s="7"/>
      <c r="Q2136" s="1"/>
      <c r="R2136" s="9" t="s">
        <v>10600</v>
      </c>
      <c r="S2136" s="47">
        <v>0.85099999999999998</v>
      </c>
      <c r="T2136" s="10">
        <v>100</v>
      </c>
      <c r="U2136" s="11"/>
      <c r="V2136" s="9"/>
      <c r="W2136" s="12"/>
      <c r="X2136" s="10"/>
      <c r="Y2136" s="11"/>
      <c r="Z2136" s="1"/>
      <c r="AA2136" s="48"/>
      <c r="AB2136" s="16"/>
      <c r="AC2136" s="2"/>
      <c r="AD2136" s="16"/>
      <c r="AE2136" s="48"/>
      <c r="AF2136" s="1"/>
    </row>
    <row r="2137" spans="1:32" ht="17.399999999999999" x14ac:dyDescent="0.3">
      <c r="A2137" s="9" t="s">
        <v>10601</v>
      </c>
      <c r="B2137" s="1" t="s">
        <v>10602</v>
      </c>
      <c r="C2137" s="1" t="s">
        <v>24542</v>
      </c>
      <c r="D2137" s="1" t="s">
        <v>24543</v>
      </c>
      <c r="E2137" s="1" t="s">
        <v>24544</v>
      </c>
      <c r="F2137" s="1" t="s">
        <v>18159</v>
      </c>
      <c r="G2137" s="1" t="s">
        <v>23</v>
      </c>
      <c r="H2137" s="2" t="s">
        <v>31129</v>
      </c>
      <c r="I2137" s="46" t="s">
        <v>10603</v>
      </c>
      <c r="J2137" s="3"/>
      <c r="K2137" s="3"/>
      <c r="L2137" s="4"/>
      <c r="M2137" s="4"/>
      <c r="N2137" s="5"/>
      <c r="O2137" s="6"/>
      <c r="P2137" s="7"/>
      <c r="Q2137" s="1"/>
      <c r="R2137" s="9" t="s">
        <v>10603</v>
      </c>
      <c r="S2137" s="47">
        <v>0.85</v>
      </c>
      <c r="T2137" s="10">
        <v>100</v>
      </c>
      <c r="U2137" s="11"/>
      <c r="V2137" s="9"/>
      <c r="W2137" s="12"/>
      <c r="X2137" s="10"/>
      <c r="Y2137" s="11"/>
      <c r="Z2137" s="1"/>
      <c r="AA2137" s="48"/>
      <c r="AB2137" s="16"/>
      <c r="AC2137" s="2"/>
      <c r="AD2137" s="16"/>
      <c r="AE2137" s="48"/>
      <c r="AF2137" s="1"/>
    </row>
    <row r="2138" spans="1:32" ht="17.399999999999999" x14ac:dyDescent="0.3">
      <c r="A2138" s="9" t="s">
        <v>10604</v>
      </c>
      <c r="B2138" s="1" t="s">
        <v>10605</v>
      </c>
      <c r="C2138" s="1" t="s">
        <v>24545</v>
      </c>
      <c r="D2138" s="1" t="s">
        <v>24546</v>
      </c>
      <c r="E2138" s="1" t="s">
        <v>24547</v>
      </c>
      <c r="F2138" s="1" t="s">
        <v>18159</v>
      </c>
      <c r="G2138" s="1" t="s">
        <v>23</v>
      </c>
      <c r="H2138" s="2" t="s">
        <v>31129</v>
      </c>
      <c r="I2138" s="46" t="s">
        <v>10606</v>
      </c>
      <c r="J2138" s="3"/>
      <c r="K2138" s="3"/>
      <c r="L2138" s="4"/>
      <c r="M2138" s="4"/>
      <c r="N2138" s="5"/>
      <c r="O2138" s="6"/>
      <c r="P2138" s="7"/>
      <c r="Q2138" s="1"/>
      <c r="R2138" s="9" t="s">
        <v>10606</v>
      </c>
      <c r="S2138" s="47">
        <v>0.85</v>
      </c>
      <c r="T2138" s="10">
        <v>100</v>
      </c>
      <c r="U2138" s="11"/>
      <c r="V2138" s="9"/>
      <c r="W2138" s="12"/>
      <c r="X2138" s="10"/>
      <c r="Y2138" s="11"/>
      <c r="Z2138" s="1"/>
      <c r="AA2138" s="48"/>
      <c r="AB2138" s="16"/>
      <c r="AC2138" s="2"/>
      <c r="AD2138" s="16"/>
      <c r="AE2138" s="48"/>
      <c r="AF2138" s="1"/>
    </row>
    <row r="2139" spans="1:32" ht="17.399999999999999" x14ac:dyDescent="0.3">
      <c r="A2139" s="9" t="s">
        <v>10607</v>
      </c>
      <c r="B2139" s="1" t="s">
        <v>10608</v>
      </c>
      <c r="C2139" s="1" t="s">
        <v>24548</v>
      </c>
      <c r="D2139" s="1" t="s">
        <v>24549</v>
      </c>
      <c r="E2139" s="1" t="s">
        <v>24550</v>
      </c>
      <c r="F2139" s="1" t="s">
        <v>18145</v>
      </c>
      <c r="G2139" s="1" t="s">
        <v>18146</v>
      </c>
      <c r="H2139" s="2" t="s">
        <v>18116</v>
      </c>
      <c r="I2139" s="46" t="s">
        <v>10609</v>
      </c>
      <c r="J2139" s="3"/>
      <c r="K2139" s="3"/>
      <c r="L2139" s="4"/>
      <c r="M2139" s="4"/>
      <c r="N2139" s="5"/>
      <c r="O2139" s="6"/>
      <c r="P2139" s="7"/>
      <c r="Q2139" s="1"/>
      <c r="R2139" s="9" t="s">
        <v>10609</v>
      </c>
      <c r="S2139" s="47">
        <v>0.84899999999999998</v>
      </c>
      <c r="T2139" s="10">
        <v>100</v>
      </c>
      <c r="U2139" s="11"/>
      <c r="V2139" s="9"/>
      <c r="W2139" s="12"/>
      <c r="X2139" s="10"/>
      <c r="Y2139" s="11"/>
      <c r="Z2139" s="1"/>
      <c r="AA2139" s="48"/>
      <c r="AB2139" s="16"/>
      <c r="AC2139" s="2"/>
      <c r="AD2139" s="16"/>
      <c r="AE2139" s="48"/>
      <c r="AF2139" s="1"/>
    </row>
    <row r="2140" spans="1:32" ht="17.399999999999999" x14ac:dyDescent="0.3">
      <c r="A2140" s="9" t="s">
        <v>10610</v>
      </c>
      <c r="B2140" s="1" t="s">
        <v>10611</v>
      </c>
      <c r="C2140" s="1" t="s">
        <v>24551</v>
      </c>
      <c r="D2140" s="1" t="s">
        <v>24552</v>
      </c>
      <c r="E2140" s="1" t="s">
        <v>24553</v>
      </c>
      <c r="F2140" s="1" t="s">
        <v>18116</v>
      </c>
      <c r="G2140" s="1" t="s">
        <v>11</v>
      </c>
      <c r="H2140" s="2" t="s">
        <v>18116</v>
      </c>
      <c r="I2140" s="46" t="s">
        <v>10612</v>
      </c>
      <c r="J2140" s="3"/>
      <c r="K2140" s="3"/>
      <c r="L2140" s="4"/>
      <c r="M2140" s="4"/>
      <c r="N2140" s="5"/>
      <c r="O2140" s="6"/>
      <c r="P2140" s="7"/>
      <c r="Q2140" s="1"/>
      <c r="R2140" s="9" t="s">
        <v>10612</v>
      </c>
      <c r="S2140" s="47">
        <v>0.84899999999999998</v>
      </c>
      <c r="T2140" s="10">
        <v>100</v>
      </c>
      <c r="U2140" s="11"/>
      <c r="V2140" s="9"/>
      <c r="W2140" s="12"/>
      <c r="X2140" s="10"/>
      <c r="Y2140" s="11"/>
      <c r="Z2140" s="1"/>
      <c r="AA2140" s="48"/>
      <c r="AB2140" s="16"/>
      <c r="AC2140" s="2"/>
      <c r="AD2140" s="16"/>
      <c r="AE2140" s="48"/>
      <c r="AF2140" s="1"/>
    </row>
    <row r="2141" spans="1:32" ht="17.399999999999999" x14ac:dyDescent="0.3">
      <c r="A2141" s="9" t="s">
        <v>10613</v>
      </c>
      <c r="B2141" s="1" t="s">
        <v>10614</v>
      </c>
      <c r="C2141" s="1" t="s">
        <v>24554</v>
      </c>
      <c r="D2141" s="1" t="s">
        <v>24555</v>
      </c>
      <c r="E2141" s="1" t="s">
        <v>24556</v>
      </c>
      <c r="F2141" s="1" t="s">
        <v>18159</v>
      </c>
      <c r="G2141" s="1" t="s">
        <v>23</v>
      </c>
      <c r="H2141" s="2" t="s">
        <v>31129</v>
      </c>
      <c r="I2141" s="46" t="s">
        <v>10615</v>
      </c>
      <c r="J2141" s="3"/>
      <c r="K2141" s="3"/>
      <c r="L2141" s="4"/>
      <c r="M2141" s="4"/>
      <c r="N2141" s="5"/>
      <c r="O2141" s="6"/>
      <c r="P2141" s="7"/>
      <c r="Q2141" s="1"/>
      <c r="R2141" s="9" t="s">
        <v>10615</v>
      </c>
      <c r="S2141" s="47">
        <v>0.84899999999999998</v>
      </c>
      <c r="T2141" s="10">
        <v>100</v>
      </c>
      <c r="U2141" s="11"/>
      <c r="V2141" s="9"/>
      <c r="W2141" s="12"/>
      <c r="X2141" s="10"/>
      <c r="Y2141" s="11"/>
      <c r="Z2141" s="1"/>
      <c r="AA2141" s="48"/>
      <c r="AB2141" s="16"/>
      <c r="AC2141" s="2"/>
      <c r="AD2141" s="16"/>
      <c r="AE2141" s="48"/>
      <c r="AF2141" s="1"/>
    </row>
    <row r="2142" spans="1:32" ht="17.399999999999999" x14ac:dyDescent="0.3">
      <c r="A2142" s="9" t="s">
        <v>10616</v>
      </c>
      <c r="B2142" s="1" t="s">
        <v>10617</v>
      </c>
      <c r="C2142" s="1" t="s">
        <v>24557</v>
      </c>
      <c r="D2142" s="1" t="s">
        <v>24558</v>
      </c>
      <c r="E2142" s="1" t="s">
        <v>24559</v>
      </c>
      <c r="F2142" s="1" t="s">
        <v>18116</v>
      </c>
      <c r="G2142" s="1" t="s">
        <v>11</v>
      </c>
      <c r="H2142" s="2" t="s">
        <v>18116</v>
      </c>
      <c r="I2142" s="46" t="s">
        <v>10618</v>
      </c>
      <c r="J2142" s="3"/>
      <c r="K2142" s="3"/>
      <c r="L2142" s="4"/>
      <c r="M2142" s="4"/>
      <c r="N2142" s="5"/>
      <c r="O2142" s="6"/>
      <c r="P2142" s="7"/>
      <c r="Q2142" s="1"/>
      <c r="R2142" s="9" t="s">
        <v>10618</v>
      </c>
      <c r="S2142" s="47">
        <v>0.84899999999999998</v>
      </c>
      <c r="T2142" s="10">
        <v>100</v>
      </c>
      <c r="U2142" s="11"/>
      <c r="V2142" s="9"/>
      <c r="W2142" s="12"/>
      <c r="X2142" s="10"/>
      <c r="Y2142" s="11"/>
      <c r="Z2142" s="1"/>
      <c r="AA2142" s="48"/>
      <c r="AB2142" s="16"/>
      <c r="AC2142" s="2"/>
      <c r="AD2142" s="16"/>
      <c r="AE2142" s="48"/>
      <c r="AF2142" s="1"/>
    </row>
    <row r="2143" spans="1:32" ht="17.399999999999999" x14ac:dyDescent="0.3">
      <c r="A2143" s="9" t="s">
        <v>10619</v>
      </c>
      <c r="B2143" s="1" t="s">
        <v>10620</v>
      </c>
      <c r="C2143" s="1" t="s">
        <v>24560</v>
      </c>
      <c r="D2143" s="1" t="s">
        <v>24561</v>
      </c>
      <c r="E2143" s="1" t="s">
        <v>24562</v>
      </c>
      <c r="F2143" s="1" t="s">
        <v>18125</v>
      </c>
      <c r="G2143" s="1" t="s">
        <v>18126</v>
      </c>
      <c r="H2143" s="2" t="s">
        <v>18116</v>
      </c>
      <c r="I2143" s="46" t="s">
        <v>10621</v>
      </c>
      <c r="J2143" s="3"/>
      <c r="K2143" s="3"/>
      <c r="L2143" s="4"/>
      <c r="M2143" s="4"/>
      <c r="N2143" s="5"/>
      <c r="O2143" s="6"/>
      <c r="P2143" s="7"/>
      <c r="Q2143" s="1"/>
      <c r="R2143" s="9" t="s">
        <v>10621</v>
      </c>
      <c r="S2143" s="47">
        <v>0.84899999999999998</v>
      </c>
      <c r="T2143" s="10">
        <v>100</v>
      </c>
      <c r="U2143" s="11"/>
      <c r="V2143" s="9"/>
      <c r="W2143" s="12"/>
      <c r="X2143" s="10"/>
      <c r="Y2143" s="11"/>
      <c r="Z2143" s="1"/>
      <c r="AA2143" s="48"/>
      <c r="AB2143" s="16"/>
      <c r="AC2143" s="2"/>
      <c r="AD2143" s="16"/>
      <c r="AE2143" s="48"/>
      <c r="AF2143" s="1"/>
    </row>
    <row r="2144" spans="1:32" ht="17.399999999999999" x14ac:dyDescent="0.3">
      <c r="A2144" s="1" t="s">
        <v>596</v>
      </c>
      <c r="B2144" s="1" t="s">
        <v>597</v>
      </c>
      <c r="C2144" s="1" t="s">
        <v>24563</v>
      </c>
      <c r="D2144" s="1" t="s">
        <v>24564</v>
      </c>
      <c r="E2144" s="1" t="s">
        <v>24565</v>
      </c>
      <c r="F2144" s="1" t="s">
        <v>18159</v>
      </c>
      <c r="G2144" s="1" t="s">
        <v>23</v>
      </c>
      <c r="H2144" s="2" t="s">
        <v>31129</v>
      </c>
      <c r="I2144" s="3" t="s">
        <v>598</v>
      </c>
      <c r="J2144" s="3"/>
      <c r="K2144" s="3"/>
      <c r="L2144" s="4"/>
      <c r="M2144" s="4"/>
      <c r="N2144" s="5"/>
      <c r="O2144" s="6"/>
      <c r="P2144" s="7"/>
      <c r="Q2144" s="3" t="s">
        <v>599</v>
      </c>
      <c r="R2144" s="46" t="s">
        <v>598</v>
      </c>
      <c r="S2144" s="47">
        <v>0.84799999999999998</v>
      </c>
      <c r="T2144" s="10">
        <v>100</v>
      </c>
      <c r="U2144" s="11"/>
      <c r="V2144" s="9"/>
      <c r="W2144" s="12"/>
      <c r="X2144" s="10"/>
      <c r="Y2144" s="11"/>
      <c r="Z2144" s="1"/>
      <c r="AA2144" s="2"/>
      <c r="AB2144" s="1"/>
      <c r="AC2144" s="2"/>
      <c r="AD2144" s="1"/>
      <c r="AE2144" s="2"/>
      <c r="AF2144" s="1"/>
    </row>
    <row r="2145" spans="1:32" ht="17.399999999999999" x14ac:dyDescent="0.3">
      <c r="A2145" s="9" t="s">
        <v>10622</v>
      </c>
      <c r="B2145" s="1" t="s">
        <v>10623</v>
      </c>
      <c r="C2145" s="1" t="s">
        <v>24566</v>
      </c>
      <c r="D2145" s="1" t="s">
        <v>24567</v>
      </c>
      <c r="E2145" s="1" t="s">
        <v>24568</v>
      </c>
      <c r="F2145" s="1" t="s">
        <v>18212</v>
      </c>
      <c r="G2145" s="1" t="s">
        <v>18213</v>
      </c>
      <c r="H2145" s="2" t="s">
        <v>18121</v>
      </c>
      <c r="I2145" s="46" t="s">
        <v>10624</v>
      </c>
      <c r="J2145" s="3"/>
      <c r="K2145" s="3"/>
      <c r="L2145" s="4"/>
      <c r="M2145" s="4"/>
      <c r="N2145" s="5"/>
      <c r="O2145" s="6"/>
      <c r="P2145" s="7"/>
      <c r="Q2145" s="1"/>
      <c r="R2145" s="9" t="s">
        <v>10624</v>
      </c>
      <c r="S2145" s="47">
        <v>0.84799999999999998</v>
      </c>
      <c r="T2145" s="10">
        <v>100</v>
      </c>
      <c r="U2145" s="11"/>
      <c r="V2145" s="9"/>
      <c r="W2145" s="12"/>
      <c r="X2145" s="10"/>
      <c r="Y2145" s="11"/>
      <c r="Z2145" s="1"/>
      <c r="AA2145" s="48"/>
      <c r="AB2145" s="16"/>
      <c r="AC2145" s="2"/>
      <c r="AD2145" s="16"/>
      <c r="AE2145" s="48"/>
      <c r="AF2145" s="1"/>
    </row>
    <row r="2146" spans="1:32" ht="17.399999999999999" x14ac:dyDescent="0.3">
      <c r="A2146" s="9" t="s">
        <v>10625</v>
      </c>
      <c r="B2146" s="1" t="s">
        <v>10626</v>
      </c>
      <c r="C2146" s="1" t="s">
        <v>24569</v>
      </c>
      <c r="D2146" s="1" t="s">
        <v>24570</v>
      </c>
      <c r="E2146" s="1" t="s">
        <v>24571</v>
      </c>
      <c r="F2146" s="1" t="s">
        <v>18116</v>
      </c>
      <c r="G2146" s="1" t="s">
        <v>11</v>
      </c>
      <c r="H2146" s="2" t="s">
        <v>18116</v>
      </c>
      <c r="I2146" s="46" t="s">
        <v>10627</v>
      </c>
      <c r="J2146" s="3"/>
      <c r="K2146" s="3"/>
      <c r="L2146" s="4"/>
      <c r="M2146" s="4"/>
      <c r="N2146" s="5"/>
      <c r="O2146" s="6"/>
      <c r="P2146" s="7"/>
      <c r="Q2146" s="1"/>
      <c r="R2146" s="9" t="s">
        <v>10627</v>
      </c>
      <c r="S2146" s="47">
        <v>0.84799999999999998</v>
      </c>
      <c r="T2146" s="10">
        <v>100</v>
      </c>
      <c r="U2146" s="11"/>
      <c r="V2146" s="9"/>
      <c r="W2146" s="12"/>
      <c r="X2146" s="10"/>
      <c r="Y2146" s="11"/>
      <c r="Z2146" s="1"/>
      <c r="AA2146" s="48"/>
      <c r="AB2146" s="16"/>
      <c r="AC2146" s="2"/>
      <c r="AD2146" s="16"/>
      <c r="AE2146" s="48"/>
      <c r="AF2146" s="1"/>
    </row>
    <row r="2147" spans="1:32" ht="17.399999999999999" x14ac:dyDescent="0.3">
      <c r="A2147" s="9" t="s">
        <v>10628</v>
      </c>
      <c r="B2147" s="1" t="s">
        <v>10629</v>
      </c>
      <c r="C2147" s="1" t="s">
        <v>24572</v>
      </c>
      <c r="D2147" s="1" t="s">
        <v>24573</v>
      </c>
      <c r="E2147" s="1" t="s">
        <v>24574</v>
      </c>
      <c r="F2147" s="1" t="s">
        <v>18116</v>
      </c>
      <c r="G2147" s="1" t="s">
        <v>11</v>
      </c>
      <c r="H2147" s="2" t="s">
        <v>18116</v>
      </c>
      <c r="I2147" s="46" t="s">
        <v>10630</v>
      </c>
      <c r="J2147" s="3"/>
      <c r="K2147" s="3"/>
      <c r="L2147" s="4"/>
      <c r="M2147" s="4"/>
      <c r="N2147" s="5"/>
      <c r="O2147" s="6"/>
      <c r="P2147" s="7"/>
      <c r="Q2147" s="1"/>
      <c r="R2147" s="9" t="s">
        <v>10630</v>
      </c>
      <c r="S2147" s="47">
        <v>0.84799999999999998</v>
      </c>
      <c r="T2147" s="10">
        <v>100</v>
      </c>
      <c r="U2147" s="11"/>
      <c r="V2147" s="9"/>
      <c r="W2147" s="12"/>
      <c r="X2147" s="10"/>
      <c r="Y2147" s="11"/>
      <c r="Z2147" s="1"/>
      <c r="AA2147" s="48"/>
      <c r="AB2147" s="16"/>
      <c r="AC2147" s="2"/>
      <c r="AD2147" s="16"/>
      <c r="AE2147" s="48"/>
      <c r="AF2147" s="1"/>
    </row>
    <row r="2148" spans="1:32" ht="17.399999999999999" x14ac:dyDescent="0.3">
      <c r="A2148" s="9" t="s">
        <v>10631</v>
      </c>
      <c r="B2148" s="1" t="s">
        <v>10632</v>
      </c>
      <c r="C2148" s="1" t="s">
        <v>24575</v>
      </c>
      <c r="D2148" s="1" t="s">
        <v>24576</v>
      </c>
      <c r="E2148" s="1" t="s">
        <v>24577</v>
      </c>
      <c r="F2148" s="1" t="s">
        <v>18145</v>
      </c>
      <c r="G2148" s="1" t="s">
        <v>18146</v>
      </c>
      <c r="H2148" s="2" t="s">
        <v>18116</v>
      </c>
      <c r="I2148" s="46" t="s">
        <v>10633</v>
      </c>
      <c r="J2148" s="3"/>
      <c r="K2148" s="3"/>
      <c r="L2148" s="4"/>
      <c r="M2148" s="4"/>
      <c r="N2148" s="5"/>
      <c r="O2148" s="6"/>
      <c r="P2148" s="7"/>
      <c r="Q2148" s="1"/>
      <c r="R2148" s="9" t="s">
        <v>10633</v>
      </c>
      <c r="S2148" s="47">
        <v>0.84799999999999998</v>
      </c>
      <c r="T2148" s="10">
        <v>100</v>
      </c>
      <c r="U2148" s="11"/>
      <c r="V2148" s="9"/>
      <c r="W2148" s="12"/>
      <c r="X2148" s="10"/>
      <c r="Y2148" s="11"/>
      <c r="Z2148" s="1"/>
      <c r="AA2148" s="48"/>
      <c r="AB2148" s="16"/>
      <c r="AC2148" s="2"/>
      <c r="AD2148" s="16"/>
      <c r="AE2148" s="48"/>
      <c r="AF2148" s="1"/>
    </row>
    <row r="2149" spans="1:32" ht="17.399999999999999" x14ac:dyDescent="0.3">
      <c r="A2149" s="9" t="s">
        <v>10634</v>
      </c>
      <c r="B2149" s="1" t="s">
        <v>10635</v>
      </c>
      <c r="C2149" s="1" t="s">
        <v>24578</v>
      </c>
      <c r="D2149" s="1" t="s">
        <v>24579</v>
      </c>
      <c r="E2149" s="1" t="s">
        <v>24580</v>
      </c>
      <c r="F2149" s="1" t="s">
        <v>18116</v>
      </c>
      <c r="G2149" s="1" t="s">
        <v>11</v>
      </c>
      <c r="H2149" s="2" t="s">
        <v>18116</v>
      </c>
      <c r="I2149" s="46" t="s">
        <v>10636</v>
      </c>
      <c r="J2149" s="3"/>
      <c r="K2149" s="3"/>
      <c r="L2149" s="4"/>
      <c r="M2149" s="4"/>
      <c r="N2149" s="5"/>
      <c r="O2149" s="6"/>
      <c r="P2149" s="7"/>
      <c r="Q2149" s="1"/>
      <c r="R2149" s="9" t="s">
        <v>10636</v>
      </c>
      <c r="S2149" s="47">
        <v>0.84799999999999998</v>
      </c>
      <c r="T2149" s="10">
        <v>100</v>
      </c>
      <c r="U2149" s="11"/>
      <c r="V2149" s="9"/>
      <c r="W2149" s="12"/>
      <c r="X2149" s="10"/>
      <c r="Y2149" s="11"/>
      <c r="Z2149" s="1"/>
      <c r="AA2149" s="48"/>
      <c r="AB2149" s="16"/>
      <c r="AC2149" s="2"/>
      <c r="AD2149" s="16"/>
      <c r="AE2149" s="48"/>
      <c r="AF2149" s="1"/>
    </row>
    <row r="2150" spans="1:32" ht="17.399999999999999" x14ac:dyDescent="0.3">
      <c r="A2150" s="9" t="s">
        <v>10637</v>
      </c>
      <c r="B2150" s="1" t="s">
        <v>10638</v>
      </c>
      <c r="C2150" s="1" t="s">
        <v>24581</v>
      </c>
      <c r="D2150" s="1" t="s">
        <v>24582</v>
      </c>
      <c r="E2150" s="1" t="s">
        <v>24583</v>
      </c>
      <c r="F2150" s="1" t="s">
        <v>18159</v>
      </c>
      <c r="G2150" s="1" t="s">
        <v>23</v>
      </c>
      <c r="H2150" s="2" t="s">
        <v>31129</v>
      </c>
      <c r="I2150" s="46" t="s">
        <v>10639</v>
      </c>
      <c r="J2150" s="3"/>
      <c r="K2150" s="3"/>
      <c r="L2150" s="4"/>
      <c r="M2150" s="4"/>
      <c r="N2150" s="5"/>
      <c r="O2150" s="6"/>
      <c r="P2150" s="7"/>
      <c r="Q2150" s="1"/>
      <c r="R2150" s="9" t="s">
        <v>10639</v>
      </c>
      <c r="S2150" s="47">
        <v>0.84699999999999998</v>
      </c>
      <c r="T2150" s="10">
        <v>100</v>
      </c>
      <c r="U2150" s="11"/>
      <c r="V2150" s="9"/>
      <c r="W2150" s="12"/>
      <c r="X2150" s="10"/>
      <c r="Y2150" s="11"/>
      <c r="Z2150" s="1"/>
      <c r="AA2150" s="48"/>
      <c r="AB2150" s="16"/>
      <c r="AC2150" s="2"/>
      <c r="AD2150" s="16"/>
      <c r="AE2150" s="48"/>
      <c r="AF2150" s="1"/>
    </row>
    <row r="2151" spans="1:32" ht="17.399999999999999" x14ac:dyDescent="0.3">
      <c r="A2151" s="9" t="s">
        <v>10640</v>
      </c>
      <c r="B2151" s="1" t="s">
        <v>10641</v>
      </c>
      <c r="C2151" s="1" t="s">
        <v>24584</v>
      </c>
      <c r="D2151" s="1" t="s">
        <v>24585</v>
      </c>
      <c r="E2151" s="1" t="s">
        <v>24586</v>
      </c>
      <c r="F2151" s="1" t="s">
        <v>18159</v>
      </c>
      <c r="G2151" s="1" t="s">
        <v>23</v>
      </c>
      <c r="H2151" s="2" t="s">
        <v>31129</v>
      </c>
      <c r="I2151" s="46" t="s">
        <v>10642</v>
      </c>
      <c r="J2151" s="3"/>
      <c r="K2151" s="3"/>
      <c r="L2151" s="4"/>
      <c r="M2151" s="4"/>
      <c r="N2151" s="5"/>
      <c r="O2151" s="6"/>
      <c r="P2151" s="7"/>
      <c r="Q2151" s="1"/>
      <c r="R2151" s="9" t="s">
        <v>10642</v>
      </c>
      <c r="S2151" s="47">
        <v>0.84699999999999998</v>
      </c>
      <c r="T2151" s="10">
        <v>100</v>
      </c>
      <c r="U2151" s="11"/>
      <c r="V2151" s="9"/>
      <c r="W2151" s="12"/>
      <c r="X2151" s="10"/>
      <c r="Y2151" s="11"/>
      <c r="Z2151" s="1"/>
      <c r="AA2151" s="48"/>
      <c r="AB2151" s="16"/>
      <c r="AC2151" s="2"/>
      <c r="AD2151" s="16"/>
      <c r="AE2151" s="48"/>
      <c r="AF2151" s="1"/>
    </row>
    <row r="2152" spans="1:32" ht="17.399999999999999" x14ac:dyDescent="0.3">
      <c r="A2152" s="9" t="s">
        <v>10643</v>
      </c>
      <c r="B2152" s="1" t="s">
        <v>10644</v>
      </c>
      <c r="C2152" s="1" t="s">
        <v>24587</v>
      </c>
      <c r="D2152" s="1" t="s">
        <v>24588</v>
      </c>
      <c r="E2152" s="1" t="s">
        <v>24589</v>
      </c>
      <c r="F2152" s="1" t="s">
        <v>18116</v>
      </c>
      <c r="G2152" s="1" t="s">
        <v>11</v>
      </c>
      <c r="H2152" s="2" t="s">
        <v>18116</v>
      </c>
      <c r="I2152" s="46" t="s">
        <v>10645</v>
      </c>
      <c r="J2152" s="3"/>
      <c r="K2152" s="3"/>
      <c r="L2152" s="4"/>
      <c r="M2152" s="4"/>
      <c r="N2152" s="5"/>
      <c r="O2152" s="6"/>
      <c r="P2152" s="7"/>
      <c r="Q2152" s="1"/>
      <c r="R2152" s="9" t="s">
        <v>10645</v>
      </c>
      <c r="S2152" s="47">
        <v>0.84699999999999998</v>
      </c>
      <c r="T2152" s="10">
        <v>100</v>
      </c>
      <c r="U2152" s="11"/>
      <c r="V2152" s="9"/>
      <c r="W2152" s="12"/>
      <c r="X2152" s="10"/>
      <c r="Y2152" s="11"/>
      <c r="Z2152" s="1"/>
      <c r="AA2152" s="48"/>
      <c r="AB2152" s="16"/>
      <c r="AC2152" s="48"/>
      <c r="AD2152" s="16"/>
      <c r="AE2152" s="48"/>
      <c r="AF2152" s="1"/>
    </row>
    <row r="2153" spans="1:32" ht="17.399999999999999" x14ac:dyDescent="0.3">
      <c r="A2153" s="9" t="s">
        <v>10646</v>
      </c>
      <c r="B2153" s="1" t="s">
        <v>10647</v>
      </c>
      <c r="C2153" s="1" t="s">
        <v>24590</v>
      </c>
      <c r="D2153" s="1" t="s">
        <v>24591</v>
      </c>
      <c r="E2153" s="1" t="s">
        <v>24592</v>
      </c>
      <c r="F2153" s="1" t="s">
        <v>18159</v>
      </c>
      <c r="G2153" s="1" t="s">
        <v>23</v>
      </c>
      <c r="H2153" s="2" t="s">
        <v>31129</v>
      </c>
      <c r="I2153" s="46" t="s">
        <v>10648</v>
      </c>
      <c r="J2153" s="3"/>
      <c r="K2153" s="3"/>
      <c r="L2153" s="4"/>
      <c r="M2153" s="4"/>
      <c r="N2153" s="5"/>
      <c r="O2153" s="6"/>
      <c r="P2153" s="7"/>
      <c r="Q2153" s="1"/>
      <c r="R2153" s="9" t="s">
        <v>10648</v>
      </c>
      <c r="S2153" s="47">
        <v>0.84699999999999998</v>
      </c>
      <c r="T2153" s="10">
        <v>100</v>
      </c>
      <c r="U2153" s="11"/>
      <c r="V2153" s="9"/>
      <c r="W2153" s="12"/>
      <c r="X2153" s="10"/>
      <c r="Y2153" s="11"/>
      <c r="Z2153" s="1"/>
      <c r="AA2153" s="48"/>
      <c r="AB2153" s="16"/>
      <c r="AC2153" s="48"/>
      <c r="AD2153" s="16"/>
      <c r="AE2153" s="48"/>
      <c r="AF2153" s="1"/>
    </row>
    <row r="2154" spans="1:32" ht="17.399999999999999" x14ac:dyDescent="0.3">
      <c r="A2154" s="9" t="s">
        <v>10649</v>
      </c>
      <c r="B2154" s="1" t="s">
        <v>10650</v>
      </c>
      <c r="C2154" s="1" t="s">
        <v>24593</v>
      </c>
      <c r="D2154" s="1" t="s">
        <v>24594</v>
      </c>
      <c r="E2154" s="1" t="s">
        <v>24595</v>
      </c>
      <c r="F2154" s="1" t="s">
        <v>18120</v>
      </c>
      <c r="G2154" s="1" t="s">
        <v>1971</v>
      </c>
      <c r="H2154" s="2" t="s">
        <v>18121</v>
      </c>
      <c r="I2154" s="46" t="s">
        <v>10651</v>
      </c>
      <c r="J2154" s="3"/>
      <c r="K2154" s="3"/>
      <c r="L2154" s="4"/>
      <c r="M2154" s="4"/>
      <c r="N2154" s="5"/>
      <c r="O2154" s="6"/>
      <c r="P2154" s="7"/>
      <c r="Q2154" s="1"/>
      <c r="R2154" s="9" t="s">
        <v>10651</v>
      </c>
      <c r="S2154" s="47">
        <v>0.84699999999999998</v>
      </c>
      <c r="T2154" s="10">
        <v>100</v>
      </c>
      <c r="U2154" s="11"/>
      <c r="V2154" s="9"/>
      <c r="W2154" s="12"/>
      <c r="X2154" s="10"/>
      <c r="Y2154" s="11"/>
      <c r="Z2154" s="1"/>
      <c r="AA2154" s="48"/>
      <c r="AB2154" s="16"/>
      <c r="AC2154" s="48"/>
      <c r="AD2154" s="16"/>
      <c r="AE2154" s="48"/>
      <c r="AF2154" s="1"/>
    </row>
    <row r="2155" spans="1:32" ht="17.399999999999999" x14ac:dyDescent="0.3">
      <c r="A2155" s="9" t="s">
        <v>10652</v>
      </c>
      <c r="B2155" s="1" t="s">
        <v>10653</v>
      </c>
      <c r="C2155" s="1" t="s">
        <v>24596</v>
      </c>
      <c r="D2155" s="1" t="s">
        <v>24597</v>
      </c>
      <c r="E2155" s="1" t="s">
        <v>24598</v>
      </c>
      <c r="F2155" s="1" t="s">
        <v>18116</v>
      </c>
      <c r="G2155" s="1" t="s">
        <v>11</v>
      </c>
      <c r="H2155" s="2" t="s">
        <v>18116</v>
      </c>
      <c r="I2155" s="46" t="s">
        <v>10654</v>
      </c>
      <c r="J2155" s="3"/>
      <c r="K2155" s="3"/>
      <c r="L2155" s="4"/>
      <c r="M2155" s="4"/>
      <c r="N2155" s="5"/>
      <c r="O2155" s="6"/>
      <c r="P2155" s="7"/>
      <c r="Q2155" s="1"/>
      <c r="R2155" s="9" t="s">
        <v>10654</v>
      </c>
      <c r="S2155" s="47">
        <v>0.84699999999999998</v>
      </c>
      <c r="T2155" s="10">
        <v>100</v>
      </c>
      <c r="U2155" s="11"/>
      <c r="V2155" s="9"/>
      <c r="W2155" s="12"/>
      <c r="X2155" s="10"/>
      <c r="Y2155" s="11"/>
      <c r="Z2155" s="1"/>
      <c r="AA2155" s="48"/>
      <c r="AB2155" s="16"/>
      <c r="AC2155" s="48"/>
      <c r="AD2155" s="16"/>
      <c r="AE2155" s="48"/>
      <c r="AF2155" s="1"/>
    </row>
    <row r="2156" spans="1:32" ht="17.399999999999999" x14ac:dyDescent="0.3">
      <c r="A2156" s="9" t="s">
        <v>10655</v>
      </c>
      <c r="B2156" s="1" t="s">
        <v>10656</v>
      </c>
      <c r="C2156" s="1" t="s">
        <v>24599</v>
      </c>
      <c r="D2156" s="1" t="s">
        <v>24600</v>
      </c>
      <c r="E2156" s="1" t="s">
        <v>24601</v>
      </c>
      <c r="F2156" s="1" t="s">
        <v>18159</v>
      </c>
      <c r="G2156" s="1" t="s">
        <v>23</v>
      </c>
      <c r="H2156" s="2" t="s">
        <v>31129</v>
      </c>
      <c r="I2156" s="46" t="s">
        <v>10657</v>
      </c>
      <c r="J2156" s="3"/>
      <c r="K2156" s="3"/>
      <c r="L2156" s="4"/>
      <c r="M2156" s="4"/>
      <c r="N2156" s="5"/>
      <c r="O2156" s="6"/>
      <c r="P2156" s="7"/>
      <c r="Q2156" s="1"/>
      <c r="R2156" s="9" t="s">
        <v>10657</v>
      </c>
      <c r="S2156" s="47">
        <v>0.84599999999999997</v>
      </c>
      <c r="T2156" s="10">
        <v>100</v>
      </c>
      <c r="U2156" s="11"/>
      <c r="V2156" s="9"/>
      <c r="W2156" s="12"/>
      <c r="X2156" s="10"/>
      <c r="Y2156" s="11"/>
      <c r="Z2156" s="1"/>
      <c r="AA2156" s="48"/>
      <c r="AB2156" s="16"/>
      <c r="AC2156" s="48"/>
      <c r="AD2156" s="16"/>
      <c r="AE2156" s="48"/>
      <c r="AF2156" s="1"/>
    </row>
    <row r="2157" spans="1:32" ht="17.399999999999999" x14ac:dyDescent="0.3">
      <c r="A2157" s="9" t="s">
        <v>10658</v>
      </c>
      <c r="B2157" s="1" t="s">
        <v>10659</v>
      </c>
      <c r="C2157" s="1" t="s">
        <v>24602</v>
      </c>
      <c r="D2157" s="1" t="s">
        <v>24603</v>
      </c>
      <c r="E2157" s="1" t="s">
        <v>24604</v>
      </c>
      <c r="F2157" s="1" t="s">
        <v>18159</v>
      </c>
      <c r="G2157" s="1" t="s">
        <v>23</v>
      </c>
      <c r="H2157" s="2" t="s">
        <v>31129</v>
      </c>
      <c r="I2157" s="46" t="s">
        <v>10660</v>
      </c>
      <c r="J2157" s="3"/>
      <c r="K2157" s="3"/>
      <c r="L2157" s="4"/>
      <c r="M2157" s="4"/>
      <c r="N2157" s="5"/>
      <c r="O2157" s="6"/>
      <c r="P2157" s="7"/>
      <c r="Q2157" s="1"/>
      <c r="R2157" s="9" t="s">
        <v>10660</v>
      </c>
      <c r="S2157" s="47">
        <v>0.84499999999999997</v>
      </c>
      <c r="T2157" s="10">
        <v>100</v>
      </c>
      <c r="U2157" s="11"/>
      <c r="V2157" s="9"/>
      <c r="W2157" s="12"/>
      <c r="X2157" s="10"/>
      <c r="Y2157" s="11"/>
      <c r="Z2157" s="1"/>
      <c r="AA2157" s="48"/>
      <c r="AB2157" s="16"/>
      <c r="AC2157" s="48"/>
      <c r="AD2157" s="16"/>
      <c r="AE2157" s="48"/>
      <c r="AF2157" s="1"/>
    </row>
    <row r="2158" spans="1:32" ht="17.399999999999999" x14ac:dyDescent="0.3">
      <c r="A2158" s="9" t="s">
        <v>10661</v>
      </c>
      <c r="B2158" s="1" t="s">
        <v>10662</v>
      </c>
      <c r="C2158" s="1" t="s">
        <v>24605</v>
      </c>
      <c r="D2158" s="1" t="s">
        <v>24606</v>
      </c>
      <c r="E2158" s="1" t="s">
        <v>24607</v>
      </c>
      <c r="F2158" s="1" t="s">
        <v>18116</v>
      </c>
      <c r="G2158" s="1" t="s">
        <v>11</v>
      </c>
      <c r="H2158" s="2" t="s">
        <v>18116</v>
      </c>
      <c r="I2158" s="46" t="s">
        <v>10663</v>
      </c>
      <c r="J2158" s="3"/>
      <c r="K2158" s="3"/>
      <c r="L2158" s="4"/>
      <c r="M2158" s="4"/>
      <c r="N2158" s="5"/>
      <c r="O2158" s="6"/>
      <c r="P2158" s="7"/>
      <c r="Q2158" s="1"/>
      <c r="R2158" s="9" t="s">
        <v>10663</v>
      </c>
      <c r="S2158" s="47">
        <v>0.84499999999999997</v>
      </c>
      <c r="T2158" s="10">
        <v>100</v>
      </c>
      <c r="U2158" s="11"/>
      <c r="V2158" s="9"/>
      <c r="W2158" s="12"/>
      <c r="X2158" s="10"/>
      <c r="Y2158" s="11"/>
      <c r="Z2158" s="1"/>
      <c r="AA2158" s="48"/>
      <c r="AB2158" s="16"/>
      <c r="AC2158" s="48"/>
      <c r="AD2158" s="16"/>
      <c r="AE2158" s="48"/>
      <c r="AF2158" s="1"/>
    </row>
    <row r="2159" spans="1:32" ht="17.399999999999999" x14ac:dyDescent="0.3">
      <c r="A2159" s="9" t="s">
        <v>10664</v>
      </c>
      <c r="B2159" s="1" t="s">
        <v>10665</v>
      </c>
      <c r="C2159" s="1" t="s">
        <v>24608</v>
      </c>
      <c r="D2159" s="1" t="s">
        <v>24609</v>
      </c>
      <c r="E2159" s="1" t="s">
        <v>24610</v>
      </c>
      <c r="F2159" s="1" t="s">
        <v>18159</v>
      </c>
      <c r="G2159" s="1" t="s">
        <v>23</v>
      </c>
      <c r="H2159" s="2" t="s">
        <v>31129</v>
      </c>
      <c r="I2159" s="46" t="s">
        <v>10666</v>
      </c>
      <c r="J2159" s="3"/>
      <c r="K2159" s="3"/>
      <c r="L2159" s="4"/>
      <c r="M2159" s="4"/>
      <c r="N2159" s="5"/>
      <c r="O2159" s="6"/>
      <c r="P2159" s="7"/>
      <c r="Q2159" s="1"/>
      <c r="R2159" s="9" t="s">
        <v>10666</v>
      </c>
      <c r="S2159" s="47">
        <v>0.84499999999999997</v>
      </c>
      <c r="T2159" s="10">
        <v>100</v>
      </c>
      <c r="U2159" s="11"/>
      <c r="V2159" s="9"/>
      <c r="W2159" s="12"/>
      <c r="X2159" s="10"/>
      <c r="Y2159" s="11"/>
      <c r="Z2159" s="1"/>
      <c r="AA2159" s="48"/>
      <c r="AB2159" s="16"/>
      <c r="AC2159" s="48"/>
      <c r="AD2159" s="16"/>
      <c r="AE2159" s="48"/>
      <c r="AF2159" s="1"/>
    </row>
    <row r="2160" spans="1:32" ht="17.399999999999999" x14ac:dyDescent="0.3">
      <c r="A2160" s="9" t="s">
        <v>10667</v>
      </c>
      <c r="B2160" s="1" t="s">
        <v>10668</v>
      </c>
      <c r="C2160" s="1" t="s">
        <v>24611</v>
      </c>
      <c r="D2160" s="1" t="s">
        <v>24612</v>
      </c>
      <c r="E2160" s="1" t="s">
        <v>24613</v>
      </c>
      <c r="F2160" s="1" t="s">
        <v>18135</v>
      </c>
      <c r="G2160" s="1" t="s">
        <v>444</v>
      </c>
      <c r="H2160" s="2" t="s">
        <v>31128</v>
      </c>
      <c r="I2160" s="46" t="s">
        <v>10669</v>
      </c>
      <c r="J2160" s="3"/>
      <c r="K2160" s="3"/>
      <c r="L2160" s="4"/>
      <c r="M2160" s="4"/>
      <c r="N2160" s="5"/>
      <c r="O2160" s="6"/>
      <c r="P2160" s="7"/>
      <c r="Q2160" s="1"/>
      <c r="R2160" s="9" t="s">
        <v>10669</v>
      </c>
      <c r="S2160" s="47">
        <v>0.84499999999999997</v>
      </c>
      <c r="T2160" s="10">
        <v>100</v>
      </c>
      <c r="U2160" s="11"/>
      <c r="V2160" s="9"/>
      <c r="W2160" s="12"/>
      <c r="X2160" s="10"/>
      <c r="Y2160" s="11"/>
      <c r="Z2160" s="1"/>
      <c r="AA2160" s="48"/>
      <c r="AB2160" s="16"/>
      <c r="AC2160" s="48"/>
      <c r="AD2160" s="16"/>
      <c r="AE2160" s="48"/>
      <c r="AF2160" s="1"/>
    </row>
    <row r="2161" spans="1:32" ht="17.399999999999999" x14ac:dyDescent="0.3">
      <c r="A2161" s="9" t="s">
        <v>10670</v>
      </c>
      <c r="B2161" s="1" t="s">
        <v>10671</v>
      </c>
      <c r="C2161" s="1" t="s">
        <v>24614</v>
      </c>
      <c r="D2161" s="1" t="s">
        <v>24615</v>
      </c>
      <c r="E2161" s="1" t="s">
        <v>24616</v>
      </c>
      <c r="F2161" s="1" t="s">
        <v>18159</v>
      </c>
      <c r="G2161" s="1" t="s">
        <v>23</v>
      </c>
      <c r="H2161" s="2" t="s">
        <v>31129</v>
      </c>
      <c r="I2161" s="46" t="s">
        <v>10672</v>
      </c>
      <c r="J2161" s="3"/>
      <c r="K2161" s="3"/>
      <c r="L2161" s="4"/>
      <c r="M2161" s="4"/>
      <c r="N2161" s="5"/>
      <c r="O2161" s="6"/>
      <c r="P2161" s="7"/>
      <c r="Q2161" s="1"/>
      <c r="R2161" s="9" t="s">
        <v>10672</v>
      </c>
      <c r="S2161" s="47">
        <v>0.84499999999999997</v>
      </c>
      <c r="T2161" s="10">
        <v>100</v>
      </c>
      <c r="U2161" s="11"/>
      <c r="V2161" s="9"/>
      <c r="W2161" s="12"/>
      <c r="X2161" s="10"/>
      <c r="Y2161" s="11"/>
      <c r="Z2161" s="1"/>
      <c r="AA2161" s="48"/>
      <c r="AB2161" s="16"/>
      <c r="AC2161" s="48"/>
      <c r="AD2161" s="16"/>
      <c r="AE2161" s="48"/>
      <c r="AF2161" s="1"/>
    </row>
    <row r="2162" spans="1:32" ht="17.399999999999999" x14ac:dyDescent="0.3">
      <c r="A2162" s="9" t="s">
        <v>10673</v>
      </c>
      <c r="B2162" s="1" t="s">
        <v>10674</v>
      </c>
      <c r="C2162" s="1" t="s">
        <v>24617</v>
      </c>
      <c r="D2162" s="1" t="s">
        <v>24618</v>
      </c>
      <c r="E2162" s="1" t="s">
        <v>24619</v>
      </c>
      <c r="F2162" s="1" t="s">
        <v>18116</v>
      </c>
      <c r="G2162" s="1" t="s">
        <v>11</v>
      </c>
      <c r="H2162" s="2" t="s">
        <v>18116</v>
      </c>
      <c r="I2162" s="46" t="s">
        <v>10675</v>
      </c>
      <c r="J2162" s="3"/>
      <c r="K2162" s="3"/>
      <c r="L2162" s="4"/>
      <c r="M2162" s="4"/>
      <c r="N2162" s="5"/>
      <c r="O2162" s="6"/>
      <c r="P2162" s="7"/>
      <c r="Q2162" s="1"/>
      <c r="R2162" s="9" t="s">
        <v>10675</v>
      </c>
      <c r="S2162" s="47">
        <v>0.84499999999999997</v>
      </c>
      <c r="T2162" s="10">
        <v>100</v>
      </c>
      <c r="U2162" s="11"/>
      <c r="V2162" s="9"/>
      <c r="W2162" s="12"/>
      <c r="X2162" s="10"/>
      <c r="Y2162" s="11"/>
      <c r="Z2162" s="1"/>
      <c r="AA2162" s="48"/>
      <c r="AB2162" s="16"/>
      <c r="AC2162" s="48"/>
      <c r="AD2162" s="16"/>
      <c r="AE2162" s="48"/>
      <c r="AF2162" s="1"/>
    </row>
    <row r="2163" spans="1:32" ht="17.399999999999999" x14ac:dyDescent="0.3">
      <c r="A2163" s="9" t="s">
        <v>10676</v>
      </c>
      <c r="B2163" s="1" t="s">
        <v>10677</v>
      </c>
      <c r="C2163" s="1" t="s">
        <v>24620</v>
      </c>
      <c r="D2163" s="1" t="s">
        <v>24621</v>
      </c>
      <c r="E2163" s="1" t="s">
        <v>24622</v>
      </c>
      <c r="F2163" s="1" t="s">
        <v>18125</v>
      </c>
      <c r="G2163" s="1" t="s">
        <v>18126</v>
      </c>
      <c r="H2163" s="2" t="s">
        <v>18116</v>
      </c>
      <c r="I2163" s="46" t="s">
        <v>10678</v>
      </c>
      <c r="J2163" s="3"/>
      <c r="K2163" s="3"/>
      <c r="L2163" s="4"/>
      <c r="M2163" s="4"/>
      <c r="N2163" s="5"/>
      <c r="O2163" s="6"/>
      <c r="P2163" s="7"/>
      <c r="Q2163" s="1"/>
      <c r="R2163" s="9" t="s">
        <v>10678</v>
      </c>
      <c r="S2163" s="47">
        <v>0.84499999999999997</v>
      </c>
      <c r="T2163" s="10">
        <v>100</v>
      </c>
      <c r="U2163" s="11"/>
      <c r="V2163" s="9"/>
      <c r="W2163" s="12"/>
      <c r="X2163" s="10"/>
      <c r="Y2163" s="11"/>
      <c r="Z2163" s="1"/>
      <c r="AA2163" s="48"/>
      <c r="AB2163" s="16"/>
      <c r="AC2163" s="48"/>
      <c r="AD2163" s="16"/>
      <c r="AE2163" s="48"/>
      <c r="AF2163" s="1"/>
    </row>
    <row r="2164" spans="1:32" ht="17.399999999999999" x14ac:dyDescent="0.3">
      <c r="A2164" s="9" t="s">
        <v>10679</v>
      </c>
      <c r="B2164" s="1" t="s">
        <v>10680</v>
      </c>
      <c r="C2164" s="1" t="s">
        <v>24623</v>
      </c>
      <c r="D2164" s="1" t="s">
        <v>24624</v>
      </c>
      <c r="E2164" s="1" t="s">
        <v>24625</v>
      </c>
      <c r="F2164" s="1" t="s">
        <v>18120</v>
      </c>
      <c r="G2164" s="1" t="s">
        <v>1971</v>
      </c>
      <c r="H2164" s="2" t="s">
        <v>18121</v>
      </c>
      <c r="I2164" s="46" t="s">
        <v>10681</v>
      </c>
      <c r="J2164" s="3"/>
      <c r="K2164" s="3"/>
      <c r="L2164" s="4"/>
      <c r="M2164" s="4"/>
      <c r="N2164" s="5"/>
      <c r="O2164" s="6"/>
      <c r="P2164" s="7"/>
      <c r="Q2164" s="1"/>
      <c r="R2164" s="9" t="s">
        <v>10681</v>
      </c>
      <c r="S2164" s="47">
        <v>0.84399999999999997</v>
      </c>
      <c r="T2164" s="10">
        <v>100</v>
      </c>
      <c r="U2164" s="11"/>
      <c r="V2164" s="9"/>
      <c r="W2164" s="12"/>
      <c r="X2164" s="10"/>
      <c r="Y2164" s="11"/>
      <c r="Z2164" s="1"/>
      <c r="AA2164" s="48"/>
      <c r="AB2164" s="16"/>
      <c r="AC2164" s="48"/>
      <c r="AD2164" s="16"/>
      <c r="AE2164" s="48"/>
      <c r="AF2164" s="1"/>
    </row>
    <row r="2165" spans="1:32" ht="17.399999999999999" x14ac:dyDescent="0.3">
      <c r="A2165" s="9" t="s">
        <v>10682</v>
      </c>
      <c r="B2165" s="1" t="s">
        <v>10683</v>
      </c>
      <c r="C2165" s="1" t="s">
        <v>24626</v>
      </c>
      <c r="D2165" s="1" t="s">
        <v>24627</v>
      </c>
      <c r="E2165" s="1" t="s">
        <v>24628</v>
      </c>
      <c r="F2165" s="1" t="s">
        <v>18145</v>
      </c>
      <c r="G2165" s="1" t="s">
        <v>18146</v>
      </c>
      <c r="H2165" s="2" t="s">
        <v>18116</v>
      </c>
      <c r="I2165" s="46" t="s">
        <v>10684</v>
      </c>
      <c r="J2165" s="3"/>
      <c r="K2165" s="3"/>
      <c r="L2165" s="4"/>
      <c r="M2165" s="4"/>
      <c r="N2165" s="5"/>
      <c r="O2165" s="6"/>
      <c r="P2165" s="7"/>
      <c r="Q2165" s="1"/>
      <c r="R2165" s="9" t="s">
        <v>10684</v>
      </c>
      <c r="S2165" s="47">
        <v>0.84399999999999997</v>
      </c>
      <c r="T2165" s="10">
        <v>100</v>
      </c>
      <c r="U2165" s="11"/>
      <c r="V2165" s="9"/>
      <c r="W2165" s="12"/>
      <c r="X2165" s="10"/>
      <c r="Y2165" s="11"/>
      <c r="Z2165" s="1"/>
      <c r="AA2165" s="48"/>
      <c r="AB2165" s="16"/>
      <c r="AC2165" s="48"/>
      <c r="AD2165" s="16"/>
      <c r="AE2165" s="48"/>
      <c r="AF2165" s="1"/>
    </row>
    <row r="2166" spans="1:32" ht="17.399999999999999" x14ac:dyDescent="0.3">
      <c r="A2166" s="9" t="s">
        <v>10685</v>
      </c>
      <c r="B2166" s="1" t="s">
        <v>10686</v>
      </c>
      <c r="C2166" s="1" t="s">
        <v>24629</v>
      </c>
      <c r="D2166" s="1" t="s">
        <v>24630</v>
      </c>
      <c r="E2166" s="1" t="s">
        <v>24631</v>
      </c>
      <c r="F2166" s="1" t="s">
        <v>18116</v>
      </c>
      <c r="G2166" s="1" t="s">
        <v>11</v>
      </c>
      <c r="H2166" s="2" t="s">
        <v>18116</v>
      </c>
      <c r="I2166" s="46" t="s">
        <v>10687</v>
      </c>
      <c r="J2166" s="3"/>
      <c r="K2166" s="3"/>
      <c r="L2166" s="4"/>
      <c r="M2166" s="4"/>
      <c r="N2166" s="5"/>
      <c r="O2166" s="6"/>
      <c r="P2166" s="7"/>
      <c r="Q2166" s="1"/>
      <c r="R2166" s="9" t="s">
        <v>10687</v>
      </c>
      <c r="S2166" s="47">
        <v>0.84399999999999997</v>
      </c>
      <c r="T2166" s="10">
        <v>100</v>
      </c>
      <c r="U2166" s="11"/>
      <c r="V2166" s="9"/>
      <c r="W2166" s="12"/>
      <c r="X2166" s="10"/>
      <c r="Y2166" s="11"/>
      <c r="Z2166" s="1"/>
      <c r="AA2166" s="48"/>
      <c r="AB2166" s="16"/>
      <c r="AC2166" s="48"/>
      <c r="AD2166" s="16"/>
      <c r="AE2166" s="48"/>
      <c r="AF2166" s="1"/>
    </row>
    <row r="2167" spans="1:32" ht="17.399999999999999" x14ac:dyDescent="0.3">
      <c r="A2167" s="9" t="s">
        <v>10688</v>
      </c>
      <c r="B2167" s="1" t="s">
        <v>10689</v>
      </c>
      <c r="C2167" s="1" t="s">
        <v>24632</v>
      </c>
      <c r="D2167" s="1" t="s">
        <v>24633</v>
      </c>
      <c r="E2167" s="1" t="s">
        <v>24634</v>
      </c>
      <c r="F2167" s="1" t="s">
        <v>18159</v>
      </c>
      <c r="G2167" s="1" t="s">
        <v>23</v>
      </c>
      <c r="H2167" s="2" t="s">
        <v>31129</v>
      </c>
      <c r="I2167" s="46" t="s">
        <v>10690</v>
      </c>
      <c r="J2167" s="3"/>
      <c r="K2167" s="3"/>
      <c r="L2167" s="4"/>
      <c r="M2167" s="4"/>
      <c r="N2167" s="5"/>
      <c r="O2167" s="6"/>
      <c r="P2167" s="7"/>
      <c r="Q2167" s="1"/>
      <c r="R2167" s="9" t="s">
        <v>10690</v>
      </c>
      <c r="S2167" s="47">
        <v>0.84299999999999997</v>
      </c>
      <c r="T2167" s="10">
        <v>100</v>
      </c>
      <c r="U2167" s="11"/>
      <c r="V2167" s="9"/>
      <c r="W2167" s="12"/>
      <c r="X2167" s="10"/>
      <c r="Y2167" s="11"/>
      <c r="Z2167" s="1"/>
      <c r="AA2167" s="48"/>
      <c r="AB2167" s="16"/>
      <c r="AC2167" s="48"/>
      <c r="AD2167" s="16"/>
      <c r="AE2167" s="48"/>
      <c r="AF2167" s="1"/>
    </row>
    <row r="2168" spans="1:32" ht="17.399999999999999" x14ac:dyDescent="0.3">
      <c r="A2168" s="9" t="s">
        <v>10691</v>
      </c>
      <c r="B2168" s="1" t="s">
        <v>10692</v>
      </c>
      <c r="C2168" s="1" t="s">
        <v>24635</v>
      </c>
      <c r="D2168" s="1" t="s">
        <v>24636</v>
      </c>
      <c r="E2168" s="1" t="s">
        <v>24637</v>
      </c>
      <c r="F2168" s="1" t="s">
        <v>18116</v>
      </c>
      <c r="G2168" s="1" t="s">
        <v>11</v>
      </c>
      <c r="H2168" s="2" t="s">
        <v>18116</v>
      </c>
      <c r="I2168" s="46" t="s">
        <v>10693</v>
      </c>
      <c r="J2168" s="3"/>
      <c r="K2168" s="3"/>
      <c r="L2168" s="4"/>
      <c r="M2168" s="4"/>
      <c r="N2168" s="5"/>
      <c r="O2168" s="6"/>
      <c r="P2168" s="7"/>
      <c r="Q2168" s="1"/>
      <c r="R2168" s="9" t="s">
        <v>10693</v>
      </c>
      <c r="S2168" s="47">
        <v>0.84299999999999997</v>
      </c>
      <c r="T2168" s="10">
        <v>100</v>
      </c>
      <c r="U2168" s="11"/>
      <c r="V2168" s="9"/>
      <c r="W2168" s="12"/>
      <c r="X2168" s="10"/>
      <c r="Y2168" s="11"/>
      <c r="Z2168" s="1"/>
      <c r="AA2168" s="48"/>
      <c r="AB2168" s="16"/>
      <c r="AC2168" s="48"/>
      <c r="AD2168" s="16"/>
      <c r="AE2168" s="48"/>
      <c r="AF2168" s="1"/>
    </row>
    <row r="2169" spans="1:32" ht="17.399999999999999" x14ac:dyDescent="0.3">
      <c r="A2169" s="9" t="s">
        <v>10694</v>
      </c>
      <c r="B2169" s="1" t="s">
        <v>10695</v>
      </c>
      <c r="C2169" s="1" t="s">
        <v>24638</v>
      </c>
      <c r="D2169" s="1" t="s">
        <v>24639</v>
      </c>
      <c r="E2169" s="1" t="s">
        <v>24640</v>
      </c>
      <c r="F2169" s="1" t="s">
        <v>18145</v>
      </c>
      <c r="G2169" s="1" t="s">
        <v>18146</v>
      </c>
      <c r="H2169" s="2" t="s">
        <v>18116</v>
      </c>
      <c r="I2169" s="46" t="s">
        <v>10696</v>
      </c>
      <c r="J2169" s="3"/>
      <c r="K2169" s="3"/>
      <c r="L2169" s="4"/>
      <c r="M2169" s="4"/>
      <c r="N2169" s="5"/>
      <c r="O2169" s="6"/>
      <c r="P2169" s="7"/>
      <c r="Q2169" s="1"/>
      <c r="R2169" s="9" t="s">
        <v>10696</v>
      </c>
      <c r="S2169" s="47">
        <v>0.84299999999999997</v>
      </c>
      <c r="T2169" s="10">
        <v>100</v>
      </c>
      <c r="U2169" s="11"/>
      <c r="V2169" s="9"/>
      <c r="W2169" s="12"/>
      <c r="X2169" s="10"/>
      <c r="Y2169" s="11"/>
      <c r="Z2169" s="1"/>
      <c r="AA2169" s="48"/>
      <c r="AB2169" s="16"/>
      <c r="AC2169" s="48"/>
      <c r="AD2169" s="16"/>
      <c r="AE2169" s="48"/>
      <c r="AF2169" s="1"/>
    </row>
    <row r="2170" spans="1:32" ht="17.399999999999999" x14ac:dyDescent="0.3">
      <c r="A2170" s="9" t="s">
        <v>10697</v>
      </c>
      <c r="B2170" s="1" t="s">
        <v>10698</v>
      </c>
      <c r="C2170" s="1" t="s">
        <v>24641</v>
      </c>
      <c r="D2170" s="1" t="s">
        <v>24642</v>
      </c>
      <c r="E2170" s="1" t="s">
        <v>24643</v>
      </c>
      <c r="F2170" s="1" t="s">
        <v>18159</v>
      </c>
      <c r="G2170" s="1" t="s">
        <v>23</v>
      </c>
      <c r="H2170" s="2" t="s">
        <v>31129</v>
      </c>
      <c r="I2170" s="46" t="s">
        <v>10699</v>
      </c>
      <c r="J2170" s="3"/>
      <c r="K2170" s="3"/>
      <c r="L2170" s="4"/>
      <c r="M2170" s="4"/>
      <c r="N2170" s="5"/>
      <c r="O2170" s="6"/>
      <c r="P2170" s="7"/>
      <c r="Q2170" s="1"/>
      <c r="R2170" s="9" t="s">
        <v>10699</v>
      </c>
      <c r="S2170" s="47">
        <v>0.84299999999999997</v>
      </c>
      <c r="T2170" s="10">
        <v>100</v>
      </c>
      <c r="U2170" s="11"/>
      <c r="V2170" s="9"/>
      <c r="W2170" s="12"/>
      <c r="X2170" s="10"/>
      <c r="Y2170" s="11"/>
      <c r="Z2170" s="1"/>
      <c r="AA2170" s="48"/>
      <c r="AB2170" s="16"/>
      <c r="AC2170" s="48"/>
      <c r="AD2170" s="16"/>
      <c r="AE2170" s="48"/>
      <c r="AF2170" s="1"/>
    </row>
    <row r="2171" spans="1:32" ht="17.399999999999999" x14ac:dyDescent="0.3">
      <c r="A2171" s="9" t="s">
        <v>10700</v>
      </c>
      <c r="B2171" s="1" t="s">
        <v>10701</v>
      </c>
      <c r="C2171" s="1" t="s">
        <v>24644</v>
      </c>
      <c r="D2171" s="1" t="s">
        <v>24645</v>
      </c>
      <c r="E2171" s="1" t="s">
        <v>24646</v>
      </c>
      <c r="F2171" s="1" t="s">
        <v>18116</v>
      </c>
      <c r="G2171" s="1" t="s">
        <v>11</v>
      </c>
      <c r="H2171" s="2" t="s">
        <v>18116</v>
      </c>
      <c r="I2171" s="46" t="s">
        <v>10702</v>
      </c>
      <c r="J2171" s="3"/>
      <c r="K2171" s="3"/>
      <c r="L2171" s="4"/>
      <c r="M2171" s="4"/>
      <c r="N2171" s="5"/>
      <c r="O2171" s="6"/>
      <c r="P2171" s="7"/>
      <c r="Q2171" s="1"/>
      <c r="R2171" s="9" t="s">
        <v>10702</v>
      </c>
      <c r="S2171" s="47">
        <v>0.84299999999999997</v>
      </c>
      <c r="T2171" s="10">
        <v>100</v>
      </c>
      <c r="U2171" s="11"/>
      <c r="V2171" s="9"/>
      <c r="W2171" s="12"/>
      <c r="X2171" s="10"/>
      <c r="Y2171" s="11"/>
      <c r="Z2171" s="1"/>
      <c r="AA2171" s="48"/>
      <c r="AB2171" s="16"/>
      <c r="AC2171" s="48"/>
      <c r="AD2171" s="16"/>
      <c r="AE2171" s="48"/>
      <c r="AF2171" s="1"/>
    </row>
    <row r="2172" spans="1:32" ht="17.399999999999999" x14ac:dyDescent="0.3">
      <c r="A2172" s="9" t="s">
        <v>10703</v>
      </c>
      <c r="B2172" s="1" t="s">
        <v>10704</v>
      </c>
      <c r="C2172" s="1" t="s">
        <v>24647</v>
      </c>
      <c r="D2172" s="1" t="s">
        <v>24648</v>
      </c>
      <c r="E2172" s="1" t="s">
        <v>24649</v>
      </c>
      <c r="F2172" s="1" t="s">
        <v>18116</v>
      </c>
      <c r="G2172" s="1" t="s">
        <v>11</v>
      </c>
      <c r="H2172" s="2" t="s">
        <v>18116</v>
      </c>
      <c r="I2172" s="46" t="s">
        <v>10705</v>
      </c>
      <c r="J2172" s="3"/>
      <c r="K2172" s="3"/>
      <c r="L2172" s="4"/>
      <c r="M2172" s="4"/>
      <c r="N2172" s="5"/>
      <c r="O2172" s="6"/>
      <c r="P2172" s="7"/>
      <c r="Q2172" s="1"/>
      <c r="R2172" s="9" t="s">
        <v>10705</v>
      </c>
      <c r="S2172" s="47">
        <v>0.84199999999999997</v>
      </c>
      <c r="T2172" s="10">
        <v>100</v>
      </c>
      <c r="U2172" s="11"/>
      <c r="V2172" s="9"/>
      <c r="W2172" s="12"/>
      <c r="X2172" s="10"/>
      <c r="Y2172" s="11"/>
      <c r="Z2172" s="1"/>
      <c r="AA2172" s="48"/>
      <c r="AB2172" s="16"/>
      <c r="AC2172" s="48"/>
      <c r="AD2172" s="16"/>
      <c r="AE2172" s="48"/>
      <c r="AF2172" s="1"/>
    </row>
    <row r="2173" spans="1:32" ht="17.399999999999999" x14ac:dyDescent="0.3">
      <c r="A2173" s="9" t="s">
        <v>10706</v>
      </c>
      <c r="B2173" s="1" t="s">
        <v>10707</v>
      </c>
      <c r="C2173" s="1" t="s">
        <v>24650</v>
      </c>
      <c r="D2173" s="1" t="s">
        <v>24651</v>
      </c>
      <c r="E2173" s="1" t="s">
        <v>24652</v>
      </c>
      <c r="F2173" s="1" t="s">
        <v>18159</v>
      </c>
      <c r="G2173" s="1" t="s">
        <v>23</v>
      </c>
      <c r="H2173" s="2" t="s">
        <v>31129</v>
      </c>
      <c r="I2173" s="46" t="s">
        <v>10708</v>
      </c>
      <c r="J2173" s="3"/>
      <c r="K2173" s="3"/>
      <c r="L2173" s="4"/>
      <c r="M2173" s="4"/>
      <c r="N2173" s="5"/>
      <c r="O2173" s="6"/>
      <c r="P2173" s="7"/>
      <c r="Q2173" s="1"/>
      <c r="R2173" s="9" t="s">
        <v>10708</v>
      </c>
      <c r="S2173" s="47">
        <v>0.84199999999999997</v>
      </c>
      <c r="T2173" s="10">
        <v>100</v>
      </c>
      <c r="U2173" s="11"/>
      <c r="V2173" s="9"/>
      <c r="W2173" s="12"/>
      <c r="X2173" s="10"/>
      <c r="Y2173" s="11"/>
      <c r="Z2173" s="1"/>
      <c r="AA2173" s="48"/>
      <c r="AB2173" s="16"/>
      <c r="AC2173" s="48"/>
      <c r="AD2173" s="16"/>
      <c r="AE2173" s="48"/>
      <c r="AF2173" s="1"/>
    </row>
    <row r="2174" spans="1:32" ht="17.399999999999999" x14ac:dyDescent="0.3">
      <c r="A2174" s="9" t="s">
        <v>10709</v>
      </c>
      <c r="B2174" s="1" t="s">
        <v>10710</v>
      </c>
      <c r="C2174" s="1" t="s">
        <v>24653</v>
      </c>
      <c r="D2174" s="1" t="s">
        <v>24654</v>
      </c>
      <c r="E2174" s="1" t="s">
        <v>24655</v>
      </c>
      <c r="F2174" s="1" t="s">
        <v>18116</v>
      </c>
      <c r="G2174" s="1" t="s">
        <v>11</v>
      </c>
      <c r="H2174" s="2" t="s">
        <v>18116</v>
      </c>
      <c r="I2174" s="46" t="s">
        <v>10711</v>
      </c>
      <c r="J2174" s="3"/>
      <c r="K2174" s="3"/>
      <c r="L2174" s="4"/>
      <c r="M2174" s="4"/>
      <c r="N2174" s="5"/>
      <c r="O2174" s="6"/>
      <c r="P2174" s="7"/>
      <c r="Q2174" s="1"/>
      <c r="R2174" s="9" t="s">
        <v>10711</v>
      </c>
      <c r="S2174" s="47">
        <v>0.84199999999999997</v>
      </c>
      <c r="T2174" s="10">
        <v>100</v>
      </c>
      <c r="U2174" s="11"/>
      <c r="V2174" s="9"/>
      <c r="W2174" s="12"/>
      <c r="X2174" s="10"/>
      <c r="Y2174" s="11"/>
      <c r="Z2174" s="1"/>
      <c r="AA2174" s="48"/>
      <c r="AB2174" s="16"/>
      <c r="AC2174" s="48"/>
      <c r="AD2174" s="16"/>
      <c r="AE2174" s="48"/>
      <c r="AF2174" s="1"/>
    </row>
    <row r="2175" spans="1:32" ht="17.399999999999999" x14ac:dyDescent="0.3">
      <c r="A2175" s="9" t="s">
        <v>10712</v>
      </c>
      <c r="B2175" s="1" t="s">
        <v>10713</v>
      </c>
      <c r="C2175" s="1" t="s">
        <v>24656</v>
      </c>
      <c r="D2175" s="1" t="s">
        <v>24657</v>
      </c>
      <c r="E2175" s="1" t="s">
        <v>24658</v>
      </c>
      <c r="F2175" s="1" t="s">
        <v>18159</v>
      </c>
      <c r="G2175" s="1" t="s">
        <v>23</v>
      </c>
      <c r="H2175" s="2" t="s">
        <v>31129</v>
      </c>
      <c r="I2175" s="46" t="s">
        <v>10714</v>
      </c>
      <c r="J2175" s="3"/>
      <c r="K2175" s="3"/>
      <c r="L2175" s="4"/>
      <c r="M2175" s="4"/>
      <c r="N2175" s="5"/>
      <c r="O2175" s="6"/>
      <c r="P2175" s="7"/>
      <c r="Q2175" s="1"/>
      <c r="R2175" s="9" t="s">
        <v>10714</v>
      </c>
      <c r="S2175" s="47">
        <v>0.84099999999999997</v>
      </c>
      <c r="T2175" s="10">
        <v>100</v>
      </c>
      <c r="U2175" s="11"/>
      <c r="V2175" s="9"/>
      <c r="W2175" s="12"/>
      <c r="X2175" s="10"/>
      <c r="Y2175" s="11"/>
      <c r="Z2175" s="1"/>
      <c r="AA2175" s="48"/>
      <c r="AB2175" s="16"/>
      <c r="AC2175" s="48"/>
      <c r="AD2175" s="16"/>
      <c r="AE2175" s="48"/>
      <c r="AF2175" s="1"/>
    </row>
    <row r="2176" spans="1:32" ht="17.399999999999999" x14ac:dyDescent="0.3">
      <c r="A2176" s="9" t="s">
        <v>10715</v>
      </c>
      <c r="B2176" s="1" t="s">
        <v>10716</v>
      </c>
      <c r="C2176" s="1" t="s">
        <v>24659</v>
      </c>
      <c r="D2176" s="1" t="s">
        <v>24660</v>
      </c>
      <c r="E2176" s="1" t="s">
        <v>24661</v>
      </c>
      <c r="F2176" s="1" t="s">
        <v>18135</v>
      </c>
      <c r="G2176" s="1" t="s">
        <v>444</v>
      </c>
      <c r="H2176" s="2" t="s">
        <v>31128</v>
      </c>
      <c r="I2176" s="46" t="s">
        <v>10717</v>
      </c>
      <c r="J2176" s="3"/>
      <c r="K2176" s="3"/>
      <c r="L2176" s="4"/>
      <c r="M2176" s="4"/>
      <c r="N2176" s="5"/>
      <c r="O2176" s="6"/>
      <c r="P2176" s="7"/>
      <c r="Q2176" s="1"/>
      <c r="R2176" s="9" t="s">
        <v>10717</v>
      </c>
      <c r="S2176" s="47">
        <v>0.84099999999999997</v>
      </c>
      <c r="T2176" s="10">
        <v>100</v>
      </c>
      <c r="U2176" s="11"/>
      <c r="V2176" s="9"/>
      <c r="W2176" s="12"/>
      <c r="X2176" s="10"/>
      <c r="Y2176" s="11"/>
      <c r="Z2176" s="1"/>
      <c r="AA2176" s="48"/>
      <c r="AB2176" s="16"/>
      <c r="AC2176" s="48"/>
      <c r="AD2176" s="16"/>
      <c r="AE2176" s="48"/>
      <c r="AF2176" s="1"/>
    </row>
    <row r="2177" spans="1:32" ht="17.399999999999999" x14ac:dyDescent="0.3">
      <c r="A2177" s="9" t="s">
        <v>10718</v>
      </c>
      <c r="B2177" s="1" t="s">
        <v>10719</v>
      </c>
      <c r="C2177" s="1" t="s">
        <v>24662</v>
      </c>
      <c r="D2177" s="1" t="s">
        <v>24663</v>
      </c>
      <c r="E2177" s="1" t="s">
        <v>24664</v>
      </c>
      <c r="F2177" s="1" t="s">
        <v>18159</v>
      </c>
      <c r="G2177" s="1" t="s">
        <v>23</v>
      </c>
      <c r="H2177" s="2" t="s">
        <v>31129</v>
      </c>
      <c r="I2177" s="46" t="s">
        <v>10720</v>
      </c>
      <c r="J2177" s="3"/>
      <c r="K2177" s="3"/>
      <c r="L2177" s="4"/>
      <c r="M2177" s="4"/>
      <c r="N2177" s="5"/>
      <c r="O2177" s="6"/>
      <c r="P2177" s="7"/>
      <c r="Q2177" s="1"/>
      <c r="R2177" s="9" t="s">
        <v>10720</v>
      </c>
      <c r="S2177" s="47">
        <v>0.84099999999999997</v>
      </c>
      <c r="T2177" s="10">
        <v>100</v>
      </c>
      <c r="U2177" s="11"/>
      <c r="V2177" s="9"/>
      <c r="W2177" s="12"/>
      <c r="X2177" s="10"/>
      <c r="Y2177" s="11"/>
      <c r="Z2177" s="1"/>
      <c r="AA2177" s="48"/>
      <c r="AB2177" s="16"/>
      <c r="AC2177" s="48"/>
      <c r="AD2177" s="16"/>
      <c r="AE2177" s="48"/>
      <c r="AF2177" s="1"/>
    </row>
    <row r="2178" spans="1:32" ht="17.399999999999999" x14ac:dyDescent="0.3">
      <c r="A2178" s="9" t="s">
        <v>10721</v>
      </c>
      <c r="B2178" s="1" t="s">
        <v>10722</v>
      </c>
      <c r="C2178" s="1" t="s">
        <v>24665</v>
      </c>
      <c r="D2178" s="1" t="s">
        <v>24666</v>
      </c>
      <c r="E2178" s="1" t="s">
        <v>24667</v>
      </c>
      <c r="F2178" s="1" t="s">
        <v>18116</v>
      </c>
      <c r="G2178" s="1" t="s">
        <v>11</v>
      </c>
      <c r="H2178" s="2" t="s">
        <v>18116</v>
      </c>
      <c r="I2178" s="46" t="s">
        <v>10723</v>
      </c>
      <c r="J2178" s="3"/>
      <c r="K2178" s="3"/>
      <c r="L2178" s="4"/>
      <c r="M2178" s="4"/>
      <c r="N2178" s="5"/>
      <c r="O2178" s="6"/>
      <c r="P2178" s="7"/>
      <c r="Q2178" s="1"/>
      <c r="R2178" s="9" t="s">
        <v>10723</v>
      </c>
      <c r="S2178" s="47">
        <v>0.84099999999999997</v>
      </c>
      <c r="T2178" s="10">
        <v>100</v>
      </c>
      <c r="U2178" s="11"/>
      <c r="V2178" s="9"/>
      <c r="W2178" s="12"/>
      <c r="X2178" s="10"/>
      <c r="Y2178" s="11"/>
      <c r="Z2178" s="1"/>
      <c r="AA2178" s="48"/>
      <c r="AB2178" s="16"/>
      <c r="AC2178" s="48"/>
      <c r="AD2178" s="16"/>
      <c r="AE2178" s="48"/>
      <c r="AF2178" s="1"/>
    </row>
    <row r="2179" spans="1:32" ht="17.399999999999999" x14ac:dyDescent="0.3">
      <c r="A2179" s="9" t="s">
        <v>10724</v>
      </c>
      <c r="B2179" s="1" t="s">
        <v>10725</v>
      </c>
      <c r="C2179" s="1" t="s">
        <v>24668</v>
      </c>
      <c r="D2179" s="1" t="s">
        <v>24669</v>
      </c>
      <c r="E2179" s="1" t="s">
        <v>24670</v>
      </c>
      <c r="F2179" s="1" t="s">
        <v>18116</v>
      </c>
      <c r="G2179" s="1" t="s">
        <v>11</v>
      </c>
      <c r="H2179" s="2" t="s">
        <v>18116</v>
      </c>
      <c r="I2179" s="46" t="s">
        <v>10726</v>
      </c>
      <c r="J2179" s="3"/>
      <c r="K2179" s="3"/>
      <c r="L2179" s="4"/>
      <c r="M2179" s="4"/>
      <c r="N2179" s="5"/>
      <c r="O2179" s="6"/>
      <c r="P2179" s="7"/>
      <c r="Q2179" s="1"/>
      <c r="R2179" s="9" t="s">
        <v>10726</v>
      </c>
      <c r="S2179" s="47">
        <v>0.84</v>
      </c>
      <c r="T2179" s="10">
        <v>100</v>
      </c>
      <c r="U2179" s="11"/>
      <c r="V2179" s="9"/>
      <c r="W2179" s="12"/>
      <c r="X2179" s="10"/>
      <c r="Y2179" s="11"/>
      <c r="Z2179" s="1"/>
      <c r="AA2179" s="48"/>
      <c r="AB2179" s="16"/>
      <c r="AC2179" s="48"/>
      <c r="AD2179" s="16"/>
      <c r="AE2179" s="48"/>
      <c r="AF2179" s="1"/>
    </row>
    <row r="2180" spans="1:32" ht="17.399999999999999" x14ac:dyDescent="0.3">
      <c r="A2180" s="9" t="s">
        <v>10727</v>
      </c>
      <c r="B2180" s="1" t="s">
        <v>10728</v>
      </c>
      <c r="C2180" s="1" t="s">
        <v>24671</v>
      </c>
      <c r="D2180" s="1" t="s">
        <v>24672</v>
      </c>
      <c r="E2180" s="1" t="s">
        <v>24673</v>
      </c>
      <c r="F2180" s="1" t="s">
        <v>18116</v>
      </c>
      <c r="G2180" s="1" t="s">
        <v>11</v>
      </c>
      <c r="H2180" s="2" t="s">
        <v>18116</v>
      </c>
      <c r="I2180" s="46" t="s">
        <v>10729</v>
      </c>
      <c r="J2180" s="3"/>
      <c r="K2180" s="3"/>
      <c r="L2180" s="4"/>
      <c r="M2180" s="4"/>
      <c r="N2180" s="5"/>
      <c r="O2180" s="6"/>
      <c r="P2180" s="7"/>
      <c r="Q2180" s="1"/>
      <c r="R2180" s="9" t="s">
        <v>10729</v>
      </c>
      <c r="S2180" s="47">
        <v>0.84</v>
      </c>
      <c r="T2180" s="10">
        <v>100</v>
      </c>
      <c r="U2180" s="11"/>
      <c r="V2180" s="9"/>
      <c r="W2180" s="12"/>
      <c r="X2180" s="10"/>
      <c r="Y2180" s="11"/>
      <c r="Z2180" s="1"/>
      <c r="AA2180" s="48"/>
      <c r="AB2180" s="16"/>
      <c r="AC2180" s="48"/>
      <c r="AD2180" s="16"/>
      <c r="AE2180" s="48"/>
      <c r="AF2180" s="1"/>
    </row>
    <row r="2181" spans="1:32" ht="17.399999999999999" x14ac:dyDescent="0.3">
      <c r="A2181" s="9" t="s">
        <v>10730</v>
      </c>
      <c r="B2181" s="1" t="s">
        <v>10731</v>
      </c>
      <c r="C2181" s="1" t="s">
        <v>24674</v>
      </c>
      <c r="D2181" s="1" t="s">
        <v>24675</v>
      </c>
      <c r="E2181" s="1" t="s">
        <v>24676</v>
      </c>
      <c r="F2181" s="1" t="s">
        <v>18116</v>
      </c>
      <c r="G2181" s="1" t="s">
        <v>11</v>
      </c>
      <c r="H2181" s="2" t="s">
        <v>18116</v>
      </c>
      <c r="I2181" s="46" t="s">
        <v>10732</v>
      </c>
      <c r="J2181" s="3"/>
      <c r="K2181" s="3"/>
      <c r="L2181" s="4"/>
      <c r="M2181" s="4"/>
      <c r="N2181" s="5"/>
      <c r="O2181" s="6"/>
      <c r="P2181" s="7"/>
      <c r="Q2181" s="1"/>
      <c r="R2181" s="9" t="s">
        <v>10732</v>
      </c>
      <c r="S2181" s="47">
        <v>0.84</v>
      </c>
      <c r="T2181" s="10">
        <v>100</v>
      </c>
      <c r="U2181" s="11"/>
      <c r="V2181" s="9"/>
      <c r="W2181" s="12"/>
      <c r="X2181" s="10"/>
      <c r="Y2181" s="11"/>
      <c r="Z2181" s="1"/>
      <c r="AA2181" s="48"/>
      <c r="AB2181" s="16"/>
      <c r="AC2181" s="48"/>
      <c r="AD2181" s="16"/>
      <c r="AE2181" s="48"/>
      <c r="AF2181" s="1"/>
    </row>
    <row r="2182" spans="1:32" ht="17.399999999999999" x14ac:dyDescent="0.3">
      <c r="A2182" s="9" t="s">
        <v>10733</v>
      </c>
      <c r="B2182" s="1" t="s">
        <v>10734</v>
      </c>
      <c r="C2182" s="1" t="s">
        <v>24677</v>
      </c>
      <c r="D2182" s="1" t="s">
        <v>24678</v>
      </c>
      <c r="E2182" s="1" t="s">
        <v>24679</v>
      </c>
      <c r="F2182" s="1" t="s">
        <v>18116</v>
      </c>
      <c r="G2182" s="1" t="s">
        <v>11</v>
      </c>
      <c r="H2182" s="2" t="s">
        <v>18116</v>
      </c>
      <c r="I2182" s="46" t="s">
        <v>10735</v>
      </c>
      <c r="J2182" s="3"/>
      <c r="K2182" s="3"/>
      <c r="L2182" s="4"/>
      <c r="M2182" s="4"/>
      <c r="N2182" s="5"/>
      <c r="O2182" s="6"/>
      <c r="P2182" s="7"/>
      <c r="Q2182" s="1"/>
      <c r="R2182" s="9" t="s">
        <v>10735</v>
      </c>
      <c r="S2182" s="47">
        <v>0.84</v>
      </c>
      <c r="T2182" s="10">
        <v>100</v>
      </c>
      <c r="U2182" s="11"/>
      <c r="V2182" s="9"/>
      <c r="W2182" s="12"/>
      <c r="X2182" s="10"/>
      <c r="Y2182" s="11"/>
      <c r="Z2182" s="1"/>
      <c r="AA2182" s="48"/>
      <c r="AB2182" s="16"/>
      <c r="AC2182" s="48"/>
      <c r="AD2182" s="16"/>
      <c r="AE2182" s="48"/>
      <c r="AF2182" s="1"/>
    </row>
    <row r="2183" spans="1:32" ht="17.399999999999999" x14ac:dyDescent="0.3">
      <c r="A2183" s="9" t="s">
        <v>10736</v>
      </c>
      <c r="B2183" s="1" t="s">
        <v>10737</v>
      </c>
      <c r="C2183" s="1" t="s">
        <v>24680</v>
      </c>
      <c r="D2183" s="1" t="s">
        <v>24681</v>
      </c>
      <c r="E2183" s="1" t="s">
        <v>24682</v>
      </c>
      <c r="F2183" s="1" t="s">
        <v>18159</v>
      </c>
      <c r="G2183" s="1" t="s">
        <v>23</v>
      </c>
      <c r="H2183" s="2" t="s">
        <v>31129</v>
      </c>
      <c r="I2183" s="46" t="s">
        <v>10738</v>
      </c>
      <c r="J2183" s="3"/>
      <c r="K2183" s="3"/>
      <c r="L2183" s="4"/>
      <c r="M2183" s="4"/>
      <c r="N2183" s="5"/>
      <c r="O2183" s="6"/>
      <c r="P2183" s="7"/>
      <c r="Q2183" s="1"/>
      <c r="R2183" s="9" t="s">
        <v>10738</v>
      </c>
      <c r="S2183" s="47">
        <v>0.84</v>
      </c>
      <c r="T2183" s="10">
        <v>100</v>
      </c>
      <c r="U2183" s="11"/>
      <c r="V2183" s="9"/>
      <c r="W2183" s="12"/>
      <c r="X2183" s="10"/>
      <c r="Y2183" s="11"/>
      <c r="Z2183" s="1"/>
      <c r="AA2183" s="48"/>
      <c r="AB2183" s="16"/>
      <c r="AC2183" s="48"/>
      <c r="AD2183" s="16"/>
      <c r="AE2183" s="48"/>
      <c r="AF2183" s="1"/>
    </row>
    <row r="2184" spans="1:32" ht="17.399999999999999" x14ac:dyDescent="0.3">
      <c r="A2184" s="9" t="s">
        <v>10739</v>
      </c>
      <c r="B2184" s="1" t="s">
        <v>10740</v>
      </c>
      <c r="C2184" s="1" t="s">
        <v>24683</v>
      </c>
      <c r="D2184" s="1" t="s">
        <v>24684</v>
      </c>
      <c r="E2184" s="1" t="s">
        <v>24685</v>
      </c>
      <c r="F2184" s="1" t="s">
        <v>18116</v>
      </c>
      <c r="G2184" s="1" t="s">
        <v>11</v>
      </c>
      <c r="H2184" s="2" t="s">
        <v>18116</v>
      </c>
      <c r="I2184" s="46" t="s">
        <v>10741</v>
      </c>
      <c r="J2184" s="3"/>
      <c r="K2184" s="3"/>
      <c r="L2184" s="4"/>
      <c r="M2184" s="4"/>
      <c r="N2184" s="5"/>
      <c r="O2184" s="6"/>
      <c r="P2184" s="7"/>
      <c r="Q2184" s="1"/>
      <c r="R2184" s="9" t="s">
        <v>10741</v>
      </c>
      <c r="S2184" s="47">
        <v>0.84</v>
      </c>
      <c r="T2184" s="10">
        <v>100</v>
      </c>
      <c r="U2184" s="11"/>
      <c r="V2184" s="9"/>
      <c r="W2184" s="12"/>
      <c r="X2184" s="10"/>
      <c r="Y2184" s="11"/>
      <c r="Z2184" s="1"/>
      <c r="AA2184" s="48"/>
      <c r="AB2184" s="16"/>
      <c r="AC2184" s="48"/>
      <c r="AD2184" s="16"/>
      <c r="AE2184" s="48"/>
      <c r="AF2184" s="1"/>
    </row>
    <row r="2185" spans="1:32" ht="17.399999999999999" x14ac:dyDescent="0.3">
      <c r="A2185" s="9" t="s">
        <v>10742</v>
      </c>
      <c r="B2185" s="1" t="s">
        <v>10743</v>
      </c>
      <c r="C2185" s="1" t="s">
        <v>24686</v>
      </c>
      <c r="D2185" s="1" t="s">
        <v>24687</v>
      </c>
      <c r="E2185" s="1" t="s">
        <v>24688</v>
      </c>
      <c r="F2185" s="1" t="s">
        <v>18116</v>
      </c>
      <c r="G2185" s="1" t="s">
        <v>11</v>
      </c>
      <c r="H2185" s="2" t="s">
        <v>18116</v>
      </c>
      <c r="I2185" s="46" t="s">
        <v>10744</v>
      </c>
      <c r="J2185" s="3"/>
      <c r="K2185" s="3"/>
      <c r="L2185" s="4"/>
      <c r="M2185" s="4"/>
      <c r="N2185" s="5"/>
      <c r="O2185" s="6"/>
      <c r="P2185" s="7"/>
      <c r="Q2185" s="1"/>
      <c r="R2185" s="9" t="s">
        <v>10744</v>
      </c>
      <c r="S2185" s="47">
        <v>0.84</v>
      </c>
      <c r="T2185" s="10">
        <v>100</v>
      </c>
      <c r="U2185" s="11"/>
      <c r="V2185" s="9"/>
      <c r="W2185" s="12"/>
      <c r="X2185" s="10"/>
      <c r="Y2185" s="11"/>
      <c r="Z2185" s="1"/>
      <c r="AA2185" s="48"/>
      <c r="AB2185" s="16"/>
      <c r="AC2185" s="48"/>
      <c r="AD2185" s="16"/>
      <c r="AE2185" s="48"/>
      <c r="AF2185" s="1"/>
    </row>
    <row r="2186" spans="1:32" ht="17.399999999999999" x14ac:dyDescent="0.3">
      <c r="A2186" s="9" t="s">
        <v>10745</v>
      </c>
      <c r="B2186" s="1" t="s">
        <v>10746</v>
      </c>
      <c r="C2186" s="1" t="s">
        <v>24689</v>
      </c>
      <c r="D2186" s="1" t="s">
        <v>24690</v>
      </c>
      <c r="E2186" s="1" t="s">
        <v>24691</v>
      </c>
      <c r="F2186" s="1" t="s">
        <v>18116</v>
      </c>
      <c r="G2186" s="1" t="s">
        <v>11</v>
      </c>
      <c r="H2186" s="2" t="s">
        <v>18116</v>
      </c>
      <c r="I2186" s="46" t="s">
        <v>10747</v>
      </c>
      <c r="J2186" s="3"/>
      <c r="K2186" s="3"/>
      <c r="L2186" s="4"/>
      <c r="M2186" s="4"/>
      <c r="N2186" s="5"/>
      <c r="O2186" s="6"/>
      <c r="P2186" s="7"/>
      <c r="Q2186" s="1"/>
      <c r="R2186" s="9" t="s">
        <v>10747</v>
      </c>
      <c r="S2186" s="47">
        <v>0.84</v>
      </c>
      <c r="T2186" s="10">
        <v>100</v>
      </c>
      <c r="U2186" s="11"/>
      <c r="V2186" s="9"/>
      <c r="W2186" s="12"/>
      <c r="X2186" s="10"/>
      <c r="Y2186" s="11"/>
      <c r="Z2186" s="1"/>
      <c r="AA2186" s="48"/>
      <c r="AB2186" s="16"/>
      <c r="AC2186" s="48"/>
      <c r="AD2186" s="16"/>
      <c r="AE2186" s="48"/>
      <c r="AF2186" s="1"/>
    </row>
    <row r="2187" spans="1:32" ht="17.399999999999999" x14ac:dyDescent="0.3">
      <c r="A2187" s="9" t="s">
        <v>10748</v>
      </c>
      <c r="B2187" s="1" t="s">
        <v>10749</v>
      </c>
      <c r="C2187" s="1" t="s">
        <v>24692</v>
      </c>
      <c r="D2187" s="1" t="s">
        <v>24693</v>
      </c>
      <c r="E2187" s="1" t="s">
        <v>24694</v>
      </c>
      <c r="F2187" s="1" t="s">
        <v>18116</v>
      </c>
      <c r="G2187" s="1" t="s">
        <v>11</v>
      </c>
      <c r="H2187" s="2" t="s">
        <v>18116</v>
      </c>
      <c r="I2187" s="46" t="s">
        <v>10750</v>
      </c>
      <c r="J2187" s="3"/>
      <c r="K2187" s="3"/>
      <c r="L2187" s="4"/>
      <c r="M2187" s="4"/>
      <c r="N2187" s="5"/>
      <c r="O2187" s="6"/>
      <c r="P2187" s="7"/>
      <c r="Q2187" s="1"/>
      <c r="R2187" s="9" t="s">
        <v>10750</v>
      </c>
      <c r="S2187" s="47">
        <v>0.84</v>
      </c>
      <c r="T2187" s="10">
        <v>100</v>
      </c>
      <c r="U2187" s="11"/>
      <c r="V2187" s="9"/>
      <c r="W2187" s="12"/>
      <c r="X2187" s="10"/>
      <c r="Y2187" s="11"/>
      <c r="Z2187" s="1"/>
      <c r="AA2187" s="48"/>
      <c r="AB2187" s="16"/>
      <c r="AC2187" s="48"/>
      <c r="AD2187" s="16"/>
      <c r="AE2187" s="48"/>
      <c r="AF2187" s="1"/>
    </row>
    <row r="2188" spans="1:32" ht="17.399999999999999" x14ac:dyDescent="0.3">
      <c r="A2188" s="9" t="s">
        <v>10751</v>
      </c>
      <c r="B2188" s="1" t="s">
        <v>10752</v>
      </c>
      <c r="C2188" s="1" t="s">
        <v>24695</v>
      </c>
      <c r="D2188" s="1" t="s">
        <v>24696</v>
      </c>
      <c r="E2188" s="1" t="s">
        <v>24697</v>
      </c>
      <c r="F2188" s="1" t="s">
        <v>18116</v>
      </c>
      <c r="G2188" s="1" t="s">
        <v>11</v>
      </c>
      <c r="H2188" s="2" t="s">
        <v>18116</v>
      </c>
      <c r="I2188" s="46" t="s">
        <v>10753</v>
      </c>
      <c r="J2188" s="3"/>
      <c r="K2188" s="3"/>
      <c r="L2188" s="4"/>
      <c r="M2188" s="4"/>
      <c r="N2188" s="5"/>
      <c r="O2188" s="6"/>
      <c r="P2188" s="7"/>
      <c r="Q2188" s="1"/>
      <c r="R2188" s="9" t="s">
        <v>10753</v>
      </c>
      <c r="S2188" s="47">
        <v>0.84</v>
      </c>
      <c r="T2188" s="10">
        <v>100</v>
      </c>
      <c r="U2188" s="11"/>
      <c r="V2188" s="9"/>
      <c r="W2188" s="12"/>
      <c r="X2188" s="10"/>
      <c r="Y2188" s="11"/>
      <c r="Z2188" s="1"/>
      <c r="AA2188" s="48"/>
      <c r="AB2188" s="16"/>
      <c r="AC2188" s="48"/>
      <c r="AD2188" s="16"/>
      <c r="AE2188" s="48"/>
      <c r="AF2188" s="1"/>
    </row>
    <row r="2189" spans="1:32" ht="17.399999999999999" x14ac:dyDescent="0.3">
      <c r="A2189" s="9" t="s">
        <v>10754</v>
      </c>
      <c r="B2189" s="1" t="s">
        <v>10755</v>
      </c>
      <c r="C2189" s="1" t="s">
        <v>24698</v>
      </c>
      <c r="D2189" s="1" t="s">
        <v>24699</v>
      </c>
      <c r="E2189" s="1" t="s">
        <v>24700</v>
      </c>
      <c r="F2189" s="1" t="s">
        <v>18159</v>
      </c>
      <c r="G2189" s="1" t="s">
        <v>23</v>
      </c>
      <c r="H2189" s="2" t="s">
        <v>31129</v>
      </c>
      <c r="I2189" s="46" t="s">
        <v>10756</v>
      </c>
      <c r="J2189" s="3"/>
      <c r="K2189" s="3"/>
      <c r="L2189" s="4"/>
      <c r="M2189" s="4"/>
      <c r="N2189" s="5"/>
      <c r="O2189" s="6"/>
      <c r="P2189" s="7"/>
      <c r="Q2189" s="1"/>
      <c r="R2189" s="9" t="s">
        <v>10756</v>
      </c>
      <c r="S2189" s="47">
        <v>0.84</v>
      </c>
      <c r="T2189" s="10">
        <v>100</v>
      </c>
      <c r="U2189" s="11"/>
      <c r="V2189" s="9"/>
      <c r="W2189" s="12"/>
      <c r="X2189" s="10"/>
      <c r="Y2189" s="11"/>
      <c r="Z2189" s="1"/>
      <c r="AA2189" s="48"/>
      <c r="AB2189" s="16"/>
      <c r="AC2189" s="48"/>
      <c r="AD2189" s="16"/>
      <c r="AE2189" s="48"/>
      <c r="AF2189" s="1"/>
    </row>
    <row r="2190" spans="1:32" ht="17.399999999999999" x14ac:dyDescent="0.3">
      <c r="A2190" s="9" t="s">
        <v>10757</v>
      </c>
      <c r="B2190" s="1" t="s">
        <v>10758</v>
      </c>
      <c r="C2190" s="1" t="s">
        <v>24701</v>
      </c>
      <c r="D2190" s="1" t="s">
        <v>24702</v>
      </c>
      <c r="E2190" s="1" t="s">
        <v>24703</v>
      </c>
      <c r="F2190" s="1" t="s">
        <v>18145</v>
      </c>
      <c r="G2190" s="1" t="s">
        <v>18146</v>
      </c>
      <c r="H2190" s="2" t="s">
        <v>18116</v>
      </c>
      <c r="I2190" s="46" t="s">
        <v>10759</v>
      </c>
      <c r="J2190" s="3"/>
      <c r="K2190" s="3"/>
      <c r="L2190" s="4"/>
      <c r="M2190" s="4"/>
      <c r="N2190" s="5"/>
      <c r="O2190" s="6"/>
      <c r="P2190" s="7"/>
      <c r="Q2190" s="1"/>
      <c r="R2190" s="9" t="s">
        <v>10759</v>
      </c>
      <c r="S2190" s="47">
        <v>0.83899999999999997</v>
      </c>
      <c r="T2190" s="10">
        <v>100</v>
      </c>
      <c r="U2190" s="11"/>
      <c r="V2190" s="9"/>
      <c r="W2190" s="12"/>
      <c r="X2190" s="10"/>
      <c r="Y2190" s="11"/>
      <c r="Z2190" s="1"/>
      <c r="AA2190" s="48"/>
      <c r="AB2190" s="16"/>
      <c r="AC2190" s="48"/>
      <c r="AD2190" s="16"/>
      <c r="AE2190" s="48"/>
      <c r="AF2190" s="1"/>
    </row>
    <row r="2191" spans="1:32" ht="17.399999999999999" x14ac:dyDescent="0.3">
      <c r="A2191" s="9" t="s">
        <v>10760</v>
      </c>
      <c r="B2191" s="1" t="s">
        <v>10761</v>
      </c>
      <c r="C2191" s="1" t="s">
        <v>24704</v>
      </c>
      <c r="D2191" s="1" t="s">
        <v>24705</v>
      </c>
      <c r="E2191" s="1" t="s">
        <v>24706</v>
      </c>
      <c r="F2191" s="1" t="s">
        <v>18145</v>
      </c>
      <c r="G2191" s="1" t="s">
        <v>18146</v>
      </c>
      <c r="H2191" s="2" t="s">
        <v>18116</v>
      </c>
      <c r="I2191" s="46" t="s">
        <v>10762</v>
      </c>
      <c r="J2191" s="3"/>
      <c r="K2191" s="3"/>
      <c r="L2191" s="4"/>
      <c r="M2191" s="4"/>
      <c r="N2191" s="5"/>
      <c r="O2191" s="6"/>
      <c r="P2191" s="7"/>
      <c r="Q2191" s="1"/>
      <c r="R2191" s="9" t="s">
        <v>10762</v>
      </c>
      <c r="S2191" s="47">
        <v>0.83899999999999997</v>
      </c>
      <c r="T2191" s="10">
        <v>100</v>
      </c>
      <c r="U2191" s="11"/>
      <c r="V2191" s="9"/>
      <c r="W2191" s="12"/>
      <c r="X2191" s="10"/>
      <c r="Y2191" s="11"/>
      <c r="Z2191" s="1"/>
      <c r="AA2191" s="48"/>
      <c r="AB2191" s="16"/>
      <c r="AC2191" s="48"/>
      <c r="AD2191" s="16"/>
      <c r="AE2191" s="48"/>
      <c r="AF2191" s="1"/>
    </row>
    <row r="2192" spans="1:32" ht="17.399999999999999" x14ac:dyDescent="0.3">
      <c r="A2192" s="9" t="s">
        <v>10763</v>
      </c>
      <c r="B2192" s="1" t="s">
        <v>10764</v>
      </c>
      <c r="C2192" s="1" t="s">
        <v>24707</v>
      </c>
      <c r="D2192" s="1" t="s">
        <v>24708</v>
      </c>
      <c r="E2192" s="1" t="s">
        <v>24709</v>
      </c>
      <c r="F2192" s="1" t="s">
        <v>18125</v>
      </c>
      <c r="G2192" s="1" t="s">
        <v>18126</v>
      </c>
      <c r="H2192" s="2" t="s">
        <v>18116</v>
      </c>
      <c r="I2192" s="46" t="s">
        <v>10765</v>
      </c>
      <c r="J2192" s="3"/>
      <c r="K2192" s="3"/>
      <c r="L2192" s="4"/>
      <c r="M2192" s="4"/>
      <c r="N2192" s="5"/>
      <c r="O2192" s="6"/>
      <c r="P2192" s="7"/>
      <c r="Q2192" s="1"/>
      <c r="R2192" s="9" t="s">
        <v>10765</v>
      </c>
      <c r="S2192" s="47">
        <v>0.83899999999999997</v>
      </c>
      <c r="T2192" s="10">
        <v>100</v>
      </c>
      <c r="U2192" s="11"/>
      <c r="V2192" s="9"/>
      <c r="W2192" s="12"/>
      <c r="X2192" s="10"/>
      <c r="Y2192" s="11"/>
      <c r="Z2192" s="1"/>
      <c r="AA2192" s="48"/>
      <c r="AB2192" s="16"/>
      <c r="AC2192" s="48"/>
      <c r="AD2192" s="16"/>
      <c r="AE2192" s="48"/>
      <c r="AF2192" s="1"/>
    </row>
    <row r="2193" spans="1:32" ht="17.399999999999999" x14ac:dyDescent="0.3">
      <c r="A2193" s="9" t="s">
        <v>10766</v>
      </c>
      <c r="B2193" s="1" t="s">
        <v>10767</v>
      </c>
      <c r="C2193" s="1" t="s">
        <v>24710</v>
      </c>
      <c r="D2193" s="1" t="s">
        <v>24711</v>
      </c>
      <c r="E2193" s="1" t="s">
        <v>24712</v>
      </c>
      <c r="F2193" s="1" t="s">
        <v>18159</v>
      </c>
      <c r="G2193" s="1" t="s">
        <v>23</v>
      </c>
      <c r="H2193" s="2" t="s">
        <v>31129</v>
      </c>
      <c r="I2193" s="46" t="s">
        <v>10768</v>
      </c>
      <c r="J2193" s="3"/>
      <c r="K2193" s="3"/>
      <c r="L2193" s="4"/>
      <c r="M2193" s="4"/>
      <c r="N2193" s="5"/>
      <c r="O2193" s="6"/>
      <c r="P2193" s="7"/>
      <c r="Q2193" s="1"/>
      <c r="R2193" s="9" t="s">
        <v>10768</v>
      </c>
      <c r="S2193" s="47">
        <v>0.83899999999999997</v>
      </c>
      <c r="T2193" s="10">
        <v>100</v>
      </c>
      <c r="U2193" s="11"/>
      <c r="V2193" s="9"/>
      <c r="W2193" s="12"/>
      <c r="X2193" s="10"/>
      <c r="Y2193" s="11"/>
      <c r="Z2193" s="1"/>
      <c r="AA2193" s="48"/>
      <c r="AB2193" s="16"/>
      <c r="AC2193" s="48"/>
      <c r="AD2193" s="16"/>
      <c r="AE2193" s="48"/>
      <c r="AF2193" s="1"/>
    </row>
    <row r="2194" spans="1:32" ht="17.399999999999999" x14ac:dyDescent="0.3">
      <c r="A2194" s="9" t="s">
        <v>10769</v>
      </c>
      <c r="B2194" s="1" t="s">
        <v>10770</v>
      </c>
      <c r="C2194" s="1" t="s">
        <v>24713</v>
      </c>
      <c r="D2194" s="1" t="s">
        <v>24714</v>
      </c>
      <c r="E2194" s="1" t="s">
        <v>24715</v>
      </c>
      <c r="F2194" s="1" t="s">
        <v>18116</v>
      </c>
      <c r="G2194" s="1" t="s">
        <v>11</v>
      </c>
      <c r="H2194" s="2" t="s">
        <v>18116</v>
      </c>
      <c r="I2194" s="46" t="s">
        <v>10771</v>
      </c>
      <c r="J2194" s="3"/>
      <c r="K2194" s="3"/>
      <c r="L2194" s="4"/>
      <c r="M2194" s="4"/>
      <c r="N2194" s="5"/>
      <c r="O2194" s="6"/>
      <c r="P2194" s="7"/>
      <c r="Q2194" s="1"/>
      <c r="R2194" s="9" t="s">
        <v>10771</v>
      </c>
      <c r="S2194" s="47">
        <v>0.83899999999999997</v>
      </c>
      <c r="T2194" s="10">
        <v>100</v>
      </c>
      <c r="U2194" s="11"/>
      <c r="V2194" s="9"/>
      <c r="W2194" s="12"/>
      <c r="X2194" s="10"/>
      <c r="Y2194" s="11"/>
      <c r="Z2194" s="1"/>
      <c r="AA2194" s="48"/>
      <c r="AB2194" s="16"/>
      <c r="AC2194" s="48"/>
      <c r="AD2194" s="16"/>
      <c r="AE2194" s="48"/>
      <c r="AF2194" s="1"/>
    </row>
    <row r="2195" spans="1:32" ht="17.399999999999999" x14ac:dyDescent="0.3">
      <c r="A2195" s="9" t="s">
        <v>10772</v>
      </c>
      <c r="B2195" s="1" t="s">
        <v>10773</v>
      </c>
      <c r="C2195" s="1" t="s">
        <v>24716</v>
      </c>
      <c r="D2195" s="1" t="s">
        <v>24717</v>
      </c>
      <c r="E2195" s="1" t="s">
        <v>24718</v>
      </c>
      <c r="F2195" s="1" t="s">
        <v>18159</v>
      </c>
      <c r="G2195" s="1" t="s">
        <v>23</v>
      </c>
      <c r="H2195" s="2" t="s">
        <v>31129</v>
      </c>
      <c r="I2195" s="46" t="s">
        <v>10774</v>
      </c>
      <c r="J2195" s="3"/>
      <c r="K2195" s="3"/>
      <c r="L2195" s="4"/>
      <c r="M2195" s="4"/>
      <c r="N2195" s="5"/>
      <c r="O2195" s="6"/>
      <c r="P2195" s="7"/>
      <c r="Q2195" s="1"/>
      <c r="R2195" s="9" t="s">
        <v>10774</v>
      </c>
      <c r="S2195" s="47">
        <v>0.83899999999999997</v>
      </c>
      <c r="T2195" s="10">
        <v>100</v>
      </c>
      <c r="U2195" s="11"/>
      <c r="V2195" s="9"/>
      <c r="W2195" s="12"/>
      <c r="X2195" s="10"/>
      <c r="Y2195" s="11"/>
      <c r="Z2195" s="1"/>
      <c r="AA2195" s="48"/>
      <c r="AB2195" s="16"/>
      <c r="AC2195" s="48"/>
      <c r="AD2195" s="16"/>
      <c r="AE2195" s="48"/>
      <c r="AF2195" s="1"/>
    </row>
    <row r="2196" spans="1:32" ht="17.399999999999999" x14ac:dyDescent="0.3">
      <c r="A2196" s="9" t="s">
        <v>10775</v>
      </c>
      <c r="B2196" s="1" t="s">
        <v>10776</v>
      </c>
      <c r="C2196" s="1" t="s">
        <v>24719</v>
      </c>
      <c r="D2196" s="1" t="s">
        <v>24720</v>
      </c>
      <c r="E2196" s="1" t="s">
        <v>24721</v>
      </c>
      <c r="F2196" s="1" t="s">
        <v>18159</v>
      </c>
      <c r="G2196" s="1" t="s">
        <v>23</v>
      </c>
      <c r="H2196" s="2" t="s">
        <v>31129</v>
      </c>
      <c r="I2196" s="46" t="s">
        <v>10777</v>
      </c>
      <c r="J2196" s="3"/>
      <c r="K2196" s="3"/>
      <c r="L2196" s="4"/>
      <c r="M2196" s="4"/>
      <c r="N2196" s="5"/>
      <c r="O2196" s="6"/>
      <c r="P2196" s="7"/>
      <c r="Q2196" s="1"/>
      <c r="R2196" s="9" t="s">
        <v>10777</v>
      </c>
      <c r="S2196" s="47">
        <v>0.83799999999999997</v>
      </c>
      <c r="T2196" s="10">
        <v>100</v>
      </c>
      <c r="U2196" s="11"/>
      <c r="V2196" s="9"/>
      <c r="W2196" s="12"/>
      <c r="X2196" s="10"/>
      <c r="Y2196" s="11"/>
      <c r="Z2196" s="1"/>
      <c r="AA2196" s="48"/>
      <c r="AB2196" s="16"/>
      <c r="AC2196" s="48"/>
      <c r="AD2196" s="16"/>
      <c r="AE2196" s="48"/>
      <c r="AF2196" s="1"/>
    </row>
    <row r="2197" spans="1:32" ht="17.399999999999999" x14ac:dyDescent="0.3">
      <c r="A2197" s="9" t="s">
        <v>10778</v>
      </c>
      <c r="B2197" s="1" t="s">
        <v>10779</v>
      </c>
      <c r="C2197" s="1" t="s">
        <v>24722</v>
      </c>
      <c r="D2197" s="1" t="s">
        <v>24723</v>
      </c>
      <c r="E2197" s="1" t="s">
        <v>24724</v>
      </c>
      <c r="F2197" s="1" t="s">
        <v>18159</v>
      </c>
      <c r="G2197" s="1" t="s">
        <v>23</v>
      </c>
      <c r="H2197" s="2" t="s">
        <v>31129</v>
      </c>
      <c r="I2197" s="46" t="s">
        <v>10780</v>
      </c>
      <c r="J2197" s="3"/>
      <c r="K2197" s="3"/>
      <c r="L2197" s="4"/>
      <c r="M2197" s="4"/>
      <c r="N2197" s="5"/>
      <c r="O2197" s="6"/>
      <c r="P2197" s="7"/>
      <c r="Q2197" s="1"/>
      <c r="R2197" s="9" t="s">
        <v>10780</v>
      </c>
      <c r="S2197" s="47">
        <v>0.83799999999999997</v>
      </c>
      <c r="T2197" s="10">
        <v>100</v>
      </c>
      <c r="U2197" s="11"/>
      <c r="V2197" s="9"/>
      <c r="W2197" s="12"/>
      <c r="X2197" s="10"/>
      <c r="Y2197" s="11"/>
      <c r="Z2197" s="1"/>
      <c r="AA2197" s="48"/>
      <c r="AB2197" s="16"/>
      <c r="AC2197" s="48"/>
      <c r="AD2197" s="16"/>
      <c r="AE2197" s="48"/>
      <c r="AF2197" s="1"/>
    </row>
    <row r="2198" spans="1:32" ht="17.399999999999999" x14ac:dyDescent="0.3">
      <c r="A2198" s="9" t="s">
        <v>10781</v>
      </c>
      <c r="B2198" s="1" t="s">
        <v>10782</v>
      </c>
      <c r="C2198" s="1" t="s">
        <v>24725</v>
      </c>
      <c r="D2198" s="1" t="s">
        <v>24726</v>
      </c>
      <c r="E2198" s="1" t="s">
        <v>24727</v>
      </c>
      <c r="F2198" s="1" t="s">
        <v>18145</v>
      </c>
      <c r="G2198" s="1" t="s">
        <v>18146</v>
      </c>
      <c r="H2198" s="2" t="s">
        <v>18116</v>
      </c>
      <c r="I2198" s="46" t="s">
        <v>10783</v>
      </c>
      <c r="J2198" s="3"/>
      <c r="K2198" s="3"/>
      <c r="L2198" s="4"/>
      <c r="M2198" s="4"/>
      <c r="N2198" s="5"/>
      <c r="O2198" s="6"/>
      <c r="P2198" s="7"/>
      <c r="Q2198" s="1"/>
      <c r="R2198" s="9" t="s">
        <v>10783</v>
      </c>
      <c r="S2198" s="47">
        <v>0.83799999999999997</v>
      </c>
      <c r="T2198" s="10">
        <v>100</v>
      </c>
      <c r="U2198" s="11"/>
      <c r="V2198" s="9"/>
      <c r="W2198" s="12"/>
      <c r="X2198" s="10"/>
      <c r="Y2198" s="11"/>
      <c r="Z2198" s="1"/>
      <c r="AA2198" s="48"/>
      <c r="AB2198" s="16"/>
      <c r="AC2198" s="48"/>
      <c r="AD2198" s="16"/>
      <c r="AE2198" s="48"/>
      <c r="AF2198" s="1"/>
    </row>
    <row r="2199" spans="1:32" ht="17.399999999999999" x14ac:dyDescent="0.3">
      <c r="A2199" s="9" t="s">
        <v>10784</v>
      </c>
      <c r="B2199" s="1" t="s">
        <v>10785</v>
      </c>
      <c r="C2199" s="1" t="s">
        <v>24728</v>
      </c>
      <c r="D2199" s="1" t="s">
        <v>24729</v>
      </c>
      <c r="E2199" s="1" t="s">
        <v>24730</v>
      </c>
      <c r="F2199" s="1" t="s">
        <v>18159</v>
      </c>
      <c r="G2199" s="1" t="s">
        <v>23</v>
      </c>
      <c r="H2199" s="2" t="s">
        <v>31129</v>
      </c>
      <c r="I2199" s="46" t="s">
        <v>10786</v>
      </c>
      <c r="J2199" s="3"/>
      <c r="K2199" s="3"/>
      <c r="L2199" s="4"/>
      <c r="M2199" s="4"/>
      <c r="N2199" s="5"/>
      <c r="O2199" s="6"/>
      <c r="P2199" s="7"/>
      <c r="Q2199" s="1"/>
      <c r="R2199" s="9" t="s">
        <v>10786</v>
      </c>
      <c r="S2199" s="47">
        <v>0.83799999999999997</v>
      </c>
      <c r="T2199" s="10">
        <v>100</v>
      </c>
      <c r="U2199" s="11"/>
      <c r="V2199" s="9"/>
      <c r="W2199" s="12"/>
      <c r="X2199" s="10"/>
      <c r="Y2199" s="11"/>
      <c r="Z2199" s="1"/>
      <c r="AA2199" s="48"/>
      <c r="AB2199" s="16"/>
      <c r="AC2199" s="48"/>
      <c r="AD2199" s="16"/>
      <c r="AE2199" s="48"/>
      <c r="AF2199" s="1"/>
    </row>
    <row r="2200" spans="1:32" ht="17.399999999999999" x14ac:dyDescent="0.3">
      <c r="A2200" s="9" t="s">
        <v>10787</v>
      </c>
      <c r="B2200" s="1" t="s">
        <v>10788</v>
      </c>
      <c r="C2200" s="1" t="s">
        <v>24731</v>
      </c>
      <c r="D2200" s="1" t="s">
        <v>24732</v>
      </c>
      <c r="E2200" s="1" t="s">
        <v>24733</v>
      </c>
      <c r="F2200" s="1" t="s">
        <v>18116</v>
      </c>
      <c r="G2200" s="1" t="s">
        <v>11</v>
      </c>
      <c r="H2200" s="2" t="s">
        <v>18116</v>
      </c>
      <c r="I2200" s="46" t="s">
        <v>10789</v>
      </c>
      <c r="J2200" s="3"/>
      <c r="K2200" s="3"/>
      <c r="L2200" s="4"/>
      <c r="M2200" s="4"/>
      <c r="N2200" s="5"/>
      <c r="O2200" s="6"/>
      <c r="P2200" s="7"/>
      <c r="Q2200" s="1"/>
      <c r="R2200" s="9" t="s">
        <v>10789</v>
      </c>
      <c r="S2200" s="47">
        <v>0.83699999999999997</v>
      </c>
      <c r="T2200" s="10">
        <v>100</v>
      </c>
      <c r="U2200" s="11"/>
      <c r="V2200" s="9"/>
      <c r="W2200" s="12"/>
      <c r="X2200" s="10"/>
      <c r="Y2200" s="11"/>
      <c r="Z2200" s="1"/>
      <c r="AA2200" s="48"/>
      <c r="AB2200" s="16"/>
      <c r="AC2200" s="48"/>
      <c r="AD2200" s="16"/>
      <c r="AE2200" s="48"/>
      <c r="AF2200" s="1"/>
    </row>
    <row r="2201" spans="1:32" ht="17.399999999999999" x14ac:dyDescent="0.3">
      <c r="A2201" s="9" t="s">
        <v>10790</v>
      </c>
      <c r="B2201" s="1" t="s">
        <v>10791</v>
      </c>
      <c r="C2201" s="1" t="s">
        <v>24734</v>
      </c>
      <c r="D2201" s="1" t="s">
        <v>24735</v>
      </c>
      <c r="E2201" s="1" t="s">
        <v>24736</v>
      </c>
      <c r="F2201" s="1" t="s">
        <v>18159</v>
      </c>
      <c r="G2201" s="1" t="s">
        <v>23</v>
      </c>
      <c r="H2201" s="2" t="s">
        <v>31129</v>
      </c>
      <c r="I2201" s="46" t="s">
        <v>10792</v>
      </c>
      <c r="J2201" s="3"/>
      <c r="K2201" s="3"/>
      <c r="L2201" s="4"/>
      <c r="M2201" s="4"/>
      <c r="N2201" s="5"/>
      <c r="O2201" s="6"/>
      <c r="P2201" s="7"/>
      <c r="Q2201" s="1"/>
      <c r="R2201" s="9" t="s">
        <v>10792</v>
      </c>
      <c r="S2201" s="47">
        <v>0.83699999999999997</v>
      </c>
      <c r="T2201" s="10">
        <v>100</v>
      </c>
      <c r="U2201" s="11"/>
      <c r="V2201" s="9"/>
      <c r="W2201" s="12"/>
      <c r="X2201" s="10"/>
      <c r="Y2201" s="11"/>
      <c r="Z2201" s="1"/>
      <c r="AA2201" s="48"/>
      <c r="AB2201" s="16"/>
      <c r="AC2201" s="48"/>
      <c r="AD2201" s="16"/>
      <c r="AE2201" s="48"/>
      <c r="AF2201" s="1"/>
    </row>
    <row r="2202" spans="1:32" ht="17.399999999999999" x14ac:dyDescent="0.3">
      <c r="A2202" s="9" t="s">
        <v>10793</v>
      </c>
      <c r="B2202" s="1" t="s">
        <v>10794</v>
      </c>
      <c r="C2202" s="1" t="s">
        <v>24737</v>
      </c>
      <c r="D2202" s="1" t="s">
        <v>24738</v>
      </c>
      <c r="E2202" s="1" t="s">
        <v>24739</v>
      </c>
      <c r="F2202" s="1" t="s">
        <v>18116</v>
      </c>
      <c r="G2202" s="1" t="s">
        <v>11</v>
      </c>
      <c r="H2202" s="2" t="s">
        <v>18116</v>
      </c>
      <c r="I2202" s="46" t="s">
        <v>10795</v>
      </c>
      <c r="J2202" s="3"/>
      <c r="K2202" s="3"/>
      <c r="L2202" s="4"/>
      <c r="M2202" s="4"/>
      <c r="N2202" s="5"/>
      <c r="O2202" s="6"/>
      <c r="P2202" s="7"/>
      <c r="Q2202" s="1"/>
      <c r="R2202" s="9" t="s">
        <v>10795</v>
      </c>
      <c r="S2202" s="47">
        <v>0.83699999999999997</v>
      </c>
      <c r="T2202" s="10">
        <v>100</v>
      </c>
      <c r="U2202" s="11"/>
      <c r="V2202" s="9"/>
      <c r="W2202" s="12"/>
      <c r="X2202" s="10"/>
      <c r="Y2202" s="11"/>
      <c r="Z2202" s="1"/>
      <c r="AA2202" s="48"/>
      <c r="AB2202" s="16"/>
      <c r="AC2202" s="48"/>
      <c r="AD2202" s="16"/>
      <c r="AE2202" s="48"/>
      <c r="AF2202" s="1"/>
    </row>
    <row r="2203" spans="1:32" ht="17.399999999999999" x14ac:dyDescent="0.3">
      <c r="A2203" s="9" t="s">
        <v>10796</v>
      </c>
      <c r="B2203" s="1" t="s">
        <v>10797</v>
      </c>
      <c r="C2203" s="1" t="s">
        <v>24740</v>
      </c>
      <c r="D2203" s="1" t="s">
        <v>24741</v>
      </c>
      <c r="E2203" s="1" t="s">
        <v>24742</v>
      </c>
      <c r="F2203" s="1" t="s">
        <v>18145</v>
      </c>
      <c r="G2203" s="1" t="s">
        <v>18146</v>
      </c>
      <c r="H2203" s="2" t="s">
        <v>18116</v>
      </c>
      <c r="I2203" s="46" t="s">
        <v>10798</v>
      </c>
      <c r="J2203" s="3"/>
      <c r="K2203" s="3"/>
      <c r="L2203" s="4"/>
      <c r="M2203" s="4"/>
      <c r="N2203" s="5"/>
      <c r="O2203" s="6"/>
      <c r="P2203" s="7"/>
      <c r="Q2203" s="1"/>
      <c r="R2203" s="9" t="s">
        <v>10798</v>
      </c>
      <c r="S2203" s="47">
        <v>0.83699999999999997</v>
      </c>
      <c r="T2203" s="10">
        <v>100</v>
      </c>
      <c r="U2203" s="11"/>
      <c r="V2203" s="9"/>
      <c r="W2203" s="12"/>
      <c r="X2203" s="10"/>
      <c r="Y2203" s="11"/>
      <c r="Z2203" s="1"/>
      <c r="AA2203" s="48"/>
      <c r="AB2203" s="16"/>
      <c r="AC2203" s="48"/>
      <c r="AD2203" s="16"/>
      <c r="AE2203" s="48"/>
      <c r="AF2203" s="1"/>
    </row>
    <row r="2204" spans="1:32" ht="17.399999999999999" x14ac:dyDescent="0.3">
      <c r="A2204" s="9" t="s">
        <v>10799</v>
      </c>
      <c r="B2204" s="1" t="s">
        <v>10800</v>
      </c>
      <c r="C2204" s="1" t="s">
        <v>24743</v>
      </c>
      <c r="D2204" s="1" t="s">
        <v>24744</v>
      </c>
      <c r="E2204" s="1" t="s">
        <v>24745</v>
      </c>
      <c r="F2204" s="1" t="s">
        <v>18159</v>
      </c>
      <c r="G2204" s="1" t="s">
        <v>23</v>
      </c>
      <c r="H2204" s="2" t="s">
        <v>31129</v>
      </c>
      <c r="I2204" s="46" t="s">
        <v>10801</v>
      </c>
      <c r="J2204" s="3"/>
      <c r="K2204" s="3"/>
      <c r="L2204" s="4"/>
      <c r="M2204" s="4"/>
      <c r="N2204" s="5"/>
      <c r="O2204" s="6"/>
      <c r="P2204" s="7"/>
      <c r="Q2204" s="1"/>
      <c r="R2204" s="9" t="s">
        <v>10801</v>
      </c>
      <c r="S2204" s="47">
        <v>0.83699999999999997</v>
      </c>
      <c r="T2204" s="10">
        <v>100</v>
      </c>
      <c r="U2204" s="11"/>
      <c r="V2204" s="9"/>
      <c r="W2204" s="12"/>
      <c r="X2204" s="10"/>
      <c r="Y2204" s="11"/>
      <c r="Z2204" s="1"/>
      <c r="AA2204" s="48"/>
      <c r="AB2204" s="16"/>
      <c r="AC2204" s="48"/>
      <c r="AD2204" s="16"/>
      <c r="AE2204" s="48"/>
      <c r="AF2204" s="1"/>
    </row>
    <row r="2205" spans="1:32" ht="17.399999999999999" x14ac:dyDescent="0.3">
      <c r="A2205" s="9" t="s">
        <v>10802</v>
      </c>
      <c r="B2205" s="1" t="s">
        <v>10803</v>
      </c>
      <c r="C2205" s="1" t="s">
        <v>24746</v>
      </c>
      <c r="D2205" s="1" t="s">
        <v>24747</v>
      </c>
      <c r="E2205" s="1" t="s">
        <v>24748</v>
      </c>
      <c r="F2205" s="1" t="s">
        <v>18159</v>
      </c>
      <c r="G2205" s="1" t="s">
        <v>23</v>
      </c>
      <c r="H2205" s="2" t="s">
        <v>31129</v>
      </c>
      <c r="I2205" s="46" t="s">
        <v>10804</v>
      </c>
      <c r="J2205" s="3"/>
      <c r="K2205" s="3"/>
      <c r="L2205" s="4"/>
      <c r="M2205" s="4"/>
      <c r="N2205" s="5"/>
      <c r="O2205" s="6"/>
      <c r="P2205" s="7"/>
      <c r="Q2205" s="1"/>
      <c r="R2205" s="9" t="s">
        <v>10804</v>
      </c>
      <c r="S2205" s="47">
        <v>0.83599999999999997</v>
      </c>
      <c r="T2205" s="10">
        <v>100</v>
      </c>
      <c r="U2205" s="11"/>
      <c r="V2205" s="9"/>
      <c r="W2205" s="12"/>
      <c r="X2205" s="10"/>
      <c r="Y2205" s="11"/>
      <c r="Z2205" s="1"/>
      <c r="AA2205" s="48"/>
      <c r="AB2205" s="16"/>
      <c r="AC2205" s="48"/>
      <c r="AD2205" s="16"/>
      <c r="AE2205" s="48"/>
      <c r="AF2205" s="1"/>
    </row>
    <row r="2206" spans="1:32" ht="17.399999999999999" x14ac:dyDescent="0.3">
      <c r="A2206" s="9" t="s">
        <v>10805</v>
      </c>
      <c r="B2206" s="1" t="s">
        <v>10806</v>
      </c>
      <c r="C2206" s="1" t="s">
        <v>24749</v>
      </c>
      <c r="D2206" s="1" t="s">
        <v>24750</v>
      </c>
      <c r="E2206" s="1" t="s">
        <v>24751</v>
      </c>
      <c r="F2206" s="1" t="s">
        <v>18159</v>
      </c>
      <c r="G2206" s="1" t="s">
        <v>23</v>
      </c>
      <c r="H2206" s="2" t="s">
        <v>31129</v>
      </c>
      <c r="I2206" s="46" t="s">
        <v>10807</v>
      </c>
      <c r="J2206" s="3"/>
      <c r="K2206" s="3"/>
      <c r="L2206" s="4"/>
      <c r="M2206" s="4"/>
      <c r="N2206" s="5"/>
      <c r="O2206" s="6"/>
      <c r="P2206" s="7"/>
      <c r="Q2206" s="1"/>
      <c r="R2206" s="9" t="s">
        <v>10807</v>
      </c>
      <c r="S2206" s="47">
        <v>0.83599999999999997</v>
      </c>
      <c r="T2206" s="10">
        <v>100</v>
      </c>
      <c r="U2206" s="11"/>
      <c r="V2206" s="9"/>
      <c r="W2206" s="12"/>
      <c r="X2206" s="10"/>
      <c r="Y2206" s="11"/>
      <c r="Z2206" s="1"/>
      <c r="AA2206" s="48"/>
      <c r="AB2206" s="16"/>
      <c r="AC2206" s="48"/>
      <c r="AD2206" s="16"/>
      <c r="AE2206" s="48"/>
      <c r="AF2206" s="1"/>
    </row>
    <row r="2207" spans="1:32" ht="17.399999999999999" x14ac:dyDescent="0.3">
      <c r="A2207" s="9" t="s">
        <v>10808</v>
      </c>
      <c r="B2207" s="1" t="s">
        <v>10809</v>
      </c>
      <c r="C2207" s="1" t="s">
        <v>24752</v>
      </c>
      <c r="D2207" s="1" t="s">
        <v>24753</v>
      </c>
      <c r="E2207" s="1" t="s">
        <v>24754</v>
      </c>
      <c r="F2207" s="1" t="s">
        <v>18145</v>
      </c>
      <c r="G2207" s="1" t="s">
        <v>18146</v>
      </c>
      <c r="H2207" s="2" t="s">
        <v>18116</v>
      </c>
      <c r="I2207" s="46" t="s">
        <v>10810</v>
      </c>
      <c r="J2207" s="3"/>
      <c r="K2207" s="3"/>
      <c r="L2207" s="4"/>
      <c r="M2207" s="4"/>
      <c r="N2207" s="5"/>
      <c r="O2207" s="6"/>
      <c r="P2207" s="7"/>
      <c r="Q2207" s="1"/>
      <c r="R2207" s="9" t="s">
        <v>10810</v>
      </c>
      <c r="S2207" s="47">
        <v>0.83599999999999997</v>
      </c>
      <c r="T2207" s="10">
        <v>100</v>
      </c>
      <c r="U2207" s="11"/>
      <c r="V2207" s="9"/>
      <c r="W2207" s="12"/>
      <c r="X2207" s="10"/>
      <c r="Y2207" s="11"/>
      <c r="Z2207" s="1"/>
      <c r="AA2207" s="48"/>
      <c r="AB2207" s="16"/>
      <c r="AC2207" s="48"/>
      <c r="AD2207" s="16"/>
      <c r="AE2207" s="48"/>
      <c r="AF2207" s="1"/>
    </row>
    <row r="2208" spans="1:32" ht="17.399999999999999" x14ac:dyDescent="0.3">
      <c r="A2208" s="9" t="s">
        <v>10811</v>
      </c>
      <c r="B2208" s="1" t="s">
        <v>10812</v>
      </c>
      <c r="C2208" s="1" t="s">
        <v>24755</v>
      </c>
      <c r="D2208" s="1" t="s">
        <v>24756</v>
      </c>
      <c r="E2208" s="1" t="s">
        <v>24757</v>
      </c>
      <c r="F2208" s="1" t="s">
        <v>18159</v>
      </c>
      <c r="G2208" s="1" t="s">
        <v>23</v>
      </c>
      <c r="H2208" s="2" t="s">
        <v>31129</v>
      </c>
      <c r="I2208" s="46" t="s">
        <v>10813</v>
      </c>
      <c r="J2208" s="3"/>
      <c r="K2208" s="3"/>
      <c r="L2208" s="4"/>
      <c r="M2208" s="4"/>
      <c r="N2208" s="5"/>
      <c r="O2208" s="6"/>
      <c r="P2208" s="7"/>
      <c r="Q2208" s="1"/>
      <c r="R2208" s="9" t="s">
        <v>10813</v>
      </c>
      <c r="S2208" s="47">
        <v>0.83599999999999997</v>
      </c>
      <c r="T2208" s="10">
        <v>100</v>
      </c>
      <c r="U2208" s="11"/>
      <c r="V2208" s="9"/>
      <c r="W2208" s="12"/>
      <c r="X2208" s="10"/>
      <c r="Y2208" s="11"/>
      <c r="Z2208" s="1"/>
      <c r="AA2208" s="48"/>
      <c r="AB2208" s="16"/>
      <c r="AC2208" s="48"/>
      <c r="AD2208" s="16"/>
      <c r="AE2208" s="48"/>
      <c r="AF2208" s="1"/>
    </row>
    <row r="2209" spans="1:32" ht="17.399999999999999" x14ac:dyDescent="0.3">
      <c r="A2209" s="9" t="s">
        <v>10814</v>
      </c>
      <c r="B2209" s="1" t="s">
        <v>10815</v>
      </c>
      <c r="C2209" s="1" t="s">
        <v>24758</v>
      </c>
      <c r="D2209" s="1" t="s">
        <v>24759</v>
      </c>
      <c r="E2209" s="1" t="s">
        <v>24760</v>
      </c>
      <c r="F2209" s="1" t="s">
        <v>18159</v>
      </c>
      <c r="G2209" s="1" t="s">
        <v>23</v>
      </c>
      <c r="H2209" s="2" t="s">
        <v>31129</v>
      </c>
      <c r="I2209" s="46" t="s">
        <v>10816</v>
      </c>
      <c r="J2209" s="3"/>
      <c r="K2209" s="3"/>
      <c r="L2209" s="4"/>
      <c r="M2209" s="4"/>
      <c r="N2209" s="5"/>
      <c r="O2209" s="6"/>
      <c r="P2209" s="7"/>
      <c r="Q2209" s="1"/>
      <c r="R2209" s="9" t="s">
        <v>10816</v>
      </c>
      <c r="S2209" s="47">
        <v>0.83499999999999996</v>
      </c>
      <c r="T2209" s="10">
        <v>100</v>
      </c>
      <c r="U2209" s="11"/>
      <c r="V2209" s="9"/>
      <c r="W2209" s="12"/>
      <c r="X2209" s="10"/>
      <c r="Y2209" s="11"/>
      <c r="Z2209" s="1"/>
      <c r="AA2209" s="48"/>
      <c r="AB2209" s="16"/>
      <c r="AC2209" s="48"/>
      <c r="AD2209" s="16"/>
      <c r="AE2209" s="48"/>
      <c r="AF2209" s="1"/>
    </row>
    <row r="2210" spans="1:32" ht="17.399999999999999" x14ac:dyDescent="0.3">
      <c r="A2210" s="9" t="s">
        <v>10817</v>
      </c>
      <c r="B2210" s="1" t="s">
        <v>10818</v>
      </c>
      <c r="C2210" s="1" t="s">
        <v>24761</v>
      </c>
      <c r="D2210" s="1" t="s">
        <v>24762</v>
      </c>
      <c r="E2210" s="1" t="s">
        <v>24763</v>
      </c>
      <c r="F2210" s="1" t="s">
        <v>18390</v>
      </c>
      <c r="G2210" s="1" t="s">
        <v>352</v>
      </c>
      <c r="H2210" s="2" t="s">
        <v>18121</v>
      </c>
      <c r="I2210" s="46" t="s">
        <v>10819</v>
      </c>
      <c r="J2210" s="3"/>
      <c r="K2210" s="3"/>
      <c r="L2210" s="4"/>
      <c r="M2210" s="4"/>
      <c r="N2210" s="5"/>
      <c r="O2210" s="6"/>
      <c r="P2210" s="7"/>
      <c r="Q2210" s="1"/>
      <c r="R2210" s="9" t="s">
        <v>10819</v>
      </c>
      <c r="S2210" s="47">
        <v>0.83499999999999996</v>
      </c>
      <c r="T2210" s="10">
        <v>100</v>
      </c>
      <c r="U2210" s="11"/>
      <c r="V2210" s="9"/>
      <c r="W2210" s="12"/>
      <c r="X2210" s="10"/>
      <c r="Y2210" s="11"/>
      <c r="Z2210" s="1"/>
      <c r="AA2210" s="48"/>
      <c r="AB2210" s="16"/>
      <c r="AC2210" s="48"/>
      <c r="AD2210" s="16"/>
      <c r="AE2210" s="48"/>
      <c r="AF2210" s="1"/>
    </row>
    <row r="2211" spans="1:32" ht="17.399999999999999" x14ac:dyDescent="0.3">
      <c r="A2211" s="9" t="s">
        <v>10820</v>
      </c>
      <c r="B2211" s="1" t="s">
        <v>10821</v>
      </c>
      <c r="C2211" s="1" t="s">
        <v>24764</v>
      </c>
      <c r="D2211" s="1" t="s">
        <v>24765</v>
      </c>
      <c r="E2211" s="1" t="s">
        <v>24766</v>
      </c>
      <c r="F2211" s="1" t="s">
        <v>18145</v>
      </c>
      <c r="G2211" s="1" t="s">
        <v>18146</v>
      </c>
      <c r="H2211" s="2" t="s">
        <v>18116</v>
      </c>
      <c r="I2211" s="46" t="s">
        <v>10822</v>
      </c>
      <c r="J2211" s="3"/>
      <c r="K2211" s="3"/>
      <c r="L2211" s="4"/>
      <c r="M2211" s="4"/>
      <c r="N2211" s="5"/>
      <c r="O2211" s="6"/>
      <c r="P2211" s="7"/>
      <c r="Q2211" s="1"/>
      <c r="R2211" s="9" t="s">
        <v>10822</v>
      </c>
      <c r="S2211" s="47">
        <v>0.83499999999999996</v>
      </c>
      <c r="T2211" s="10">
        <v>100</v>
      </c>
      <c r="U2211" s="11"/>
      <c r="V2211" s="9"/>
      <c r="W2211" s="12"/>
      <c r="X2211" s="10"/>
      <c r="Y2211" s="11"/>
      <c r="Z2211" s="1"/>
      <c r="AA2211" s="48"/>
      <c r="AB2211" s="16"/>
      <c r="AC2211" s="48"/>
      <c r="AD2211" s="16"/>
      <c r="AE2211" s="48"/>
      <c r="AF2211" s="1"/>
    </row>
    <row r="2212" spans="1:32" ht="17.399999999999999" x14ac:dyDescent="0.3">
      <c r="A2212" s="9" t="s">
        <v>10823</v>
      </c>
      <c r="B2212" s="1" t="s">
        <v>10824</v>
      </c>
      <c r="C2212" s="1" t="s">
        <v>24767</v>
      </c>
      <c r="D2212" s="1" t="s">
        <v>24768</v>
      </c>
      <c r="E2212" s="1" t="s">
        <v>24769</v>
      </c>
      <c r="F2212" s="1" t="s">
        <v>18159</v>
      </c>
      <c r="G2212" s="1" t="s">
        <v>23</v>
      </c>
      <c r="H2212" s="2" t="s">
        <v>31129</v>
      </c>
      <c r="I2212" s="46" t="s">
        <v>10825</v>
      </c>
      <c r="J2212" s="3"/>
      <c r="K2212" s="3"/>
      <c r="L2212" s="4"/>
      <c r="M2212" s="4"/>
      <c r="N2212" s="5"/>
      <c r="O2212" s="6"/>
      <c r="P2212" s="7"/>
      <c r="Q2212" s="1"/>
      <c r="R2212" s="9" t="s">
        <v>10825</v>
      </c>
      <c r="S2212" s="47">
        <v>0.83499999999999996</v>
      </c>
      <c r="T2212" s="10">
        <v>100</v>
      </c>
      <c r="U2212" s="11"/>
      <c r="V2212" s="9"/>
      <c r="W2212" s="12"/>
      <c r="X2212" s="10"/>
      <c r="Y2212" s="11"/>
      <c r="Z2212" s="1"/>
      <c r="AA2212" s="48"/>
      <c r="AB2212" s="16"/>
      <c r="AC2212" s="48"/>
      <c r="AD2212" s="16"/>
      <c r="AE2212" s="48"/>
      <c r="AF2212" s="1"/>
    </row>
    <row r="2213" spans="1:32" ht="17.399999999999999" x14ac:dyDescent="0.3">
      <c r="A2213" s="9" t="s">
        <v>10826</v>
      </c>
      <c r="B2213" s="1" t="s">
        <v>10827</v>
      </c>
      <c r="C2213" s="1" t="s">
        <v>24770</v>
      </c>
      <c r="D2213" s="1" t="s">
        <v>24771</v>
      </c>
      <c r="E2213" s="1" t="s">
        <v>24772</v>
      </c>
      <c r="F2213" s="1" t="s">
        <v>18116</v>
      </c>
      <c r="G2213" s="1" t="s">
        <v>11</v>
      </c>
      <c r="H2213" s="2" t="s">
        <v>18116</v>
      </c>
      <c r="I2213" s="46" t="s">
        <v>10828</v>
      </c>
      <c r="J2213" s="3"/>
      <c r="K2213" s="3"/>
      <c r="L2213" s="4"/>
      <c r="M2213" s="4"/>
      <c r="N2213" s="5"/>
      <c r="O2213" s="6"/>
      <c r="P2213" s="7"/>
      <c r="Q2213" s="1"/>
      <c r="R2213" s="9" t="s">
        <v>10828</v>
      </c>
      <c r="S2213" s="47">
        <v>0.83499999999999996</v>
      </c>
      <c r="T2213" s="10">
        <v>100</v>
      </c>
      <c r="U2213" s="11"/>
      <c r="V2213" s="9"/>
      <c r="W2213" s="12"/>
      <c r="X2213" s="10"/>
      <c r="Y2213" s="11"/>
      <c r="Z2213" s="1"/>
      <c r="AA2213" s="48"/>
      <c r="AB2213" s="16"/>
      <c r="AC2213" s="48"/>
      <c r="AD2213" s="16"/>
      <c r="AE2213" s="48"/>
      <c r="AF2213" s="1"/>
    </row>
    <row r="2214" spans="1:32" ht="17.399999999999999" x14ac:dyDescent="0.3">
      <c r="A2214" s="9" t="s">
        <v>10829</v>
      </c>
      <c r="B2214" s="1" t="s">
        <v>10830</v>
      </c>
      <c r="C2214" s="1" t="s">
        <v>24773</v>
      </c>
      <c r="D2214" s="1" t="s">
        <v>24774</v>
      </c>
      <c r="E2214" s="1" t="s">
        <v>24775</v>
      </c>
      <c r="F2214" s="1" t="s">
        <v>18116</v>
      </c>
      <c r="G2214" s="1" t="s">
        <v>11</v>
      </c>
      <c r="H2214" s="2" t="s">
        <v>18116</v>
      </c>
      <c r="I2214" s="46" t="s">
        <v>10831</v>
      </c>
      <c r="J2214" s="3"/>
      <c r="K2214" s="3"/>
      <c r="L2214" s="4"/>
      <c r="M2214" s="4"/>
      <c r="N2214" s="5"/>
      <c r="O2214" s="6"/>
      <c r="P2214" s="7"/>
      <c r="Q2214" s="1"/>
      <c r="R2214" s="9" t="s">
        <v>10831</v>
      </c>
      <c r="S2214" s="47">
        <v>0.83499999999999996</v>
      </c>
      <c r="T2214" s="10">
        <v>100</v>
      </c>
      <c r="U2214" s="11"/>
      <c r="V2214" s="9"/>
      <c r="W2214" s="12"/>
      <c r="X2214" s="10"/>
      <c r="Y2214" s="11"/>
      <c r="Z2214" s="1"/>
      <c r="AA2214" s="48"/>
      <c r="AB2214" s="16"/>
      <c r="AC2214" s="48"/>
      <c r="AD2214" s="16"/>
      <c r="AE2214" s="48"/>
      <c r="AF2214" s="1"/>
    </row>
    <row r="2215" spans="1:32" ht="17.399999999999999" x14ac:dyDescent="0.3">
      <c r="A2215" s="9" t="s">
        <v>10832</v>
      </c>
      <c r="B2215" s="1" t="s">
        <v>10833</v>
      </c>
      <c r="C2215" s="1" t="s">
        <v>24776</v>
      </c>
      <c r="D2215" s="1" t="s">
        <v>24777</v>
      </c>
      <c r="E2215" s="1" t="s">
        <v>24778</v>
      </c>
      <c r="F2215" s="1" t="s">
        <v>18116</v>
      </c>
      <c r="G2215" s="1" t="s">
        <v>11</v>
      </c>
      <c r="H2215" s="2" t="s">
        <v>18116</v>
      </c>
      <c r="I2215" s="46" t="s">
        <v>10834</v>
      </c>
      <c r="J2215" s="3"/>
      <c r="K2215" s="3"/>
      <c r="L2215" s="4"/>
      <c r="M2215" s="4"/>
      <c r="N2215" s="5"/>
      <c r="O2215" s="6"/>
      <c r="P2215" s="7"/>
      <c r="Q2215" s="1"/>
      <c r="R2215" s="9" t="s">
        <v>10834</v>
      </c>
      <c r="S2215" s="47">
        <v>0.83499999999999996</v>
      </c>
      <c r="T2215" s="10">
        <v>100</v>
      </c>
      <c r="U2215" s="11"/>
      <c r="V2215" s="9"/>
      <c r="W2215" s="12"/>
      <c r="X2215" s="10"/>
      <c r="Y2215" s="11"/>
      <c r="Z2215" s="1"/>
      <c r="AA2215" s="48"/>
      <c r="AB2215" s="16"/>
      <c r="AC2215" s="48"/>
      <c r="AD2215" s="16"/>
      <c r="AE2215" s="48"/>
      <c r="AF2215" s="1"/>
    </row>
    <row r="2216" spans="1:32" ht="17.399999999999999" x14ac:dyDescent="0.3">
      <c r="A2216" s="9" t="s">
        <v>10835</v>
      </c>
      <c r="B2216" s="1" t="s">
        <v>10836</v>
      </c>
      <c r="C2216" s="1" t="s">
        <v>24779</v>
      </c>
      <c r="D2216" s="1" t="s">
        <v>24780</v>
      </c>
      <c r="E2216" s="1" t="s">
        <v>24781</v>
      </c>
      <c r="F2216" s="1" t="s">
        <v>18116</v>
      </c>
      <c r="G2216" s="1" t="s">
        <v>11</v>
      </c>
      <c r="H2216" s="2" t="s">
        <v>18116</v>
      </c>
      <c r="I2216" s="46" t="s">
        <v>10837</v>
      </c>
      <c r="J2216" s="3"/>
      <c r="K2216" s="3"/>
      <c r="L2216" s="4"/>
      <c r="M2216" s="4"/>
      <c r="N2216" s="5"/>
      <c r="O2216" s="6"/>
      <c r="P2216" s="7"/>
      <c r="Q2216" s="1"/>
      <c r="R2216" s="9" t="s">
        <v>10837</v>
      </c>
      <c r="S2216" s="47">
        <v>0.83399999999999996</v>
      </c>
      <c r="T2216" s="10">
        <v>100</v>
      </c>
      <c r="U2216" s="11"/>
      <c r="V2216" s="9"/>
      <c r="W2216" s="12"/>
      <c r="X2216" s="10"/>
      <c r="Y2216" s="11"/>
      <c r="Z2216" s="1"/>
      <c r="AA2216" s="48"/>
      <c r="AB2216" s="16"/>
      <c r="AC2216" s="48"/>
      <c r="AD2216" s="16"/>
      <c r="AE2216" s="48"/>
      <c r="AF2216" s="1"/>
    </row>
    <row r="2217" spans="1:32" ht="17.399999999999999" x14ac:dyDescent="0.3">
      <c r="A2217" s="9" t="s">
        <v>10838</v>
      </c>
      <c r="B2217" s="1" t="s">
        <v>10839</v>
      </c>
      <c r="C2217" s="1" t="s">
        <v>24782</v>
      </c>
      <c r="D2217" s="1" t="s">
        <v>24783</v>
      </c>
      <c r="E2217" s="1" t="s">
        <v>24784</v>
      </c>
      <c r="F2217" s="1" t="s">
        <v>18145</v>
      </c>
      <c r="G2217" s="1" t="s">
        <v>18146</v>
      </c>
      <c r="H2217" s="2" t="s">
        <v>18116</v>
      </c>
      <c r="I2217" s="46" t="s">
        <v>10840</v>
      </c>
      <c r="J2217" s="3"/>
      <c r="K2217" s="3"/>
      <c r="L2217" s="4"/>
      <c r="M2217" s="4"/>
      <c r="N2217" s="5"/>
      <c r="O2217" s="6"/>
      <c r="P2217" s="7"/>
      <c r="Q2217" s="1"/>
      <c r="R2217" s="9" t="s">
        <v>10840</v>
      </c>
      <c r="S2217" s="47">
        <v>0.83399999999999996</v>
      </c>
      <c r="T2217" s="10">
        <v>100</v>
      </c>
      <c r="U2217" s="11"/>
      <c r="V2217" s="9"/>
      <c r="W2217" s="12"/>
      <c r="X2217" s="10"/>
      <c r="Y2217" s="11"/>
      <c r="Z2217" s="1"/>
      <c r="AA2217" s="48"/>
      <c r="AB2217" s="16"/>
      <c r="AC2217" s="48"/>
      <c r="AD2217" s="16"/>
      <c r="AE2217" s="48"/>
      <c r="AF2217" s="1"/>
    </row>
    <row r="2218" spans="1:32" ht="17.399999999999999" x14ac:dyDescent="0.3">
      <c r="A2218" s="9" t="s">
        <v>10841</v>
      </c>
      <c r="B2218" s="1" t="s">
        <v>10842</v>
      </c>
      <c r="C2218" s="1" t="s">
        <v>24785</v>
      </c>
      <c r="D2218" s="1" t="s">
        <v>24786</v>
      </c>
      <c r="E2218" s="1" t="s">
        <v>24787</v>
      </c>
      <c r="F2218" s="1" t="s">
        <v>18159</v>
      </c>
      <c r="G2218" s="1" t="s">
        <v>23</v>
      </c>
      <c r="H2218" s="2" t="s">
        <v>31129</v>
      </c>
      <c r="I2218" s="46" t="s">
        <v>10843</v>
      </c>
      <c r="J2218" s="3"/>
      <c r="K2218" s="3"/>
      <c r="L2218" s="4"/>
      <c r="M2218" s="4"/>
      <c r="N2218" s="5"/>
      <c r="O2218" s="6"/>
      <c r="P2218" s="7"/>
      <c r="Q2218" s="1"/>
      <c r="R2218" s="9" t="s">
        <v>10843</v>
      </c>
      <c r="S2218" s="47">
        <v>0.83399999999999996</v>
      </c>
      <c r="T2218" s="10">
        <v>100</v>
      </c>
      <c r="U2218" s="11"/>
      <c r="V2218" s="9"/>
      <c r="W2218" s="12"/>
      <c r="X2218" s="10"/>
      <c r="Y2218" s="11"/>
      <c r="Z2218" s="1"/>
      <c r="AA2218" s="48"/>
      <c r="AB2218" s="16"/>
      <c r="AC2218" s="48"/>
      <c r="AD2218" s="16"/>
      <c r="AE2218" s="48"/>
      <c r="AF2218" s="1"/>
    </row>
    <row r="2219" spans="1:32" ht="17.399999999999999" x14ac:dyDescent="0.3">
      <c r="A2219" s="9" t="s">
        <v>10844</v>
      </c>
      <c r="B2219" s="1" t="s">
        <v>10845</v>
      </c>
      <c r="C2219" s="1" t="s">
        <v>24788</v>
      </c>
      <c r="D2219" s="1" t="s">
        <v>24789</v>
      </c>
      <c r="E2219" s="1" t="s">
        <v>24790</v>
      </c>
      <c r="F2219" s="1" t="s">
        <v>18159</v>
      </c>
      <c r="G2219" s="1" t="s">
        <v>23</v>
      </c>
      <c r="H2219" s="2" t="s">
        <v>31129</v>
      </c>
      <c r="I2219" s="46" t="s">
        <v>10846</v>
      </c>
      <c r="J2219" s="3"/>
      <c r="K2219" s="3"/>
      <c r="L2219" s="4"/>
      <c r="M2219" s="4"/>
      <c r="N2219" s="5"/>
      <c r="O2219" s="6"/>
      <c r="P2219" s="7"/>
      <c r="Q2219" s="1"/>
      <c r="R2219" s="9" t="s">
        <v>10846</v>
      </c>
      <c r="S2219" s="47">
        <v>0.83299999999999996</v>
      </c>
      <c r="T2219" s="10">
        <v>100</v>
      </c>
      <c r="U2219" s="11"/>
      <c r="V2219" s="9"/>
      <c r="W2219" s="12"/>
      <c r="X2219" s="10"/>
      <c r="Y2219" s="11"/>
      <c r="Z2219" s="1"/>
      <c r="AA2219" s="48"/>
      <c r="AB2219" s="16"/>
      <c r="AC2219" s="48"/>
      <c r="AD2219" s="16"/>
      <c r="AE2219" s="48"/>
      <c r="AF2219" s="1"/>
    </row>
    <row r="2220" spans="1:32" ht="17.399999999999999" x14ac:dyDescent="0.3">
      <c r="A2220" s="9" t="s">
        <v>10847</v>
      </c>
      <c r="B2220" s="1" t="s">
        <v>10848</v>
      </c>
      <c r="C2220" s="1" t="s">
        <v>24791</v>
      </c>
      <c r="D2220" s="1" t="s">
        <v>24792</v>
      </c>
      <c r="E2220" s="1" t="s">
        <v>24793</v>
      </c>
      <c r="F2220" s="1" t="s">
        <v>18116</v>
      </c>
      <c r="G2220" s="1" t="s">
        <v>11</v>
      </c>
      <c r="H2220" s="2" t="s">
        <v>18116</v>
      </c>
      <c r="I2220" s="46" t="s">
        <v>10849</v>
      </c>
      <c r="J2220" s="3"/>
      <c r="K2220" s="3"/>
      <c r="L2220" s="4"/>
      <c r="M2220" s="4"/>
      <c r="N2220" s="5"/>
      <c r="O2220" s="6"/>
      <c r="P2220" s="7"/>
      <c r="Q2220" s="1"/>
      <c r="R2220" s="9" t="s">
        <v>10849</v>
      </c>
      <c r="S2220" s="47">
        <v>0.83299999999999996</v>
      </c>
      <c r="T2220" s="10">
        <v>100</v>
      </c>
      <c r="U2220" s="11"/>
      <c r="V2220" s="9"/>
      <c r="W2220" s="12"/>
      <c r="X2220" s="10"/>
      <c r="Y2220" s="11"/>
      <c r="Z2220" s="1"/>
      <c r="AA2220" s="48"/>
      <c r="AB2220" s="16"/>
      <c r="AC2220" s="48"/>
      <c r="AD2220" s="16"/>
      <c r="AE2220" s="48"/>
      <c r="AF2220" s="1"/>
    </row>
    <row r="2221" spans="1:32" ht="17.399999999999999" x14ac:dyDescent="0.3">
      <c r="A2221" s="9" t="s">
        <v>10850</v>
      </c>
      <c r="B2221" s="1" t="s">
        <v>10851</v>
      </c>
      <c r="C2221" s="1" t="s">
        <v>24794</v>
      </c>
      <c r="D2221" s="1" t="s">
        <v>24795</v>
      </c>
      <c r="E2221" s="1" t="s">
        <v>24796</v>
      </c>
      <c r="F2221" s="1" t="s">
        <v>18120</v>
      </c>
      <c r="G2221" s="1" t="s">
        <v>1971</v>
      </c>
      <c r="H2221" s="2" t="s">
        <v>18121</v>
      </c>
      <c r="I2221" s="46" t="s">
        <v>10852</v>
      </c>
      <c r="J2221" s="3"/>
      <c r="K2221" s="3"/>
      <c r="L2221" s="4"/>
      <c r="M2221" s="4"/>
      <c r="N2221" s="5"/>
      <c r="O2221" s="6"/>
      <c r="P2221" s="7"/>
      <c r="Q2221" s="1"/>
      <c r="R2221" s="9" t="s">
        <v>10852</v>
      </c>
      <c r="S2221" s="47">
        <v>0.83199999999999996</v>
      </c>
      <c r="T2221" s="10">
        <v>100</v>
      </c>
      <c r="U2221" s="11"/>
      <c r="V2221" s="9"/>
      <c r="W2221" s="12"/>
      <c r="X2221" s="10"/>
      <c r="Y2221" s="11"/>
      <c r="Z2221" s="1"/>
      <c r="AA2221" s="48"/>
      <c r="AB2221" s="16"/>
      <c r="AC2221" s="48"/>
      <c r="AD2221" s="16"/>
      <c r="AE2221" s="48"/>
      <c r="AF2221" s="1"/>
    </row>
    <row r="2222" spans="1:32" ht="17.399999999999999" x14ac:dyDescent="0.3">
      <c r="A2222" s="9" t="s">
        <v>10853</v>
      </c>
      <c r="B2222" s="1" t="s">
        <v>10854</v>
      </c>
      <c r="C2222" s="1" t="s">
        <v>24797</v>
      </c>
      <c r="D2222" s="1" t="s">
        <v>24798</v>
      </c>
      <c r="E2222" s="1" t="s">
        <v>24799</v>
      </c>
      <c r="F2222" s="1" t="s">
        <v>18116</v>
      </c>
      <c r="G2222" s="1" t="s">
        <v>11</v>
      </c>
      <c r="H2222" s="2" t="s">
        <v>18116</v>
      </c>
      <c r="I2222" s="46" t="s">
        <v>10855</v>
      </c>
      <c r="J2222" s="3"/>
      <c r="K2222" s="3"/>
      <c r="L2222" s="4"/>
      <c r="M2222" s="4"/>
      <c r="N2222" s="5"/>
      <c r="O2222" s="6"/>
      <c r="P2222" s="7"/>
      <c r="Q2222" s="1"/>
      <c r="R2222" s="9" t="s">
        <v>10855</v>
      </c>
      <c r="S2222" s="47">
        <v>0.83199999999999996</v>
      </c>
      <c r="T2222" s="10">
        <v>100</v>
      </c>
      <c r="U2222" s="11"/>
      <c r="V2222" s="9"/>
      <c r="W2222" s="12"/>
      <c r="X2222" s="10"/>
      <c r="Y2222" s="11"/>
      <c r="Z2222" s="1"/>
      <c r="AA2222" s="48"/>
      <c r="AB2222" s="16"/>
      <c r="AC2222" s="48"/>
      <c r="AD2222" s="16"/>
      <c r="AE2222" s="48"/>
      <c r="AF2222" s="1"/>
    </row>
    <row r="2223" spans="1:32" ht="17.399999999999999" x14ac:dyDescent="0.3">
      <c r="A2223" s="9" t="s">
        <v>10856</v>
      </c>
      <c r="B2223" s="1" t="s">
        <v>10857</v>
      </c>
      <c r="C2223" s="1" t="s">
        <v>24800</v>
      </c>
      <c r="D2223" s="1" t="s">
        <v>24801</v>
      </c>
      <c r="E2223" s="1" t="s">
        <v>24802</v>
      </c>
      <c r="F2223" s="1" t="s">
        <v>18116</v>
      </c>
      <c r="G2223" s="1" t="s">
        <v>11</v>
      </c>
      <c r="H2223" s="2" t="s">
        <v>18116</v>
      </c>
      <c r="I2223" s="46" t="s">
        <v>10858</v>
      </c>
      <c r="J2223" s="3"/>
      <c r="K2223" s="3"/>
      <c r="L2223" s="4"/>
      <c r="M2223" s="4"/>
      <c r="N2223" s="5"/>
      <c r="O2223" s="6"/>
      <c r="P2223" s="7"/>
      <c r="Q2223" s="1"/>
      <c r="R2223" s="9" t="s">
        <v>10858</v>
      </c>
      <c r="S2223" s="47">
        <v>0.83199999999999996</v>
      </c>
      <c r="T2223" s="10">
        <v>100</v>
      </c>
      <c r="U2223" s="11"/>
      <c r="V2223" s="9"/>
      <c r="W2223" s="12"/>
      <c r="X2223" s="10"/>
      <c r="Y2223" s="11"/>
      <c r="Z2223" s="1"/>
      <c r="AA2223" s="48"/>
      <c r="AB2223" s="16"/>
      <c r="AC2223" s="48"/>
      <c r="AD2223" s="16"/>
      <c r="AE2223" s="48"/>
      <c r="AF2223" s="1"/>
    </row>
    <row r="2224" spans="1:32" ht="17.399999999999999" x14ac:dyDescent="0.3">
      <c r="A2224" s="9" t="s">
        <v>10859</v>
      </c>
      <c r="B2224" s="1" t="s">
        <v>10860</v>
      </c>
      <c r="C2224" s="1" t="s">
        <v>24803</v>
      </c>
      <c r="D2224" s="1" t="s">
        <v>24804</v>
      </c>
      <c r="E2224" s="1" t="s">
        <v>24805</v>
      </c>
      <c r="F2224" s="1" t="s">
        <v>18116</v>
      </c>
      <c r="G2224" s="1" t="s">
        <v>11</v>
      </c>
      <c r="H2224" s="2" t="s">
        <v>18116</v>
      </c>
      <c r="I2224" s="46" t="s">
        <v>10861</v>
      </c>
      <c r="J2224" s="3"/>
      <c r="K2224" s="3"/>
      <c r="L2224" s="4"/>
      <c r="M2224" s="4"/>
      <c r="N2224" s="5"/>
      <c r="O2224" s="6"/>
      <c r="P2224" s="7"/>
      <c r="Q2224" s="1"/>
      <c r="R2224" s="9" t="s">
        <v>10861</v>
      </c>
      <c r="S2224" s="47">
        <v>0.83099999999999996</v>
      </c>
      <c r="T2224" s="10">
        <v>100</v>
      </c>
      <c r="U2224" s="11"/>
      <c r="V2224" s="9"/>
      <c r="W2224" s="12"/>
      <c r="X2224" s="10"/>
      <c r="Y2224" s="11"/>
      <c r="Z2224" s="1"/>
      <c r="AA2224" s="48"/>
      <c r="AB2224" s="16"/>
      <c r="AC2224" s="48"/>
      <c r="AD2224" s="16"/>
      <c r="AE2224" s="48"/>
      <c r="AF2224" s="1"/>
    </row>
    <row r="2225" spans="1:32" ht="17.399999999999999" x14ac:dyDescent="0.3">
      <c r="A2225" s="9" t="s">
        <v>10862</v>
      </c>
      <c r="B2225" s="1" t="s">
        <v>10863</v>
      </c>
      <c r="C2225" s="1" t="s">
        <v>24806</v>
      </c>
      <c r="D2225" s="1" t="s">
        <v>24807</v>
      </c>
      <c r="E2225" s="1" t="s">
        <v>24808</v>
      </c>
      <c r="F2225" s="1" t="s">
        <v>18116</v>
      </c>
      <c r="G2225" s="1" t="s">
        <v>11</v>
      </c>
      <c r="H2225" s="2" t="s">
        <v>18116</v>
      </c>
      <c r="I2225" s="46" t="s">
        <v>10864</v>
      </c>
      <c r="J2225" s="3"/>
      <c r="K2225" s="3"/>
      <c r="L2225" s="4"/>
      <c r="M2225" s="4"/>
      <c r="N2225" s="5"/>
      <c r="O2225" s="6"/>
      <c r="P2225" s="7"/>
      <c r="Q2225" s="1"/>
      <c r="R2225" s="9" t="s">
        <v>10864</v>
      </c>
      <c r="S2225" s="47">
        <v>0.83099999999999996</v>
      </c>
      <c r="T2225" s="10">
        <v>100</v>
      </c>
      <c r="U2225" s="11"/>
      <c r="V2225" s="9"/>
      <c r="W2225" s="12"/>
      <c r="X2225" s="10"/>
      <c r="Y2225" s="11"/>
      <c r="Z2225" s="1"/>
      <c r="AA2225" s="48"/>
      <c r="AB2225" s="16"/>
      <c r="AC2225" s="48"/>
      <c r="AD2225" s="16"/>
      <c r="AE2225" s="48"/>
      <c r="AF2225" s="1"/>
    </row>
    <row r="2226" spans="1:32" ht="17.399999999999999" x14ac:dyDescent="0.3">
      <c r="A2226" s="9" t="s">
        <v>10865</v>
      </c>
      <c r="B2226" s="1" t="s">
        <v>10866</v>
      </c>
      <c r="C2226" s="1" t="s">
        <v>24809</v>
      </c>
      <c r="D2226" s="1" t="s">
        <v>24810</v>
      </c>
      <c r="E2226" s="1" t="s">
        <v>24811</v>
      </c>
      <c r="F2226" s="1" t="s">
        <v>18116</v>
      </c>
      <c r="G2226" s="1" t="s">
        <v>11</v>
      </c>
      <c r="H2226" s="2" t="s">
        <v>18116</v>
      </c>
      <c r="I2226" s="46" t="s">
        <v>10867</v>
      </c>
      <c r="J2226" s="3"/>
      <c r="K2226" s="3"/>
      <c r="L2226" s="4"/>
      <c r="M2226" s="4"/>
      <c r="N2226" s="5"/>
      <c r="O2226" s="6"/>
      <c r="P2226" s="7"/>
      <c r="Q2226" s="1"/>
      <c r="R2226" s="9" t="s">
        <v>10867</v>
      </c>
      <c r="S2226" s="47">
        <v>0.83</v>
      </c>
      <c r="T2226" s="10">
        <v>100</v>
      </c>
      <c r="U2226" s="11"/>
      <c r="V2226" s="9"/>
      <c r="W2226" s="12"/>
      <c r="X2226" s="10"/>
      <c r="Y2226" s="11"/>
      <c r="Z2226" s="1"/>
      <c r="AA2226" s="48"/>
      <c r="AB2226" s="16"/>
      <c r="AC2226" s="48"/>
      <c r="AD2226" s="16"/>
      <c r="AE2226" s="48"/>
      <c r="AF2226" s="1"/>
    </row>
    <row r="2227" spans="1:32" ht="17.399999999999999" x14ac:dyDescent="0.3">
      <c r="A2227" s="9" t="s">
        <v>10868</v>
      </c>
      <c r="B2227" s="1" t="s">
        <v>10869</v>
      </c>
      <c r="C2227" s="1" t="s">
        <v>24812</v>
      </c>
      <c r="D2227" s="1" t="s">
        <v>24813</v>
      </c>
      <c r="E2227" s="1" t="s">
        <v>24814</v>
      </c>
      <c r="F2227" s="1" t="s">
        <v>18159</v>
      </c>
      <c r="G2227" s="1" t="s">
        <v>23</v>
      </c>
      <c r="H2227" s="2" t="s">
        <v>31129</v>
      </c>
      <c r="I2227" s="46" t="s">
        <v>10870</v>
      </c>
      <c r="J2227" s="3"/>
      <c r="K2227" s="3"/>
      <c r="L2227" s="4"/>
      <c r="M2227" s="4"/>
      <c r="N2227" s="5"/>
      <c r="O2227" s="6"/>
      <c r="P2227" s="7"/>
      <c r="Q2227" s="1"/>
      <c r="R2227" s="9" t="s">
        <v>10870</v>
      </c>
      <c r="S2227" s="47">
        <v>0.83</v>
      </c>
      <c r="T2227" s="10">
        <v>100</v>
      </c>
      <c r="U2227" s="11"/>
      <c r="V2227" s="9"/>
      <c r="W2227" s="12"/>
      <c r="X2227" s="10"/>
      <c r="Y2227" s="11"/>
      <c r="Z2227" s="1"/>
      <c r="AA2227" s="48"/>
      <c r="AB2227" s="16"/>
      <c r="AC2227" s="48"/>
      <c r="AD2227" s="16"/>
      <c r="AE2227" s="48"/>
      <c r="AF2227" s="1"/>
    </row>
    <row r="2228" spans="1:32" ht="17.399999999999999" x14ac:dyDescent="0.3">
      <c r="A2228" s="9" t="s">
        <v>10871</v>
      </c>
      <c r="B2228" s="1" t="s">
        <v>10872</v>
      </c>
      <c r="C2228" s="1" t="s">
        <v>24815</v>
      </c>
      <c r="D2228" s="1" t="s">
        <v>24816</v>
      </c>
      <c r="E2228" s="1" t="s">
        <v>24817</v>
      </c>
      <c r="F2228" s="1" t="s">
        <v>18116</v>
      </c>
      <c r="G2228" s="1" t="s">
        <v>11</v>
      </c>
      <c r="H2228" s="2" t="s">
        <v>18116</v>
      </c>
      <c r="I2228" s="46" t="s">
        <v>10873</v>
      </c>
      <c r="J2228" s="3"/>
      <c r="K2228" s="3"/>
      <c r="L2228" s="4"/>
      <c r="M2228" s="4"/>
      <c r="N2228" s="5"/>
      <c r="O2228" s="6"/>
      <c r="P2228" s="7"/>
      <c r="Q2228" s="1"/>
      <c r="R2228" s="9" t="s">
        <v>10873</v>
      </c>
      <c r="S2228" s="47">
        <v>0.82899999999999996</v>
      </c>
      <c r="T2228" s="10">
        <v>100</v>
      </c>
      <c r="U2228" s="11"/>
      <c r="V2228" s="9"/>
      <c r="W2228" s="12"/>
      <c r="X2228" s="10"/>
      <c r="Y2228" s="11"/>
      <c r="Z2228" s="1"/>
      <c r="AA2228" s="48"/>
      <c r="AB2228" s="16"/>
      <c r="AC2228" s="48"/>
      <c r="AD2228" s="16"/>
      <c r="AE2228" s="48"/>
      <c r="AF2228" s="1"/>
    </row>
    <row r="2229" spans="1:32" ht="17.399999999999999" x14ac:dyDescent="0.3">
      <c r="A2229" s="9" t="s">
        <v>10874</v>
      </c>
      <c r="B2229" s="1" t="s">
        <v>10875</v>
      </c>
      <c r="C2229" s="1" t="s">
        <v>24818</v>
      </c>
      <c r="D2229" s="1" t="s">
        <v>24819</v>
      </c>
      <c r="E2229" s="1" t="s">
        <v>24820</v>
      </c>
      <c r="F2229" s="1" t="s">
        <v>18116</v>
      </c>
      <c r="G2229" s="1" t="s">
        <v>11</v>
      </c>
      <c r="H2229" s="2" t="s">
        <v>18116</v>
      </c>
      <c r="I2229" s="46" t="s">
        <v>10876</v>
      </c>
      <c r="J2229" s="3"/>
      <c r="K2229" s="3"/>
      <c r="L2229" s="4"/>
      <c r="M2229" s="4"/>
      <c r="N2229" s="5"/>
      <c r="O2229" s="6"/>
      <c r="P2229" s="7"/>
      <c r="Q2229" s="1"/>
      <c r="R2229" s="9" t="s">
        <v>10876</v>
      </c>
      <c r="S2229" s="47">
        <v>0.82899999999999996</v>
      </c>
      <c r="T2229" s="10">
        <v>100</v>
      </c>
      <c r="U2229" s="11"/>
      <c r="V2229" s="9"/>
      <c r="W2229" s="12"/>
      <c r="X2229" s="10"/>
      <c r="Y2229" s="11"/>
      <c r="Z2229" s="1"/>
      <c r="AA2229" s="48"/>
      <c r="AB2229" s="16"/>
      <c r="AC2229" s="48"/>
      <c r="AD2229" s="16"/>
      <c r="AE2229" s="48"/>
      <c r="AF2229" s="1"/>
    </row>
    <row r="2230" spans="1:32" ht="17.399999999999999" x14ac:dyDescent="0.3">
      <c r="A2230" s="9" t="s">
        <v>10877</v>
      </c>
      <c r="B2230" s="1" t="s">
        <v>10878</v>
      </c>
      <c r="C2230" s="1" t="s">
        <v>24821</v>
      </c>
      <c r="D2230" s="1" t="s">
        <v>24822</v>
      </c>
      <c r="E2230" s="1" t="s">
        <v>24823</v>
      </c>
      <c r="F2230" s="1" t="s">
        <v>18159</v>
      </c>
      <c r="G2230" s="1" t="s">
        <v>23</v>
      </c>
      <c r="H2230" s="2" t="s">
        <v>31129</v>
      </c>
      <c r="I2230" s="46" t="s">
        <v>10879</v>
      </c>
      <c r="J2230" s="3"/>
      <c r="K2230" s="3"/>
      <c r="L2230" s="4"/>
      <c r="M2230" s="4"/>
      <c r="N2230" s="5"/>
      <c r="O2230" s="6"/>
      <c r="P2230" s="7"/>
      <c r="Q2230" s="1"/>
      <c r="R2230" s="9" t="s">
        <v>10879</v>
      </c>
      <c r="S2230" s="47">
        <v>0.82899999999999996</v>
      </c>
      <c r="T2230" s="10">
        <v>100</v>
      </c>
      <c r="U2230" s="11"/>
      <c r="V2230" s="9"/>
      <c r="W2230" s="12"/>
      <c r="X2230" s="10"/>
      <c r="Y2230" s="11"/>
      <c r="Z2230" s="1"/>
      <c r="AA2230" s="48"/>
      <c r="AB2230" s="16"/>
      <c r="AC2230" s="48"/>
      <c r="AD2230" s="16"/>
      <c r="AE2230" s="48"/>
      <c r="AF2230" s="1"/>
    </row>
    <row r="2231" spans="1:32" ht="17.399999999999999" x14ac:dyDescent="0.3">
      <c r="A2231" s="1" t="s">
        <v>7301</v>
      </c>
      <c r="B2231" s="1" t="s">
        <v>7302</v>
      </c>
      <c r="C2231" s="1" t="s">
        <v>24824</v>
      </c>
      <c r="D2231" s="1" t="s">
        <v>24825</v>
      </c>
      <c r="E2231" s="1" t="s">
        <v>24826</v>
      </c>
      <c r="F2231" s="1" t="s">
        <v>18125</v>
      </c>
      <c r="G2231" s="1" t="s">
        <v>18126</v>
      </c>
      <c r="H2231" s="2" t="s">
        <v>18116</v>
      </c>
      <c r="I2231" s="46" t="s">
        <v>7303</v>
      </c>
      <c r="J2231" s="3"/>
      <c r="K2231" s="3"/>
      <c r="L2231" s="4"/>
      <c r="M2231" s="4"/>
      <c r="N2231" s="5"/>
      <c r="O2231" s="6"/>
      <c r="P2231" s="7"/>
      <c r="Q2231" s="1" t="s">
        <v>7304</v>
      </c>
      <c r="R2231" s="9" t="s">
        <v>7303</v>
      </c>
      <c r="S2231" s="47">
        <v>0.82799999999999996</v>
      </c>
      <c r="T2231" s="10">
        <v>100</v>
      </c>
      <c r="U2231" s="11"/>
      <c r="V2231" s="9"/>
      <c r="W2231" s="12"/>
      <c r="X2231" s="10"/>
      <c r="Y2231" s="11"/>
      <c r="Z2231" s="1"/>
      <c r="AA2231" s="2"/>
      <c r="AB2231" s="1"/>
      <c r="AC2231" s="2"/>
      <c r="AD2231" s="1"/>
      <c r="AE2231" s="2"/>
      <c r="AF2231" s="1"/>
    </row>
    <row r="2232" spans="1:32" ht="17.399999999999999" x14ac:dyDescent="0.3">
      <c r="A2232" s="9" t="s">
        <v>10880</v>
      </c>
      <c r="B2232" s="1" t="s">
        <v>10881</v>
      </c>
      <c r="C2232" s="1" t="s">
        <v>24827</v>
      </c>
      <c r="D2232" s="1" t="s">
        <v>24828</v>
      </c>
      <c r="E2232" s="1" t="s">
        <v>24829</v>
      </c>
      <c r="F2232" s="1" t="s">
        <v>18116</v>
      </c>
      <c r="G2232" s="1" t="s">
        <v>11</v>
      </c>
      <c r="H2232" s="2" t="s">
        <v>18116</v>
      </c>
      <c r="I2232" s="46" t="s">
        <v>10882</v>
      </c>
      <c r="J2232" s="3"/>
      <c r="K2232" s="3"/>
      <c r="L2232" s="4"/>
      <c r="M2232" s="4"/>
      <c r="N2232" s="5"/>
      <c r="O2232" s="6"/>
      <c r="P2232" s="7"/>
      <c r="Q2232" s="1"/>
      <c r="R2232" s="9" t="s">
        <v>10882</v>
      </c>
      <c r="S2232" s="47">
        <v>0.82799999999999996</v>
      </c>
      <c r="T2232" s="10">
        <v>100</v>
      </c>
      <c r="U2232" s="11"/>
      <c r="V2232" s="9"/>
      <c r="W2232" s="12"/>
      <c r="X2232" s="10"/>
      <c r="Y2232" s="11"/>
      <c r="Z2232" s="1"/>
      <c r="AA2232" s="48"/>
      <c r="AB2232" s="16"/>
      <c r="AC2232" s="48"/>
      <c r="AD2232" s="16"/>
      <c r="AE2232" s="48"/>
      <c r="AF2232" s="1"/>
    </row>
    <row r="2233" spans="1:32" ht="17.399999999999999" x14ac:dyDescent="0.3">
      <c r="A2233" s="9" t="s">
        <v>10883</v>
      </c>
      <c r="B2233" s="1" t="s">
        <v>10884</v>
      </c>
      <c r="C2233" s="1" t="s">
        <v>24830</v>
      </c>
      <c r="D2233" s="1" t="s">
        <v>24831</v>
      </c>
      <c r="E2233" s="1" t="s">
        <v>24832</v>
      </c>
      <c r="F2233" s="1" t="s">
        <v>18159</v>
      </c>
      <c r="G2233" s="1" t="s">
        <v>23</v>
      </c>
      <c r="H2233" s="2" t="s">
        <v>31129</v>
      </c>
      <c r="I2233" s="46" t="s">
        <v>10885</v>
      </c>
      <c r="J2233" s="3"/>
      <c r="K2233" s="3"/>
      <c r="L2233" s="4"/>
      <c r="M2233" s="4"/>
      <c r="N2233" s="5"/>
      <c r="O2233" s="6"/>
      <c r="P2233" s="7"/>
      <c r="Q2233" s="1"/>
      <c r="R2233" s="9" t="s">
        <v>10885</v>
      </c>
      <c r="S2233" s="47">
        <v>0.82799999999999996</v>
      </c>
      <c r="T2233" s="10">
        <v>100</v>
      </c>
      <c r="U2233" s="11"/>
      <c r="V2233" s="9"/>
      <c r="W2233" s="12"/>
      <c r="X2233" s="10"/>
      <c r="Y2233" s="11"/>
      <c r="Z2233" s="1"/>
      <c r="AA2233" s="48"/>
      <c r="AB2233" s="16"/>
      <c r="AC2233" s="48"/>
      <c r="AD2233" s="16"/>
      <c r="AE2233" s="48"/>
      <c r="AF2233" s="1"/>
    </row>
    <row r="2234" spans="1:32" ht="17.399999999999999" x14ac:dyDescent="0.3">
      <c r="A2234" s="9" t="s">
        <v>10886</v>
      </c>
      <c r="B2234" s="1" t="s">
        <v>10887</v>
      </c>
      <c r="C2234" s="1" t="s">
        <v>24833</v>
      </c>
      <c r="D2234" s="1" t="s">
        <v>24834</v>
      </c>
      <c r="E2234" s="1" t="s">
        <v>24835</v>
      </c>
      <c r="F2234" s="1" t="s">
        <v>18116</v>
      </c>
      <c r="G2234" s="1" t="s">
        <v>11</v>
      </c>
      <c r="H2234" s="2" t="s">
        <v>18116</v>
      </c>
      <c r="I2234" s="46" t="s">
        <v>10888</v>
      </c>
      <c r="J2234" s="3"/>
      <c r="K2234" s="3"/>
      <c r="L2234" s="4"/>
      <c r="M2234" s="4"/>
      <c r="N2234" s="5"/>
      <c r="O2234" s="6"/>
      <c r="P2234" s="7"/>
      <c r="Q2234" s="1"/>
      <c r="R2234" s="9" t="s">
        <v>10888</v>
      </c>
      <c r="S2234" s="47">
        <v>0.82799999999999996</v>
      </c>
      <c r="T2234" s="10">
        <v>100</v>
      </c>
      <c r="U2234" s="11"/>
      <c r="V2234" s="9"/>
      <c r="W2234" s="12"/>
      <c r="X2234" s="10"/>
      <c r="Y2234" s="11"/>
      <c r="Z2234" s="1"/>
      <c r="AA2234" s="48"/>
      <c r="AB2234" s="16"/>
      <c r="AC2234" s="48"/>
      <c r="AD2234" s="16"/>
      <c r="AE2234" s="48"/>
      <c r="AF2234" s="1"/>
    </row>
    <row r="2235" spans="1:32" ht="17.399999999999999" x14ac:dyDescent="0.3">
      <c r="A2235" s="9" t="s">
        <v>10889</v>
      </c>
      <c r="B2235" s="1" t="s">
        <v>10890</v>
      </c>
      <c r="C2235" s="1" t="s">
        <v>24836</v>
      </c>
      <c r="D2235" s="1" t="s">
        <v>24837</v>
      </c>
      <c r="E2235" s="1" t="s">
        <v>24838</v>
      </c>
      <c r="F2235" s="1" t="s">
        <v>18116</v>
      </c>
      <c r="G2235" s="1" t="s">
        <v>11</v>
      </c>
      <c r="H2235" s="2" t="s">
        <v>18116</v>
      </c>
      <c r="I2235" s="46" t="s">
        <v>10891</v>
      </c>
      <c r="J2235" s="3"/>
      <c r="K2235" s="3"/>
      <c r="L2235" s="4"/>
      <c r="M2235" s="4"/>
      <c r="N2235" s="5"/>
      <c r="O2235" s="6"/>
      <c r="P2235" s="7"/>
      <c r="Q2235" s="1"/>
      <c r="R2235" s="9" t="s">
        <v>10891</v>
      </c>
      <c r="S2235" s="47">
        <v>0.82699999999999996</v>
      </c>
      <c r="T2235" s="10">
        <v>100</v>
      </c>
      <c r="U2235" s="11"/>
      <c r="V2235" s="9"/>
      <c r="W2235" s="12"/>
      <c r="X2235" s="10"/>
      <c r="Y2235" s="11"/>
      <c r="Z2235" s="1"/>
      <c r="AA2235" s="48"/>
      <c r="AB2235" s="16"/>
      <c r="AC2235" s="48"/>
      <c r="AD2235" s="16"/>
      <c r="AE2235" s="48"/>
      <c r="AF2235" s="1"/>
    </row>
    <row r="2236" spans="1:32" ht="17.399999999999999" x14ac:dyDescent="0.3">
      <c r="A2236" s="9" t="s">
        <v>10892</v>
      </c>
      <c r="B2236" s="1" t="s">
        <v>10893</v>
      </c>
      <c r="C2236" s="1" t="s">
        <v>24839</v>
      </c>
      <c r="D2236" s="1" t="s">
        <v>24840</v>
      </c>
      <c r="E2236" s="1" t="s">
        <v>24841</v>
      </c>
      <c r="F2236" s="1" t="s">
        <v>18145</v>
      </c>
      <c r="G2236" s="1" t="s">
        <v>18146</v>
      </c>
      <c r="H2236" s="2" t="s">
        <v>18116</v>
      </c>
      <c r="I2236" s="46" t="s">
        <v>10894</v>
      </c>
      <c r="J2236" s="3"/>
      <c r="K2236" s="3"/>
      <c r="L2236" s="4"/>
      <c r="M2236" s="4"/>
      <c r="N2236" s="5"/>
      <c r="O2236" s="6"/>
      <c r="P2236" s="7"/>
      <c r="Q2236" s="1"/>
      <c r="R2236" s="9" t="s">
        <v>10894</v>
      </c>
      <c r="S2236" s="47">
        <v>0.82699999999999996</v>
      </c>
      <c r="T2236" s="10">
        <v>100</v>
      </c>
      <c r="U2236" s="11"/>
      <c r="V2236" s="9"/>
      <c r="W2236" s="12"/>
      <c r="X2236" s="10"/>
      <c r="Y2236" s="11"/>
      <c r="Z2236" s="1"/>
      <c r="AA2236" s="48"/>
      <c r="AB2236" s="16"/>
      <c r="AC2236" s="48"/>
      <c r="AD2236" s="16"/>
      <c r="AE2236" s="48"/>
      <c r="AF2236" s="1"/>
    </row>
    <row r="2237" spans="1:32" ht="17.399999999999999" x14ac:dyDescent="0.3">
      <c r="A2237" s="9" t="s">
        <v>10895</v>
      </c>
      <c r="B2237" s="1" t="s">
        <v>10896</v>
      </c>
      <c r="C2237" s="1" t="s">
        <v>24842</v>
      </c>
      <c r="D2237" s="1" t="s">
        <v>24843</v>
      </c>
      <c r="E2237" s="1" t="s">
        <v>24844</v>
      </c>
      <c r="F2237" s="1" t="s">
        <v>18159</v>
      </c>
      <c r="G2237" s="1" t="s">
        <v>23</v>
      </c>
      <c r="H2237" s="2" t="s">
        <v>31129</v>
      </c>
      <c r="I2237" s="46" t="s">
        <v>10897</v>
      </c>
      <c r="J2237" s="3"/>
      <c r="K2237" s="3"/>
      <c r="L2237" s="4"/>
      <c r="M2237" s="4"/>
      <c r="N2237" s="5"/>
      <c r="O2237" s="6"/>
      <c r="P2237" s="7"/>
      <c r="Q2237" s="1"/>
      <c r="R2237" s="9" t="s">
        <v>10897</v>
      </c>
      <c r="S2237" s="47">
        <v>0.82699999999999996</v>
      </c>
      <c r="T2237" s="10">
        <v>100</v>
      </c>
      <c r="U2237" s="11"/>
      <c r="V2237" s="9"/>
      <c r="W2237" s="12"/>
      <c r="X2237" s="10"/>
      <c r="Y2237" s="11"/>
      <c r="Z2237" s="1"/>
      <c r="AA2237" s="48"/>
      <c r="AB2237" s="16"/>
      <c r="AC2237" s="48"/>
      <c r="AD2237" s="16"/>
      <c r="AE2237" s="48"/>
      <c r="AF2237" s="1"/>
    </row>
    <row r="2238" spans="1:32" ht="17.399999999999999" x14ac:dyDescent="0.3">
      <c r="A2238" s="9" t="s">
        <v>10898</v>
      </c>
      <c r="B2238" s="1" t="s">
        <v>10899</v>
      </c>
      <c r="C2238" s="1" t="s">
        <v>24845</v>
      </c>
      <c r="D2238" s="1" t="s">
        <v>24846</v>
      </c>
      <c r="E2238" s="1" t="s">
        <v>24847</v>
      </c>
      <c r="F2238" s="1" t="s">
        <v>18116</v>
      </c>
      <c r="G2238" s="1" t="s">
        <v>11</v>
      </c>
      <c r="H2238" s="2" t="s">
        <v>18116</v>
      </c>
      <c r="I2238" s="46" t="s">
        <v>10900</v>
      </c>
      <c r="J2238" s="3"/>
      <c r="K2238" s="3"/>
      <c r="L2238" s="4"/>
      <c r="M2238" s="4"/>
      <c r="N2238" s="5"/>
      <c r="O2238" s="6"/>
      <c r="P2238" s="7"/>
      <c r="Q2238" s="1"/>
      <c r="R2238" s="9" t="s">
        <v>10900</v>
      </c>
      <c r="S2238" s="47">
        <v>0.82699999999999996</v>
      </c>
      <c r="T2238" s="10">
        <v>100</v>
      </c>
      <c r="U2238" s="11"/>
      <c r="V2238" s="9"/>
      <c r="W2238" s="12"/>
      <c r="X2238" s="10"/>
      <c r="Y2238" s="11"/>
      <c r="Z2238" s="1"/>
      <c r="AA2238" s="48"/>
      <c r="AB2238" s="16"/>
      <c r="AC2238" s="48"/>
      <c r="AD2238" s="16"/>
      <c r="AE2238" s="48"/>
      <c r="AF2238" s="1"/>
    </row>
    <row r="2239" spans="1:32" ht="17.399999999999999" x14ac:dyDescent="0.3">
      <c r="A2239" s="9" t="s">
        <v>10901</v>
      </c>
      <c r="B2239" s="1" t="s">
        <v>10902</v>
      </c>
      <c r="C2239" s="1" t="s">
        <v>24848</v>
      </c>
      <c r="D2239" s="1" t="s">
        <v>24849</v>
      </c>
      <c r="E2239" s="1" t="s">
        <v>24850</v>
      </c>
      <c r="F2239" s="1" t="s">
        <v>18125</v>
      </c>
      <c r="G2239" s="1" t="s">
        <v>18126</v>
      </c>
      <c r="H2239" s="2" t="s">
        <v>18116</v>
      </c>
      <c r="I2239" s="46" t="s">
        <v>10903</v>
      </c>
      <c r="J2239" s="3"/>
      <c r="K2239" s="3"/>
      <c r="L2239" s="4"/>
      <c r="M2239" s="4"/>
      <c r="N2239" s="5"/>
      <c r="O2239" s="6"/>
      <c r="P2239" s="7"/>
      <c r="Q2239" s="1"/>
      <c r="R2239" s="9" t="s">
        <v>10903</v>
      </c>
      <c r="S2239" s="47">
        <v>0.82699999999999996</v>
      </c>
      <c r="T2239" s="10">
        <v>100</v>
      </c>
      <c r="U2239" s="11"/>
      <c r="V2239" s="9"/>
      <c r="W2239" s="12"/>
      <c r="X2239" s="10"/>
      <c r="Y2239" s="11"/>
      <c r="Z2239" s="1"/>
      <c r="AA2239" s="48"/>
      <c r="AB2239" s="16"/>
      <c r="AC2239" s="48"/>
      <c r="AD2239" s="16"/>
      <c r="AE2239" s="48"/>
      <c r="AF2239" s="1"/>
    </row>
    <row r="2240" spans="1:32" ht="17.399999999999999" x14ac:dyDescent="0.3">
      <c r="A2240" s="9" t="s">
        <v>10904</v>
      </c>
      <c r="B2240" s="1" t="s">
        <v>10905</v>
      </c>
      <c r="C2240" s="1" t="s">
        <v>24851</v>
      </c>
      <c r="D2240" s="1" t="s">
        <v>24852</v>
      </c>
      <c r="E2240" s="1" t="s">
        <v>24853</v>
      </c>
      <c r="F2240" s="1" t="s">
        <v>18116</v>
      </c>
      <c r="G2240" s="1" t="s">
        <v>11</v>
      </c>
      <c r="H2240" s="2" t="s">
        <v>18116</v>
      </c>
      <c r="I2240" s="46" t="s">
        <v>10906</v>
      </c>
      <c r="J2240" s="3"/>
      <c r="K2240" s="3"/>
      <c r="L2240" s="4"/>
      <c r="M2240" s="4"/>
      <c r="N2240" s="5"/>
      <c r="O2240" s="6"/>
      <c r="P2240" s="7"/>
      <c r="Q2240" s="1"/>
      <c r="R2240" s="9" t="s">
        <v>10906</v>
      </c>
      <c r="S2240" s="47">
        <v>0.82699999999999996</v>
      </c>
      <c r="T2240" s="10">
        <v>100</v>
      </c>
      <c r="U2240" s="11"/>
      <c r="V2240" s="9"/>
      <c r="W2240" s="12"/>
      <c r="X2240" s="10"/>
      <c r="Y2240" s="11"/>
      <c r="Z2240" s="1"/>
      <c r="AA2240" s="48"/>
      <c r="AB2240" s="16"/>
      <c r="AC2240" s="48"/>
      <c r="AD2240" s="16"/>
      <c r="AE2240" s="48"/>
      <c r="AF2240" s="1"/>
    </row>
    <row r="2241" spans="1:32" ht="17.399999999999999" x14ac:dyDescent="0.3">
      <c r="A2241" s="1" t="s">
        <v>4661</v>
      </c>
      <c r="B2241" s="1" t="s">
        <v>4662</v>
      </c>
      <c r="C2241" s="1" t="s">
        <v>24854</v>
      </c>
      <c r="D2241" s="1" t="s">
        <v>24855</v>
      </c>
      <c r="E2241" s="1" t="s">
        <v>24856</v>
      </c>
      <c r="F2241" s="1" t="s">
        <v>18159</v>
      </c>
      <c r="G2241" s="1" t="s">
        <v>23</v>
      </c>
      <c r="H2241" s="2" t="s">
        <v>31129</v>
      </c>
      <c r="I2241" s="3" t="s">
        <v>4663</v>
      </c>
      <c r="J2241" s="3"/>
      <c r="K2241" s="3"/>
      <c r="L2241" s="4"/>
      <c r="M2241" s="4"/>
      <c r="N2241" s="5"/>
      <c r="O2241" s="6"/>
      <c r="P2241" s="7"/>
      <c r="Q2241" s="3" t="s">
        <v>4664</v>
      </c>
      <c r="R2241" s="9" t="s">
        <v>4663</v>
      </c>
      <c r="S2241" s="47">
        <v>0.82599999999999996</v>
      </c>
      <c r="T2241" s="10">
        <v>100</v>
      </c>
      <c r="U2241" s="11"/>
      <c r="V2241" s="9"/>
      <c r="W2241" s="12"/>
      <c r="X2241" s="10"/>
      <c r="Y2241" s="11"/>
      <c r="Z2241" s="1"/>
      <c r="AA2241" s="2"/>
      <c r="AB2241" s="1"/>
      <c r="AC2241" s="2"/>
      <c r="AD2241" s="1"/>
      <c r="AE2241" s="2"/>
      <c r="AF2241" s="1"/>
    </row>
    <row r="2242" spans="1:32" ht="17.399999999999999" x14ac:dyDescent="0.3">
      <c r="A2242" s="9" t="s">
        <v>10907</v>
      </c>
      <c r="B2242" s="1" t="s">
        <v>10908</v>
      </c>
      <c r="C2242" s="1" t="s">
        <v>24857</v>
      </c>
      <c r="D2242" s="1" t="s">
        <v>24858</v>
      </c>
      <c r="E2242" s="1" t="s">
        <v>24859</v>
      </c>
      <c r="F2242" s="1" t="s">
        <v>18120</v>
      </c>
      <c r="G2242" s="1" t="s">
        <v>1971</v>
      </c>
      <c r="H2242" s="2" t="s">
        <v>18121</v>
      </c>
      <c r="I2242" s="46" t="s">
        <v>10909</v>
      </c>
      <c r="J2242" s="3"/>
      <c r="K2242" s="3"/>
      <c r="L2242" s="4"/>
      <c r="M2242" s="4"/>
      <c r="N2242" s="5"/>
      <c r="O2242" s="6"/>
      <c r="P2242" s="7"/>
      <c r="Q2242" s="1"/>
      <c r="R2242" s="9" t="s">
        <v>10909</v>
      </c>
      <c r="S2242" s="47">
        <v>0.82599999999999996</v>
      </c>
      <c r="T2242" s="10">
        <v>100</v>
      </c>
      <c r="U2242" s="11"/>
      <c r="V2242" s="9"/>
      <c r="W2242" s="12"/>
      <c r="X2242" s="10"/>
      <c r="Y2242" s="11"/>
      <c r="Z2242" s="1"/>
      <c r="AA2242" s="48"/>
      <c r="AB2242" s="16"/>
      <c r="AC2242" s="48"/>
      <c r="AD2242" s="16"/>
      <c r="AE2242" s="48"/>
      <c r="AF2242" s="1"/>
    </row>
    <row r="2243" spans="1:32" ht="17.399999999999999" x14ac:dyDescent="0.3">
      <c r="A2243" s="9" t="s">
        <v>10910</v>
      </c>
      <c r="B2243" s="1" t="s">
        <v>10911</v>
      </c>
      <c r="C2243" s="1" t="s">
        <v>24860</v>
      </c>
      <c r="D2243" s="1" t="s">
        <v>24861</v>
      </c>
      <c r="E2243" s="1" t="s">
        <v>24862</v>
      </c>
      <c r="F2243" s="1" t="s">
        <v>18116</v>
      </c>
      <c r="G2243" s="1" t="s">
        <v>11</v>
      </c>
      <c r="H2243" s="2" t="s">
        <v>18116</v>
      </c>
      <c r="I2243" s="46" t="s">
        <v>10912</v>
      </c>
      <c r="J2243" s="3"/>
      <c r="K2243" s="3"/>
      <c r="L2243" s="4"/>
      <c r="M2243" s="4"/>
      <c r="N2243" s="5"/>
      <c r="O2243" s="6"/>
      <c r="P2243" s="7"/>
      <c r="Q2243" s="1"/>
      <c r="R2243" s="9" t="s">
        <v>10912</v>
      </c>
      <c r="S2243" s="47">
        <v>0.82599999999999996</v>
      </c>
      <c r="T2243" s="10">
        <v>100</v>
      </c>
      <c r="U2243" s="11"/>
      <c r="V2243" s="9"/>
      <c r="W2243" s="12"/>
      <c r="X2243" s="10"/>
      <c r="Y2243" s="11"/>
      <c r="Z2243" s="1"/>
      <c r="AA2243" s="48"/>
      <c r="AB2243" s="16"/>
      <c r="AC2243" s="48"/>
      <c r="AD2243" s="16"/>
      <c r="AE2243" s="48"/>
      <c r="AF2243" s="1"/>
    </row>
    <row r="2244" spans="1:32" ht="17.399999999999999" x14ac:dyDescent="0.3">
      <c r="A2244" s="9" t="s">
        <v>10913</v>
      </c>
      <c r="B2244" s="1" t="s">
        <v>10914</v>
      </c>
      <c r="C2244" s="1" t="s">
        <v>24863</v>
      </c>
      <c r="D2244" s="1" t="s">
        <v>24864</v>
      </c>
      <c r="E2244" s="1" t="s">
        <v>24865</v>
      </c>
      <c r="F2244" s="1" t="s">
        <v>18116</v>
      </c>
      <c r="G2244" s="1" t="s">
        <v>11</v>
      </c>
      <c r="H2244" s="2" t="s">
        <v>18116</v>
      </c>
      <c r="I2244" s="46" t="s">
        <v>10915</v>
      </c>
      <c r="J2244" s="3"/>
      <c r="K2244" s="3"/>
      <c r="L2244" s="4"/>
      <c r="M2244" s="4"/>
      <c r="N2244" s="5"/>
      <c r="O2244" s="6"/>
      <c r="P2244" s="7"/>
      <c r="Q2244" s="1"/>
      <c r="R2244" s="9" t="s">
        <v>10915</v>
      </c>
      <c r="S2244" s="47">
        <v>0.82599999999999996</v>
      </c>
      <c r="T2244" s="10">
        <v>100</v>
      </c>
      <c r="U2244" s="11"/>
      <c r="V2244" s="9"/>
      <c r="W2244" s="12"/>
      <c r="X2244" s="10"/>
      <c r="Y2244" s="11"/>
      <c r="Z2244" s="1"/>
      <c r="AA2244" s="48"/>
      <c r="AB2244" s="16"/>
      <c r="AC2244" s="48"/>
      <c r="AD2244" s="16"/>
      <c r="AE2244" s="48"/>
      <c r="AF2244" s="1"/>
    </row>
    <row r="2245" spans="1:32" ht="17.399999999999999" x14ac:dyDescent="0.3">
      <c r="A2245" s="9" t="s">
        <v>10916</v>
      </c>
      <c r="B2245" s="1" t="s">
        <v>10917</v>
      </c>
      <c r="C2245" s="1" t="s">
        <v>24866</v>
      </c>
      <c r="D2245" s="1" t="s">
        <v>24867</v>
      </c>
      <c r="E2245" s="1" t="s">
        <v>24868</v>
      </c>
      <c r="F2245" s="1" t="s">
        <v>18116</v>
      </c>
      <c r="G2245" s="1" t="s">
        <v>11</v>
      </c>
      <c r="H2245" s="2" t="s">
        <v>18116</v>
      </c>
      <c r="I2245" s="46" t="s">
        <v>10918</v>
      </c>
      <c r="J2245" s="3"/>
      <c r="K2245" s="3"/>
      <c r="L2245" s="4"/>
      <c r="M2245" s="4"/>
      <c r="N2245" s="5"/>
      <c r="O2245" s="6"/>
      <c r="P2245" s="7"/>
      <c r="Q2245" s="1"/>
      <c r="R2245" s="9" t="s">
        <v>10918</v>
      </c>
      <c r="S2245" s="47">
        <v>0.82599999999999996</v>
      </c>
      <c r="T2245" s="10">
        <v>100</v>
      </c>
      <c r="U2245" s="11"/>
      <c r="V2245" s="9"/>
      <c r="W2245" s="12"/>
      <c r="X2245" s="10"/>
      <c r="Y2245" s="11"/>
      <c r="Z2245" s="1"/>
      <c r="AA2245" s="48"/>
      <c r="AB2245" s="16"/>
      <c r="AC2245" s="48"/>
      <c r="AD2245" s="16"/>
      <c r="AE2245" s="48"/>
      <c r="AF2245" s="1"/>
    </row>
    <row r="2246" spans="1:32" ht="17.399999999999999" x14ac:dyDescent="0.3">
      <c r="A2246" s="1" t="s">
        <v>338</v>
      </c>
      <c r="B2246" s="1" t="s">
        <v>339</v>
      </c>
      <c r="C2246" s="1" t="s">
        <v>24869</v>
      </c>
      <c r="D2246" s="1" t="s">
        <v>24870</v>
      </c>
      <c r="E2246" s="1" t="s">
        <v>24871</v>
      </c>
      <c r="F2246" s="1" t="s">
        <v>18125</v>
      </c>
      <c r="G2246" s="1" t="s">
        <v>18126</v>
      </c>
      <c r="H2246" s="2" t="s">
        <v>18116</v>
      </c>
      <c r="I2246" s="3" t="s">
        <v>340</v>
      </c>
      <c r="J2246" s="3"/>
      <c r="K2246" s="3"/>
      <c r="L2246" s="4"/>
      <c r="M2246" s="4"/>
      <c r="N2246" s="5"/>
      <c r="O2246" s="6"/>
      <c r="P2246" s="7"/>
      <c r="Q2246" s="3" t="s">
        <v>341</v>
      </c>
      <c r="R2246" s="46" t="s">
        <v>340</v>
      </c>
      <c r="S2246" s="47">
        <v>0.82499999999999996</v>
      </c>
      <c r="T2246" s="10">
        <v>100</v>
      </c>
      <c r="U2246" s="11" t="s">
        <v>18060</v>
      </c>
      <c r="V2246" s="9"/>
      <c r="W2246" s="12"/>
      <c r="X2246" s="10"/>
      <c r="Y2246" s="11"/>
      <c r="Z2246" s="1"/>
      <c r="AA2246" s="2"/>
      <c r="AB2246" s="1"/>
      <c r="AC2246" s="2"/>
      <c r="AD2246" s="1"/>
      <c r="AE2246" s="2"/>
      <c r="AF2246" s="1"/>
    </row>
    <row r="2247" spans="1:32" ht="17.399999999999999" x14ac:dyDescent="0.3">
      <c r="A2247" s="9" t="s">
        <v>10919</v>
      </c>
      <c r="B2247" s="1" t="s">
        <v>10920</v>
      </c>
      <c r="C2247" s="1" t="s">
        <v>24872</v>
      </c>
      <c r="D2247" s="1" t="s">
        <v>24873</v>
      </c>
      <c r="E2247" s="1" t="s">
        <v>24874</v>
      </c>
      <c r="F2247" s="1" t="s">
        <v>18116</v>
      </c>
      <c r="G2247" s="1" t="s">
        <v>11</v>
      </c>
      <c r="H2247" s="2" t="s">
        <v>18116</v>
      </c>
      <c r="I2247" s="46" t="s">
        <v>10921</v>
      </c>
      <c r="J2247" s="3"/>
      <c r="K2247" s="3"/>
      <c r="L2247" s="4"/>
      <c r="M2247" s="4"/>
      <c r="N2247" s="5"/>
      <c r="O2247" s="6"/>
      <c r="P2247" s="7"/>
      <c r="Q2247" s="1"/>
      <c r="R2247" s="9" t="s">
        <v>10921</v>
      </c>
      <c r="S2247" s="47">
        <v>0.82499999999999996</v>
      </c>
      <c r="T2247" s="10">
        <v>100</v>
      </c>
      <c r="U2247" s="11"/>
      <c r="V2247" s="9"/>
      <c r="W2247" s="12"/>
      <c r="X2247" s="10"/>
      <c r="Y2247" s="11"/>
      <c r="Z2247" s="1"/>
      <c r="AA2247" s="48"/>
      <c r="AB2247" s="16"/>
      <c r="AC2247" s="48"/>
      <c r="AD2247" s="16"/>
      <c r="AE2247" s="48"/>
      <c r="AF2247" s="1"/>
    </row>
    <row r="2248" spans="1:32" ht="17.399999999999999" x14ac:dyDescent="0.3">
      <c r="A2248" s="9" t="s">
        <v>10922</v>
      </c>
      <c r="B2248" s="1" t="s">
        <v>10923</v>
      </c>
      <c r="C2248" s="1" t="s">
        <v>24875</v>
      </c>
      <c r="D2248" s="1" t="s">
        <v>24876</v>
      </c>
      <c r="E2248" s="1" t="s">
        <v>24877</v>
      </c>
      <c r="F2248" s="1" t="s">
        <v>18116</v>
      </c>
      <c r="G2248" s="1" t="s">
        <v>11</v>
      </c>
      <c r="H2248" s="2" t="s">
        <v>18116</v>
      </c>
      <c r="I2248" s="46" t="s">
        <v>10924</v>
      </c>
      <c r="J2248" s="3"/>
      <c r="K2248" s="3"/>
      <c r="L2248" s="4"/>
      <c r="M2248" s="4"/>
      <c r="N2248" s="5"/>
      <c r="O2248" s="6"/>
      <c r="P2248" s="7"/>
      <c r="Q2248" s="1"/>
      <c r="R2248" s="9" t="s">
        <v>10924</v>
      </c>
      <c r="S2248" s="47">
        <v>0.82499999999999996</v>
      </c>
      <c r="T2248" s="10">
        <v>100</v>
      </c>
      <c r="U2248" s="11"/>
      <c r="V2248" s="9"/>
      <c r="W2248" s="12"/>
      <c r="X2248" s="10"/>
      <c r="Y2248" s="11"/>
      <c r="Z2248" s="1"/>
      <c r="AA2248" s="48"/>
      <c r="AB2248" s="16"/>
      <c r="AC2248" s="48"/>
      <c r="AD2248" s="16"/>
      <c r="AE2248" s="48"/>
      <c r="AF2248" s="1"/>
    </row>
    <row r="2249" spans="1:32" ht="17.399999999999999" x14ac:dyDescent="0.3">
      <c r="A2249" s="9" t="s">
        <v>10925</v>
      </c>
      <c r="B2249" s="1" t="s">
        <v>10926</v>
      </c>
      <c r="C2249" s="1" t="s">
        <v>24878</v>
      </c>
      <c r="D2249" s="1" t="s">
        <v>24879</v>
      </c>
      <c r="E2249" s="1" t="s">
        <v>24880</v>
      </c>
      <c r="F2249" s="1" t="s">
        <v>18120</v>
      </c>
      <c r="G2249" s="1" t="s">
        <v>1971</v>
      </c>
      <c r="H2249" s="2" t="s">
        <v>18121</v>
      </c>
      <c r="I2249" s="46" t="s">
        <v>10927</v>
      </c>
      <c r="J2249" s="3"/>
      <c r="K2249" s="3"/>
      <c r="L2249" s="4"/>
      <c r="M2249" s="4"/>
      <c r="N2249" s="5"/>
      <c r="O2249" s="6"/>
      <c r="P2249" s="7"/>
      <c r="Q2249" s="1"/>
      <c r="R2249" s="9" t="s">
        <v>10927</v>
      </c>
      <c r="S2249" s="47">
        <v>0.82399999999999995</v>
      </c>
      <c r="T2249" s="10">
        <v>100</v>
      </c>
      <c r="U2249" s="11"/>
      <c r="V2249" s="9"/>
      <c r="W2249" s="12"/>
      <c r="X2249" s="10"/>
      <c r="Y2249" s="11"/>
      <c r="Z2249" s="1"/>
      <c r="AA2249" s="48"/>
      <c r="AB2249" s="16"/>
      <c r="AC2249" s="48"/>
      <c r="AD2249" s="16"/>
      <c r="AE2249" s="48"/>
      <c r="AF2249" s="1"/>
    </row>
    <row r="2250" spans="1:32" ht="17.399999999999999" x14ac:dyDescent="0.3">
      <c r="A2250" s="9" t="s">
        <v>10928</v>
      </c>
      <c r="B2250" s="1" t="s">
        <v>10929</v>
      </c>
      <c r="C2250" s="1" t="s">
        <v>24881</v>
      </c>
      <c r="D2250" s="1" t="s">
        <v>24882</v>
      </c>
      <c r="E2250" s="1" t="s">
        <v>24883</v>
      </c>
      <c r="F2250" s="1" t="s">
        <v>18159</v>
      </c>
      <c r="G2250" s="1" t="s">
        <v>23</v>
      </c>
      <c r="H2250" s="2" t="s">
        <v>31129</v>
      </c>
      <c r="I2250" s="46" t="s">
        <v>10930</v>
      </c>
      <c r="J2250" s="3"/>
      <c r="K2250" s="3"/>
      <c r="L2250" s="4"/>
      <c r="M2250" s="4"/>
      <c r="N2250" s="5"/>
      <c r="O2250" s="6"/>
      <c r="P2250" s="7"/>
      <c r="Q2250" s="1"/>
      <c r="R2250" s="9" t="s">
        <v>10930</v>
      </c>
      <c r="S2250" s="47">
        <v>0.82399999999999995</v>
      </c>
      <c r="T2250" s="10">
        <v>100</v>
      </c>
      <c r="U2250" s="11"/>
      <c r="V2250" s="9"/>
      <c r="W2250" s="12"/>
      <c r="X2250" s="10"/>
      <c r="Y2250" s="11"/>
      <c r="Z2250" s="1"/>
      <c r="AA2250" s="48"/>
      <c r="AB2250" s="16"/>
      <c r="AC2250" s="48"/>
      <c r="AD2250" s="16"/>
      <c r="AE2250" s="48"/>
      <c r="AF2250" s="1"/>
    </row>
    <row r="2251" spans="1:32" ht="17.399999999999999" x14ac:dyDescent="0.3">
      <c r="A2251" s="9" t="s">
        <v>10931</v>
      </c>
      <c r="B2251" s="1" t="s">
        <v>10932</v>
      </c>
      <c r="C2251" s="1" t="s">
        <v>24884</v>
      </c>
      <c r="D2251" s="1" t="s">
        <v>24885</v>
      </c>
      <c r="E2251" s="1" t="s">
        <v>24886</v>
      </c>
      <c r="F2251" s="1" t="s">
        <v>18116</v>
      </c>
      <c r="G2251" s="1" t="s">
        <v>11</v>
      </c>
      <c r="H2251" s="2" t="s">
        <v>18116</v>
      </c>
      <c r="I2251" s="46" t="s">
        <v>10933</v>
      </c>
      <c r="J2251" s="3"/>
      <c r="K2251" s="3"/>
      <c r="L2251" s="4"/>
      <c r="M2251" s="4"/>
      <c r="N2251" s="5"/>
      <c r="O2251" s="6"/>
      <c r="P2251" s="7"/>
      <c r="Q2251" s="1"/>
      <c r="R2251" s="9" t="s">
        <v>10933</v>
      </c>
      <c r="S2251" s="47">
        <v>0.82399999999999995</v>
      </c>
      <c r="T2251" s="10">
        <v>100</v>
      </c>
      <c r="U2251" s="11"/>
      <c r="V2251" s="9"/>
      <c r="W2251" s="12"/>
      <c r="X2251" s="10"/>
      <c r="Y2251" s="11"/>
      <c r="Z2251" s="1"/>
      <c r="AA2251" s="48"/>
      <c r="AB2251" s="16"/>
      <c r="AC2251" s="48"/>
      <c r="AD2251" s="16"/>
      <c r="AE2251" s="48"/>
      <c r="AF2251" s="1"/>
    </row>
    <row r="2252" spans="1:32" ht="17.399999999999999" x14ac:dyDescent="0.3">
      <c r="A2252" s="9" t="s">
        <v>10934</v>
      </c>
      <c r="B2252" s="1" t="s">
        <v>10935</v>
      </c>
      <c r="C2252" s="1" t="s">
        <v>24887</v>
      </c>
      <c r="D2252" s="1" t="s">
        <v>24888</v>
      </c>
      <c r="E2252" s="1" t="s">
        <v>24889</v>
      </c>
      <c r="F2252" s="1" t="s">
        <v>18120</v>
      </c>
      <c r="G2252" s="1" t="s">
        <v>1971</v>
      </c>
      <c r="H2252" s="2" t="s">
        <v>18121</v>
      </c>
      <c r="I2252" s="46" t="s">
        <v>10936</v>
      </c>
      <c r="J2252" s="3"/>
      <c r="K2252" s="3"/>
      <c r="L2252" s="4"/>
      <c r="M2252" s="4"/>
      <c r="N2252" s="5"/>
      <c r="O2252" s="6"/>
      <c r="P2252" s="7"/>
      <c r="Q2252" s="1"/>
      <c r="R2252" s="9" t="s">
        <v>10936</v>
      </c>
      <c r="S2252" s="47">
        <v>0.82399999999999995</v>
      </c>
      <c r="T2252" s="10">
        <v>100</v>
      </c>
      <c r="U2252" s="11"/>
      <c r="V2252" s="9"/>
      <c r="W2252" s="12"/>
      <c r="X2252" s="10"/>
      <c r="Y2252" s="11"/>
      <c r="Z2252" s="1"/>
      <c r="AA2252" s="48"/>
      <c r="AB2252" s="16"/>
      <c r="AC2252" s="48"/>
      <c r="AD2252" s="16"/>
      <c r="AE2252" s="48"/>
      <c r="AF2252" s="1"/>
    </row>
    <row r="2253" spans="1:32" ht="17.399999999999999" x14ac:dyDescent="0.3">
      <c r="A2253" s="9" t="s">
        <v>10937</v>
      </c>
      <c r="B2253" s="1" t="s">
        <v>10938</v>
      </c>
      <c r="C2253" s="1" t="s">
        <v>24890</v>
      </c>
      <c r="D2253" s="1" t="s">
        <v>24891</v>
      </c>
      <c r="E2253" s="1" t="s">
        <v>24892</v>
      </c>
      <c r="F2253" s="1" t="s">
        <v>18159</v>
      </c>
      <c r="G2253" s="1" t="s">
        <v>23</v>
      </c>
      <c r="H2253" s="2" t="s">
        <v>31129</v>
      </c>
      <c r="I2253" s="46" t="s">
        <v>10939</v>
      </c>
      <c r="J2253" s="3"/>
      <c r="K2253" s="3"/>
      <c r="L2253" s="4"/>
      <c r="M2253" s="4"/>
      <c r="N2253" s="5"/>
      <c r="O2253" s="6"/>
      <c r="P2253" s="7"/>
      <c r="Q2253" s="1"/>
      <c r="R2253" s="9" t="s">
        <v>10939</v>
      </c>
      <c r="S2253" s="47">
        <v>0.82299999999999995</v>
      </c>
      <c r="T2253" s="10">
        <v>100</v>
      </c>
      <c r="U2253" s="11"/>
      <c r="V2253" s="9"/>
      <c r="W2253" s="12"/>
      <c r="X2253" s="10"/>
      <c r="Y2253" s="11"/>
      <c r="Z2253" s="1"/>
      <c r="AA2253" s="48"/>
      <c r="AB2253" s="16"/>
      <c r="AC2253" s="48"/>
      <c r="AD2253" s="16"/>
      <c r="AE2253" s="48"/>
      <c r="AF2253" s="1"/>
    </row>
    <row r="2254" spans="1:32" ht="17.399999999999999" x14ac:dyDescent="0.3">
      <c r="A2254" s="9" t="s">
        <v>10940</v>
      </c>
      <c r="B2254" s="1" t="s">
        <v>10941</v>
      </c>
      <c r="C2254" s="1" t="s">
        <v>24893</v>
      </c>
      <c r="D2254" s="1" t="s">
        <v>24894</v>
      </c>
      <c r="E2254" s="1" t="s">
        <v>24895</v>
      </c>
      <c r="F2254" s="1" t="s">
        <v>18159</v>
      </c>
      <c r="G2254" s="1" t="s">
        <v>23</v>
      </c>
      <c r="H2254" s="2" t="s">
        <v>31129</v>
      </c>
      <c r="I2254" s="46" t="s">
        <v>10942</v>
      </c>
      <c r="J2254" s="3"/>
      <c r="K2254" s="3"/>
      <c r="L2254" s="4"/>
      <c r="M2254" s="4"/>
      <c r="N2254" s="5"/>
      <c r="O2254" s="6"/>
      <c r="P2254" s="7"/>
      <c r="Q2254" s="1"/>
      <c r="R2254" s="9" t="s">
        <v>10942</v>
      </c>
      <c r="S2254" s="47">
        <v>0.82199999999999995</v>
      </c>
      <c r="T2254" s="10">
        <v>100</v>
      </c>
      <c r="U2254" s="11"/>
      <c r="V2254" s="9"/>
      <c r="W2254" s="12"/>
      <c r="X2254" s="10"/>
      <c r="Y2254" s="11"/>
      <c r="Z2254" s="1"/>
      <c r="AA2254" s="48"/>
      <c r="AB2254" s="16"/>
      <c r="AC2254" s="48"/>
      <c r="AD2254" s="16"/>
      <c r="AE2254" s="48"/>
      <c r="AF2254" s="1"/>
    </row>
    <row r="2255" spans="1:32" ht="17.399999999999999" x14ac:dyDescent="0.3">
      <c r="A2255" s="9" t="s">
        <v>10943</v>
      </c>
      <c r="B2255" s="1" t="s">
        <v>10944</v>
      </c>
      <c r="C2255" s="1" t="s">
        <v>24896</v>
      </c>
      <c r="D2255" s="1" t="s">
        <v>24897</v>
      </c>
      <c r="E2255" s="1" t="s">
        <v>24898</v>
      </c>
      <c r="F2255" s="1" t="s">
        <v>18159</v>
      </c>
      <c r="G2255" s="1" t="s">
        <v>23</v>
      </c>
      <c r="H2255" s="2" t="s">
        <v>31129</v>
      </c>
      <c r="I2255" s="46" t="s">
        <v>10945</v>
      </c>
      <c r="J2255" s="3"/>
      <c r="K2255" s="3"/>
      <c r="L2255" s="4"/>
      <c r="M2255" s="4"/>
      <c r="N2255" s="5"/>
      <c r="O2255" s="6"/>
      <c r="P2255" s="7"/>
      <c r="Q2255" s="1"/>
      <c r="R2255" s="9" t="s">
        <v>10945</v>
      </c>
      <c r="S2255" s="47">
        <v>0.82199999999999995</v>
      </c>
      <c r="T2255" s="10">
        <v>100</v>
      </c>
      <c r="U2255" s="11"/>
      <c r="V2255" s="9"/>
      <c r="W2255" s="12"/>
      <c r="X2255" s="10"/>
      <c r="Y2255" s="11"/>
      <c r="Z2255" s="1"/>
      <c r="AA2255" s="48"/>
      <c r="AB2255" s="16"/>
      <c r="AC2255" s="48"/>
      <c r="AD2255" s="16"/>
      <c r="AE2255" s="48"/>
      <c r="AF2255" s="1"/>
    </row>
    <row r="2256" spans="1:32" ht="17.399999999999999" x14ac:dyDescent="0.3">
      <c r="A2256" s="9" t="s">
        <v>10946</v>
      </c>
      <c r="B2256" s="1" t="s">
        <v>10947</v>
      </c>
      <c r="C2256" s="1" t="s">
        <v>24899</v>
      </c>
      <c r="D2256" s="1" t="s">
        <v>24900</v>
      </c>
      <c r="E2256" s="1" t="s">
        <v>24901</v>
      </c>
      <c r="F2256" s="1" t="s">
        <v>18116</v>
      </c>
      <c r="G2256" s="1" t="s">
        <v>11</v>
      </c>
      <c r="H2256" s="2" t="s">
        <v>18116</v>
      </c>
      <c r="I2256" s="46" t="s">
        <v>10948</v>
      </c>
      <c r="J2256" s="3"/>
      <c r="K2256" s="3"/>
      <c r="L2256" s="4"/>
      <c r="M2256" s="4"/>
      <c r="N2256" s="5"/>
      <c r="O2256" s="6"/>
      <c r="P2256" s="7"/>
      <c r="Q2256" s="1"/>
      <c r="R2256" s="9" t="s">
        <v>10948</v>
      </c>
      <c r="S2256" s="47">
        <v>0.82199999999999995</v>
      </c>
      <c r="T2256" s="10">
        <v>100</v>
      </c>
      <c r="U2256" s="11"/>
      <c r="V2256" s="9"/>
      <c r="W2256" s="12"/>
      <c r="X2256" s="10"/>
      <c r="Y2256" s="11"/>
      <c r="Z2256" s="1"/>
      <c r="AA2256" s="48"/>
      <c r="AB2256" s="16"/>
      <c r="AC2256" s="48"/>
      <c r="AD2256" s="16"/>
      <c r="AE2256" s="48"/>
      <c r="AF2256" s="1"/>
    </row>
    <row r="2257" spans="1:32" ht="17.399999999999999" x14ac:dyDescent="0.3">
      <c r="A2257" s="9" t="s">
        <v>10949</v>
      </c>
      <c r="B2257" s="1" t="s">
        <v>10950</v>
      </c>
      <c r="C2257" s="1" t="s">
        <v>24902</v>
      </c>
      <c r="D2257" s="1" t="s">
        <v>24903</v>
      </c>
      <c r="E2257" s="1" t="s">
        <v>24904</v>
      </c>
      <c r="F2257" s="1" t="s">
        <v>18159</v>
      </c>
      <c r="G2257" s="1" t="s">
        <v>23</v>
      </c>
      <c r="H2257" s="2" t="s">
        <v>31129</v>
      </c>
      <c r="I2257" s="46" t="s">
        <v>10951</v>
      </c>
      <c r="J2257" s="3"/>
      <c r="K2257" s="3"/>
      <c r="L2257" s="4"/>
      <c r="M2257" s="4"/>
      <c r="N2257" s="5"/>
      <c r="O2257" s="6"/>
      <c r="P2257" s="7"/>
      <c r="Q2257" s="1"/>
      <c r="R2257" s="9" t="s">
        <v>10951</v>
      </c>
      <c r="S2257" s="47">
        <v>0.82199999999999995</v>
      </c>
      <c r="T2257" s="10">
        <v>100</v>
      </c>
      <c r="U2257" s="11"/>
      <c r="V2257" s="9"/>
      <c r="W2257" s="12"/>
      <c r="X2257" s="10"/>
      <c r="Y2257" s="11"/>
      <c r="Z2257" s="1"/>
      <c r="AA2257" s="48"/>
      <c r="AB2257" s="16"/>
      <c r="AC2257" s="48"/>
      <c r="AD2257" s="16"/>
      <c r="AE2257" s="48"/>
      <c r="AF2257" s="1"/>
    </row>
    <row r="2258" spans="1:32" ht="17.399999999999999" x14ac:dyDescent="0.3">
      <c r="A2258" s="9" t="s">
        <v>10952</v>
      </c>
      <c r="B2258" s="1" t="s">
        <v>10953</v>
      </c>
      <c r="C2258" s="1" t="s">
        <v>24905</v>
      </c>
      <c r="D2258" s="1" t="s">
        <v>24906</v>
      </c>
      <c r="E2258" s="1" t="s">
        <v>24907</v>
      </c>
      <c r="F2258" s="1" t="s">
        <v>18130</v>
      </c>
      <c r="G2258" s="1" t="s">
        <v>18131</v>
      </c>
      <c r="H2258" s="2" t="s">
        <v>18121</v>
      </c>
      <c r="I2258" s="46" t="s">
        <v>10954</v>
      </c>
      <c r="J2258" s="3"/>
      <c r="K2258" s="3"/>
      <c r="L2258" s="4"/>
      <c r="M2258" s="4"/>
      <c r="N2258" s="5"/>
      <c r="O2258" s="6"/>
      <c r="P2258" s="7"/>
      <c r="Q2258" s="1"/>
      <c r="R2258" s="9" t="s">
        <v>10954</v>
      </c>
      <c r="S2258" s="47">
        <v>0.82199999999999995</v>
      </c>
      <c r="T2258" s="10">
        <v>100</v>
      </c>
      <c r="U2258" s="11"/>
      <c r="V2258" s="9"/>
      <c r="W2258" s="12"/>
      <c r="X2258" s="10"/>
      <c r="Y2258" s="11"/>
      <c r="Z2258" s="1"/>
      <c r="AA2258" s="48"/>
      <c r="AB2258" s="16"/>
      <c r="AC2258" s="48"/>
      <c r="AD2258" s="16"/>
      <c r="AE2258" s="48"/>
      <c r="AF2258" s="1"/>
    </row>
    <row r="2259" spans="1:32" ht="17.399999999999999" x14ac:dyDescent="0.3">
      <c r="A2259" s="9" t="s">
        <v>10955</v>
      </c>
      <c r="B2259" s="1" t="s">
        <v>10956</v>
      </c>
      <c r="C2259" s="1" t="s">
        <v>24908</v>
      </c>
      <c r="D2259" s="1" t="s">
        <v>24909</v>
      </c>
      <c r="E2259" s="1" t="s">
        <v>24910</v>
      </c>
      <c r="F2259" s="1" t="s">
        <v>18116</v>
      </c>
      <c r="G2259" s="1" t="s">
        <v>11</v>
      </c>
      <c r="H2259" s="2" t="s">
        <v>18116</v>
      </c>
      <c r="I2259" s="46" t="s">
        <v>10957</v>
      </c>
      <c r="J2259" s="3"/>
      <c r="K2259" s="3"/>
      <c r="L2259" s="4"/>
      <c r="M2259" s="4"/>
      <c r="N2259" s="5"/>
      <c r="O2259" s="6"/>
      <c r="P2259" s="7"/>
      <c r="Q2259" s="1"/>
      <c r="R2259" s="9" t="s">
        <v>10957</v>
      </c>
      <c r="S2259" s="47">
        <v>0.82199999999999995</v>
      </c>
      <c r="T2259" s="10">
        <v>100</v>
      </c>
      <c r="U2259" s="11"/>
      <c r="V2259" s="9"/>
      <c r="W2259" s="12"/>
      <c r="X2259" s="10"/>
      <c r="Y2259" s="11"/>
      <c r="Z2259" s="1"/>
      <c r="AA2259" s="48"/>
      <c r="AB2259" s="16"/>
      <c r="AC2259" s="48"/>
      <c r="AD2259" s="16"/>
      <c r="AE2259" s="48"/>
      <c r="AF2259" s="1"/>
    </row>
    <row r="2260" spans="1:32" ht="17.399999999999999" x14ac:dyDescent="0.3">
      <c r="A2260" s="9" t="s">
        <v>10958</v>
      </c>
      <c r="B2260" s="1" t="s">
        <v>10959</v>
      </c>
      <c r="C2260" s="1" t="s">
        <v>24911</v>
      </c>
      <c r="D2260" s="1" t="s">
        <v>24912</v>
      </c>
      <c r="E2260" s="1" t="s">
        <v>24913</v>
      </c>
      <c r="F2260" s="1" t="s">
        <v>18116</v>
      </c>
      <c r="G2260" s="1" t="s">
        <v>11</v>
      </c>
      <c r="H2260" s="2" t="s">
        <v>18116</v>
      </c>
      <c r="I2260" s="46" t="s">
        <v>10960</v>
      </c>
      <c r="J2260" s="3"/>
      <c r="K2260" s="3"/>
      <c r="L2260" s="4"/>
      <c r="M2260" s="4"/>
      <c r="N2260" s="5"/>
      <c r="O2260" s="6"/>
      <c r="P2260" s="7"/>
      <c r="Q2260" s="1"/>
      <c r="R2260" s="9" t="s">
        <v>10960</v>
      </c>
      <c r="S2260" s="47">
        <v>0.82199999999999995</v>
      </c>
      <c r="T2260" s="10">
        <v>100</v>
      </c>
      <c r="U2260" s="11"/>
      <c r="V2260" s="9"/>
      <c r="W2260" s="12"/>
      <c r="X2260" s="10"/>
      <c r="Y2260" s="11"/>
      <c r="Z2260" s="1"/>
      <c r="AA2260" s="48"/>
      <c r="AB2260" s="16"/>
      <c r="AC2260" s="48"/>
      <c r="AD2260" s="16"/>
      <c r="AE2260" s="48"/>
      <c r="AF2260" s="1"/>
    </row>
    <row r="2261" spans="1:32" ht="17.399999999999999" x14ac:dyDescent="0.3">
      <c r="A2261" s="9" t="s">
        <v>10961</v>
      </c>
      <c r="B2261" s="1" t="s">
        <v>10962</v>
      </c>
      <c r="C2261" s="1" t="s">
        <v>24914</v>
      </c>
      <c r="D2261" s="1" t="s">
        <v>24915</v>
      </c>
      <c r="E2261" s="1" t="s">
        <v>24916</v>
      </c>
      <c r="F2261" s="1" t="s">
        <v>18116</v>
      </c>
      <c r="G2261" s="1" t="s">
        <v>11</v>
      </c>
      <c r="H2261" s="2" t="s">
        <v>18116</v>
      </c>
      <c r="I2261" s="46" t="s">
        <v>10963</v>
      </c>
      <c r="J2261" s="3"/>
      <c r="K2261" s="3"/>
      <c r="L2261" s="4"/>
      <c r="M2261" s="4"/>
      <c r="N2261" s="5"/>
      <c r="O2261" s="6"/>
      <c r="P2261" s="7"/>
      <c r="Q2261" s="1"/>
      <c r="R2261" s="9" t="s">
        <v>10963</v>
      </c>
      <c r="S2261" s="47">
        <v>0.82099999999999995</v>
      </c>
      <c r="T2261" s="10">
        <v>100</v>
      </c>
      <c r="U2261" s="11"/>
      <c r="V2261" s="9"/>
      <c r="W2261" s="12"/>
      <c r="X2261" s="10"/>
      <c r="Y2261" s="11"/>
      <c r="Z2261" s="1"/>
      <c r="AA2261" s="48"/>
      <c r="AB2261" s="16"/>
      <c r="AC2261" s="48"/>
      <c r="AD2261" s="16"/>
      <c r="AE2261" s="48"/>
      <c r="AF2261" s="1"/>
    </row>
    <row r="2262" spans="1:32" ht="17.399999999999999" x14ac:dyDescent="0.3">
      <c r="A2262" s="9" t="s">
        <v>10964</v>
      </c>
      <c r="B2262" s="1" t="s">
        <v>10965</v>
      </c>
      <c r="C2262" s="1" t="s">
        <v>24917</v>
      </c>
      <c r="D2262" s="1" t="s">
        <v>24918</v>
      </c>
      <c r="E2262" s="1" t="s">
        <v>24919</v>
      </c>
      <c r="F2262" s="1" t="s">
        <v>18145</v>
      </c>
      <c r="G2262" s="1" t="s">
        <v>18146</v>
      </c>
      <c r="H2262" s="2" t="s">
        <v>18116</v>
      </c>
      <c r="I2262" s="46" t="s">
        <v>10966</v>
      </c>
      <c r="J2262" s="3"/>
      <c r="K2262" s="3"/>
      <c r="L2262" s="4"/>
      <c r="M2262" s="4"/>
      <c r="N2262" s="5"/>
      <c r="O2262" s="6"/>
      <c r="P2262" s="7"/>
      <c r="Q2262" s="1"/>
      <c r="R2262" s="9" t="s">
        <v>10966</v>
      </c>
      <c r="S2262" s="47">
        <v>0.82099999999999995</v>
      </c>
      <c r="T2262" s="10">
        <v>100</v>
      </c>
      <c r="U2262" s="11"/>
      <c r="V2262" s="9"/>
      <c r="W2262" s="12"/>
      <c r="X2262" s="10"/>
      <c r="Y2262" s="11"/>
      <c r="Z2262" s="1"/>
      <c r="AA2262" s="48"/>
      <c r="AB2262" s="16"/>
      <c r="AC2262" s="48"/>
      <c r="AD2262" s="16"/>
      <c r="AE2262" s="48"/>
      <c r="AF2262" s="1"/>
    </row>
    <row r="2263" spans="1:32" ht="17.399999999999999" x14ac:dyDescent="0.3">
      <c r="A2263" s="9" t="s">
        <v>10967</v>
      </c>
      <c r="B2263" s="1" t="s">
        <v>10968</v>
      </c>
      <c r="C2263" s="1" t="s">
        <v>24920</v>
      </c>
      <c r="D2263" s="1" t="s">
        <v>24921</v>
      </c>
      <c r="E2263" s="1" t="s">
        <v>24922</v>
      </c>
      <c r="F2263" s="1" t="s">
        <v>18145</v>
      </c>
      <c r="G2263" s="1" t="s">
        <v>18146</v>
      </c>
      <c r="H2263" s="2" t="s">
        <v>18116</v>
      </c>
      <c r="I2263" s="46" t="s">
        <v>10969</v>
      </c>
      <c r="J2263" s="3"/>
      <c r="K2263" s="3"/>
      <c r="L2263" s="4"/>
      <c r="M2263" s="4"/>
      <c r="N2263" s="5"/>
      <c r="O2263" s="6"/>
      <c r="P2263" s="7"/>
      <c r="Q2263" s="1"/>
      <c r="R2263" s="9" t="s">
        <v>10969</v>
      </c>
      <c r="S2263" s="47">
        <v>0.82099999999999995</v>
      </c>
      <c r="T2263" s="10">
        <v>100</v>
      </c>
      <c r="U2263" s="11"/>
      <c r="V2263" s="9"/>
      <c r="W2263" s="12"/>
      <c r="X2263" s="10"/>
      <c r="Y2263" s="11"/>
      <c r="Z2263" s="1"/>
      <c r="AA2263" s="48"/>
      <c r="AB2263" s="16"/>
      <c r="AC2263" s="48"/>
      <c r="AD2263" s="16"/>
      <c r="AE2263" s="48"/>
      <c r="AF2263" s="1"/>
    </row>
    <row r="2264" spans="1:32" ht="17.399999999999999" x14ac:dyDescent="0.3">
      <c r="A2264" s="9" t="s">
        <v>10970</v>
      </c>
      <c r="B2264" s="1" t="s">
        <v>10971</v>
      </c>
      <c r="C2264" s="1" t="s">
        <v>24923</v>
      </c>
      <c r="D2264" s="1" t="s">
        <v>24924</v>
      </c>
      <c r="E2264" s="1" t="s">
        <v>24925</v>
      </c>
      <c r="F2264" s="1" t="s">
        <v>18116</v>
      </c>
      <c r="G2264" s="1" t="s">
        <v>11</v>
      </c>
      <c r="H2264" s="2" t="s">
        <v>18116</v>
      </c>
      <c r="I2264" s="46" t="s">
        <v>10972</v>
      </c>
      <c r="J2264" s="3"/>
      <c r="K2264" s="3"/>
      <c r="L2264" s="4"/>
      <c r="M2264" s="4"/>
      <c r="N2264" s="5"/>
      <c r="O2264" s="6"/>
      <c r="P2264" s="7"/>
      <c r="Q2264" s="1"/>
      <c r="R2264" s="9" t="s">
        <v>10972</v>
      </c>
      <c r="S2264" s="47">
        <v>0.82099999999999995</v>
      </c>
      <c r="T2264" s="10">
        <v>100</v>
      </c>
      <c r="U2264" s="11"/>
      <c r="V2264" s="9"/>
      <c r="W2264" s="12"/>
      <c r="X2264" s="10"/>
      <c r="Y2264" s="11"/>
      <c r="Z2264" s="1"/>
      <c r="AA2264" s="48"/>
      <c r="AB2264" s="16"/>
      <c r="AC2264" s="48"/>
      <c r="AD2264" s="16"/>
      <c r="AE2264" s="48"/>
      <c r="AF2264" s="1"/>
    </row>
    <row r="2265" spans="1:32" ht="17.399999999999999" x14ac:dyDescent="0.3">
      <c r="A2265" s="9" t="s">
        <v>10973</v>
      </c>
      <c r="B2265" s="1" t="s">
        <v>10974</v>
      </c>
      <c r="C2265" s="1" t="s">
        <v>24926</v>
      </c>
      <c r="D2265" s="1" t="s">
        <v>24927</v>
      </c>
      <c r="E2265" s="1" t="s">
        <v>24928</v>
      </c>
      <c r="F2265" s="1" t="s">
        <v>18116</v>
      </c>
      <c r="G2265" s="1" t="s">
        <v>11</v>
      </c>
      <c r="H2265" s="2" t="s">
        <v>18116</v>
      </c>
      <c r="I2265" s="46" t="s">
        <v>10975</v>
      </c>
      <c r="J2265" s="3"/>
      <c r="K2265" s="3"/>
      <c r="L2265" s="4"/>
      <c r="M2265" s="4"/>
      <c r="N2265" s="5"/>
      <c r="O2265" s="6"/>
      <c r="P2265" s="7"/>
      <c r="Q2265" s="1"/>
      <c r="R2265" s="9" t="s">
        <v>10975</v>
      </c>
      <c r="S2265" s="47">
        <v>0.82</v>
      </c>
      <c r="T2265" s="10">
        <v>100</v>
      </c>
      <c r="U2265" s="11"/>
      <c r="V2265" s="9"/>
      <c r="W2265" s="12"/>
      <c r="X2265" s="10"/>
      <c r="Y2265" s="11"/>
      <c r="Z2265" s="1"/>
      <c r="AA2265" s="48"/>
      <c r="AB2265" s="16"/>
      <c r="AC2265" s="48"/>
      <c r="AD2265" s="16"/>
      <c r="AE2265" s="48"/>
      <c r="AF2265" s="1"/>
    </row>
    <row r="2266" spans="1:32" ht="17.399999999999999" x14ac:dyDescent="0.3">
      <c r="A2266" s="9" t="s">
        <v>10976</v>
      </c>
      <c r="B2266" s="1" t="s">
        <v>10977</v>
      </c>
      <c r="C2266" s="1" t="s">
        <v>24929</v>
      </c>
      <c r="D2266" s="1" t="s">
        <v>24930</v>
      </c>
      <c r="E2266" s="1" t="s">
        <v>24931</v>
      </c>
      <c r="F2266" s="1" t="s">
        <v>18116</v>
      </c>
      <c r="G2266" s="1" t="s">
        <v>11</v>
      </c>
      <c r="H2266" s="2" t="s">
        <v>18116</v>
      </c>
      <c r="I2266" s="46" t="s">
        <v>10978</v>
      </c>
      <c r="J2266" s="3"/>
      <c r="K2266" s="3"/>
      <c r="L2266" s="4"/>
      <c r="M2266" s="4"/>
      <c r="N2266" s="5"/>
      <c r="O2266" s="6"/>
      <c r="P2266" s="7"/>
      <c r="Q2266" s="1"/>
      <c r="R2266" s="9" t="s">
        <v>10978</v>
      </c>
      <c r="S2266" s="47">
        <v>0.81899999999999995</v>
      </c>
      <c r="T2266" s="10">
        <v>100</v>
      </c>
      <c r="U2266" s="11"/>
      <c r="V2266" s="9"/>
      <c r="W2266" s="12"/>
      <c r="X2266" s="10"/>
      <c r="Y2266" s="11"/>
      <c r="Z2266" s="1"/>
      <c r="AA2266" s="48"/>
      <c r="AB2266" s="16"/>
      <c r="AC2266" s="48"/>
      <c r="AD2266" s="16"/>
      <c r="AE2266" s="48"/>
      <c r="AF2266" s="1"/>
    </row>
    <row r="2267" spans="1:32" ht="17.399999999999999" x14ac:dyDescent="0.3">
      <c r="A2267" s="9" t="s">
        <v>10979</v>
      </c>
      <c r="B2267" s="1" t="s">
        <v>10980</v>
      </c>
      <c r="C2267" s="1" t="s">
        <v>24932</v>
      </c>
      <c r="D2267" s="1" t="s">
        <v>24933</v>
      </c>
      <c r="E2267" s="1" t="s">
        <v>24934</v>
      </c>
      <c r="F2267" s="1" t="s">
        <v>18145</v>
      </c>
      <c r="G2267" s="1" t="s">
        <v>18146</v>
      </c>
      <c r="H2267" s="2" t="s">
        <v>18116</v>
      </c>
      <c r="I2267" s="46" t="s">
        <v>10981</v>
      </c>
      <c r="J2267" s="3"/>
      <c r="K2267" s="3"/>
      <c r="L2267" s="4"/>
      <c r="M2267" s="4"/>
      <c r="N2267" s="5"/>
      <c r="O2267" s="6"/>
      <c r="P2267" s="7"/>
      <c r="Q2267" s="1"/>
      <c r="R2267" s="9" t="s">
        <v>10981</v>
      </c>
      <c r="S2267" s="47">
        <v>0.81899999999999995</v>
      </c>
      <c r="T2267" s="10">
        <v>100</v>
      </c>
      <c r="U2267" s="11"/>
      <c r="V2267" s="9"/>
      <c r="W2267" s="12"/>
      <c r="X2267" s="10"/>
      <c r="Y2267" s="11"/>
      <c r="Z2267" s="1"/>
      <c r="AA2267" s="48"/>
      <c r="AB2267" s="16"/>
      <c r="AC2267" s="48"/>
      <c r="AD2267" s="16"/>
      <c r="AE2267" s="48"/>
      <c r="AF2267" s="1"/>
    </row>
    <row r="2268" spans="1:32" ht="17.399999999999999" x14ac:dyDescent="0.3">
      <c r="A2268" s="9" t="s">
        <v>10982</v>
      </c>
      <c r="B2268" s="1" t="s">
        <v>10983</v>
      </c>
      <c r="C2268" s="1" t="s">
        <v>24935</v>
      </c>
      <c r="D2268" s="1" t="s">
        <v>24936</v>
      </c>
      <c r="E2268" s="1" t="s">
        <v>24937</v>
      </c>
      <c r="F2268" s="1" t="s">
        <v>18125</v>
      </c>
      <c r="G2268" s="1" t="s">
        <v>18126</v>
      </c>
      <c r="H2268" s="2" t="s">
        <v>18116</v>
      </c>
      <c r="I2268" s="46" t="s">
        <v>10984</v>
      </c>
      <c r="J2268" s="3"/>
      <c r="K2268" s="3"/>
      <c r="L2268" s="4"/>
      <c r="M2268" s="4"/>
      <c r="N2268" s="5"/>
      <c r="O2268" s="6"/>
      <c r="P2268" s="7"/>
      <c r="Q2268" s="1"/>
      <c r="R2268" s="9" t="s">
        <v>10984</v>
      </c>
      <c r="S2268" s="47">
        <v>0.81899999999999995</v>
      </c>
      <c r="T2268" s="10">
        <v>100</v>
      </c>
      <c r="U2268" s="11"/>
      <c r="V2268" s="9"/>
      <c r="W2268" s="12"/>
      <c r="X2268" s="10"/>
      <c r="Y2268" s="11"/>
      <c r="Z2268" s="1"/>
      <c r="AA2268" s="48"/>
      <c r="AB2268" s="16"/>
      <c r="AC2268" s="48"/>
      <c r="AD2268" s="16"/>
      <c r="AE2268" s="48"/>
      <c r="AF2268" s="1"/>
    </row>
    <row r="2269" spans="1:32" ht="17.399999999999999" x14ac:dyDescent="0.3">
      <c r="A2269" s="9" t="s">
        <v>10985</v>
      </c>
      <c r="B2269" s="1" t="s">
        <v>10986</v>
      </c>
      <c r="C2269" s="1" t="s">
        <v>24938</v>
      </c>
      <c r="D2269" s="1" t="s">
        <v>24939</v>
      </c>
      <c r="E2269" s="1" t="s">
        <v>24940</v>
      </c>
      <c r="F2269" s="1" t="s">
        <v>18116</v>
      </c>
      <c r="G2269" s="1" t="s">
        <v>11</v>
      </c>
      <c r="H2269" s="2" t="s">
        <v>18116</v>
      </c>
      <c r="I2269" s="46" t="s">
        <v>10987</v>
      </c>
      <c r="J2269" s="3"/>
      <c r="K2269" s="3"/>
      <c r="L2269" s="4"/>
      <c r="M2269" s="4"/>
      <c r="N2269" s="5"/>
      <c r="O2269" s="6"/>
      <c r="P2269" s="7"/>
      <c r="Q2269" s="1"/>
      <c r="R2269" s="9" t="s">
        <v>10987</v>
      </c>
      <c r="S2269" s="47">
        <v>0.81799999999999995</v>
      </c>
      <c r="T2269" s="10">
        <v>100</v>
      </c>
      <c r="U2269" s="11"/>
      <c r="V2269" s="9"/>
      <c r="W2269" s="12"/>
      <c r="X2269" s="10"/>
      <c r="Y2269" s="11"/>
      <c r="Z2269" s="1"/>
      <c r="AA2269" s="48"/>
      <c r="AB2269" s="16"/>
      <c r="AC2269" s="48"/>
      <c r="AD2269" s="16"/>
      <c r="AE2269" s="48"/>
      <c r="AF2269" s="1"/>
    </row>
    <row r="2270" spans="1:32" ht="17.399999999999999" x14ac:dyDescent="0.3">
      <c r="A2270" s="9" t="s">
        <v>10988</v>
      </c>
      <c r="B2270" s="1" t="s">
        <v>10989</v>
      </c>
      <c r="C2270" s="1" t="s">
        <v>24941</v>
      </c>
      <c r="D2270" s="1" t="s">
        <v>24942</v>
      </c>
      <c r="E2270" s="1" t="s">
        <v>24943</v>
      </c>
      <c r="F2270" s="1" t="s">
        <v>18125</v>
      </c>
      <c r="G2270" s="1" t="s">
        <v>18126</v>
      </c>
      <c r="H2270" s="2" t="s">
        <v>18116</v>
      </c>
      <c r="I2270" s="46" t="s">
        <v>10990</v>
      </c>
      <c r="J2270" s="3"/>
      <c r="K2270" s="3"/>
      <c r="L2270" s="4"/>
      <c r="M2270" s="4"/>
      <c r="N2270" s="5"/>
      <c r="O2270" s="6"/>
      <c r="P2270" s="7"/>
      <c r="Q2270" s="1"/>
      <c r="R2270" s="9" t="s">
        <v>10990</v>
      </c>
      <c r="S2270" s="47">
        <v>0.81699999999999995</v>
      </c>
      <c r="T2270" s="10">
        <v>100</v>
      </c>
      <c r="U2270" s="11"/>
      <c r="V2270" s="9"/>
      <c r="W2270" s="12"/>
      <c r="X2270" s="10"/>
      <c r="Y2270" s="11"/>
      <c r="Z2270" s="1"/>
      <c r="AA2270" s="48"/>
      <c r="AB2270" s="16"/>
      <c r="AC2270" s="48"/>
      <c r="AD2270" s="16"/>
      <c r="AE2270" s="48"/>
      <c r="AF2270" s="1"/>
    </row>
    <row r="2271" spans="1:32" ht="17.399999999999999" x14ac:dyDescent="0.3">
      <c r="A2271" s="9" t="s">
        <v>10991</v>
      </c>
      <c r="B2271" s="1" t="s">
        <v>10992</v>
      </c>
      <c r="C2271" s="1" t="s">
        <v>24944</v>
      </c>
      <c r="D2271" s="1" t="s">
        <v>24945</v>
      </c>
      <c r="E2271" s="1" t="s">
        <v>24946</v>
      </c>
      <c r="F2271" s="1" t="s">
        <v>18116</v>
      </c>
      <c r="G2271" s="1" t="s">
        <v>11</v>
      </c>
      <c r="H2271" s="2" t="s">
        <v>18116</v>
      </c>
      <c r="I2271" s="46" t="s">
        <v>10993</v>
      </c>
      <c r="J2271" s="3"/>
      <c r="K2271" s="3"/>
      <c r="L2271" s="4"/>
      <c r="M2271" s="4"/>
      <c r="N2271" s="5"/>
      <c r="O2271" s="6"/>
      <c r="P2271" s="7"/>
      <c r="Q2271" s="1"/>
      <c r="R2271" s="9" t="s">
        <v>10993</v>
      </c>
      <c r="S2271" s="47">
        <v>0.81699999999999995</v>
      </c>
      <c r="T2271" s="10">
        <v>100</v>
      </c>
      <c r="U2271" s="11"/>
      <c r="V2271" s="9"/>
      <c r="W2271" s="12"/>
      <c r="X2271" s="10"/>
      <c r="Y2271" s="11"/>
      <c r="Z2271" s="1"/>
      <c r="AA2271" s="48"/>
      <c r="AB2271" s="16"/>
      <c r="AC2271" s="48"/>
      <c r="AD2271" s="16"/>
      <c r="AE2271" s="48"/>
      <c r="AF2271" s="1"/>
    </row>
    <row r="2272" spans="1:32" ht="17.399999999999999" x14ac:dyDescent="0.3">
      <c r="A2272" s="9" t="s">
        <v>10994</v>
      </c>
      <c r="B2272" s="1" t="s">
        <v>10995</v>
      </c>
      <c r="C2272" s="1" t="s">
        <v>24947</v>
      </c>
      <c r="D2272" s="1" t="s">
        <v>24948</v>
      </c>
      <c r="E2272" s="1" t="s">
        <v>24949</v>
      </c>
      <c r="F2272" s="1" t="s">
        <v>18159</v>
      </c>
      <c r="G2272" s="1" t="s">
        <v>23</v>
      </c>
      <c r="H2272" s="2" t="s">
        <v>31129</v>
      </c>
      <c r="I2272" s="46" t="s">
        <v>10996</v>
      </c>
      <c r="J2272" s="3"/>
      <c r="K2272" s="3"/>
      <c r="L2272" s="4"/>
      <c r="M2272" s="4"/>
      <c r="N2272" s="5"/>
      <c r="O2272" s="6"/>
      <c r="P2272" s="7"/>
      <c r="Q2272" s="1"/>
      <c r="R2272" s="9" t="s">
        <v>10996</v>
      </c>
      <c r="S2272" s="47">
        <v>0.81699999999999995</v>
      </c>
      <c r="T2272" s="10">
        <v>100</v>
      </c>
      <c r="U2272" s="11"/>
      <c r="V2272" s="9"/>
      <c r="W2272" s="12"/>
      <c r="X2272" s="10"/>
      <c r="Y2272" s="11"/>
      <c r="Z2272" s="1"/>
      <c r="AA2272" s="48"/>
      <c r="AB2272" s="16"/>
      <c r="AC2272" s="48"/>
      <c r="AD2272" s="16"/>
      <c r="AE2272" s="48"/>
      <c r="AF2272" s="1"/>
    </row>
    <row r="2273" spans="1:32" ht="17.399999999999999" x14ac:dyDescent="0.3">
      <c r="A2273" s="9" t="s">
        <v>10997</v>
      </c>
      <c r="B2273" s="1" t="s">
        <v>10998</v>
      </c>
      <c r="C2273" s="1" t="s">
        <v>24950</v>
      </c>
      <c r="D2273" s="1" t="s">
        <v>24951</v>
      </c>
      <c r="E2273" s="1" t="s">
        <v>24952</v>
      </c>
      <c r="F2273" s="1" t="s">
        <v>18159</v>
      </c>
      <c r="G2273" s="1" t="s">
        <v>23</v>
      </c>
      <c r="H2273" s="2" t="s">
        <v>31129</v>
      </c>
      <c r="I2273" s="46" t="s">
        <v>10999</v>
      </c>
      <c r="J2273" s="3"/>
      <c r="K2273" s="3"/>
      <c r="L2273" s="4"/>
      <c r="M2273" s="4"/>
      <c r="N2273" s="5"/>
      <c r="O2273" s="6"/>
      <c r="P2273" s="7"/>
      <c r="Q2273" s="1"/>
      <c r="R2273" s="9" t="s">
        <v>10999</v>
      </c>
      <c r="S2273" s="47">
        <v>0.81699999999999995</v>
      </c>
      <c r="T2273" s="10">
        <v>100</v>
      </c>
      <c r="U2273" s="11"/>
      <c r="V2273" s="9"/>
      <c r="W2273" s="12"/>
      <c r="X2273" s="10"/>
      <c r="Y2273" s="11"/>
      <c r="Z2273" s="1"/>
      <c r="AA2273" s="48"/>
      <c r="AB2273" s="16"/>
      <c r="AC2273" s="48"/>
      <c r="AD2273" s="16"/>
      <c r="AE2273" s="48"/>
      <c r="AF2273" s="1"/>
    </row>
    <row r="2274" spans="1:32" ht="17.399999999999999" x14ac:dyDescent="0.3">
      <c r="A2274" s="9" t="s">
        <v>11000</v>
      </c>
      <c r="B2274" s="1" t="s">
        <v>11001</v>
      </c>
      <c r="C2274" s="1" t="s">
        <v>24953</v>
      </c>
      <c r="D2274" s="1" t="s">
        <v>24954</v>
      </c>
      <c r="E2274" s="1" t="s">
        <v>24955</v>
      </c>
      <c r="F2274" s="1" t="s">
        <v>18145</v>
      </c>
      <c r="G2274" s="1" t="s">
        <v>18146</v>
      </c>
      <c r="H2274" s="2" t="s">
        <v>18116</v>
      </c>
      <c r="I2274" s="46" t="s">
        <v>11002</v>
      </c>
      <c r="J2274" s="3"/>
      <c r="K2274" s="3"/>
      <c r="L2274" s="4"/>
      <c r="M2274" s="4"/>
      <c r="N2274" s="5"/>
      <c r="O2274" s="6"/>
      <c r="P2274" s="7"/>
      <c r="Q2274" s="1"/>
      <c r="R2274" s="9" t="s">
        <v>11002</v>
      </c>
      <c r="S2274" s="47">
        <v>0.81699999999999995</v>
      </c>
      <c r="T2274" s="10">
        <v>100</v>
      </c>
      <c r="U2274" s="11"/>
      <c r="V2274" s="9"/>
      <c r="W2274" s="12"/>
      <c r="X2274" s="10"/>
      <c r="Y2274" s="11"/>
      <c r="Z2274" s="1"/>
      <c r="AA2274" s="48"/>
      <c r="AB2274" s="16"/>
      <c r="AC2274" s="48"/>
      <c r="AD2274" s="16"/>
      <c r="AE2274" s="48"/>
      <c r="AF2274" s="1"/>
    </row>
    <row r="2275" spans="1:32" ht="17.399999999999999" x14ac:dyDescent="0.3">
      <c r="A2275" s="9" t="s">
        <v>11003</v>
      </c>
      <c r="B2275" s="1" t="s">
        <v>11004</v>
      </c>
      <c r="C2275" s="1" t="s">
        <v>24956</v>
      </c>
      <c r="D2275" s="1" t="s">
        <v>24957</v>
      </c>
      <c r="E2275" s="1" t="s">
        <v>24958</v>
      </c>
      <c r="F2275" s="1" t="s">
        <v>18116</v>
      </c>
      <c r="G2275" s="1" t="s">
        <v>11</v>
      </c>
      <c r="H2275" s="2" t="s">
        <v>18116</v>
      </c>
      <c r="I2275" s="46" t="s">
        <v>11005</v>
      </c>
      <c r="J2275" s="3"/>
      <c r="K2275" s="3"/>
      <c r="L2275" s="4"/>
      <c r="M2275" s="4"/>
      <c r="N2275" s="5"/>
      <c r="O2275" s="6"/>
      <c r="P2275" s="7"/>
      <c r="Q2275" s="1"/>
      <c r="R2275" s="9" t="s">
        <v>11005</v>
      </c>
      <c r="S2275" s="47">
        <v>0.81599999999999995</v>
      </c>
      <c r="T2275" s="10">
        <v>100</v>
      </c>
      <c r="U2275" s="11"/>
      <c r="V2275" s="9"/>
      <c r="W2275" s="12"/>
      <c r="X2275" s="10"/>
      <c r="Y2275" s="11"/>
      <c r="Z2275" s="1"/>
      <c r="AA2275" s="48"/>
      <c r="AB2275" s="16"/>
      <c r="AC2275" s="48"/>
      <c r="AD2275" s="16"/>
      <c r="AE2275" s="48"/>
      <c r="AF2275" s="1"/>
    </row>
    <row r="2276" spans="1:32" ht="17.399999999999999" x14ac:dyDescent="0.3">
      <c r="A2276" s="9" t="s">
        <v>11006</v>
      </c>
      <c r="B2276" s="1" t="s">
        <v>11007</v>
      </c>
      <c r="C2276" s="1" t="s">
        <v>24959</v>
      </c>
      <c r="D2276" s="1" t="s">
        <v>24960</v>
      </c>
      <c r="E2276" s="1" t="s">
        <v>24961</v>
      </c>
      <c r="F2276" s="1" t="s">
        <v>18145</v>
      </c>
      <c r="G2276" s="1" t="s">
        <v>18146</v>
      </c>
      <c r="H2276" s="2" t="s">
        <v>18116</v>
      </c>
      <c r="I2276" s="46" t="s">
        <v>11008</v>
      </c>
      <c r="J2276" s="3"/>
      <c r="K2276" s="3"/>
      <c r="L2276" s="4"/>
      <c r="M2276" s="4"/>
      <c r="N2276" s="5"/>
      <c r="O2276" s="6"/>
      <c r="P2276" s="7"/>
      <c r="Q2276" s="1"/>
      <c r="R2276" s="9" t="s">
        <v>11008</v>
      </c>
      <c r="S2276" s="47">
        <v>0.81599999999999995</v>
      </c>
      <c r="T2276" s="10">
        <v>100</v>
      </c>
      <c r="U2276" s="11"/>
      <c r="V2276" s="9"/>
      <c r="W2276" s="12"/>
      <c r="X2276" s="10"/>
      <c r="Y2276" s="11"/>
      <c r="Z2276" s="1"/>
      <c r="AA2276" s="48"/>
      <c r="AB2276" s="16"/>
      <c r="AC2276" s="48"/>
      <c r="AD2276" s="16"/>
      <c r="AE2276" s="48"/>
      <c r="AF2276" s="1"/>
    </row>
    <row r="2277" spans="1:32" ht="17.399999999999999" x14ac:dyDescent="0.3">
      <c r="A2277" s="9" t="s">
        <v>11009</v>
      </c>
      <c r="B2277" s="1" t="s">
        <v>11010</v>
      </c>
      <c r="C2277" s="1" t="s">
        <v>24962</v>
      </c>
      <c r="D2277" s="1" t="s">
        <v>24963</v>
      </c>
      <c r="E2277" s="1" t="s">
        <v>24964</v>
      </c>
      <c r="F2277" s="1" t="s">
        <v>18116</v>
      </c>
      <c r="G2277" s="1" t="s">
        <v>11</v>
      </c>
      <c r="H2277" s="2" t="s">
        <v>18116</v>
      </c>
      <c r="I2277" s="46" t="s">
        <v>11011</v>
      </c>
      <c r="J2277" s="3"/>
      <c r="K2277" s="3"/>
      <c r="L2277" s="4"/>
      <c r="M2277" s="4"/>
      <c r="N2277" s="5"/>
      <c r="O2277" s="6"/>
      <c r="P2277" s="7"/>
      <c r="Q2277" s="1"/>
      <c r="R2277" s="9" t="s">
        <v>11011</v>
      </c>
      <c r="S2277" s="47">
        <v>0.81599999999999995</v>
      </c>
      <c r="T2277" s="10">
        <v>100</v>
      </c>
      <c r="U2277" s="11"/>
      <c r="V2277" s="9"/>
      <c r="W2277" s="12"/>
      <c r="X2277" s="10"/>
      <c r="Y2277" s="11"/>
      <c r="Z2277" s="1"/>
      <c r="AA2277" s="48"/>
      <c r="AB2277" s="16"/>
      <c r="AC2277" s="48"/>
      <c r="AD2277" s="16"/>
      <c r="AE2277" s="48"/>
      <c r="AF2277" s="1"/>
    </row>
    <row r="2278" spans="1:32" ht="17.399999999999999" x14ac:dyDescent="0.3">
      <c r="A2278" s="9" t="s">
        <v>11012</v>
      </c>
      <c r="B2278" s="1" t="s">
        <v>11013</v>
      </c>
      <c r="C2278" s="1" t="s">
        <v>24965</v>
      </c>
      <c r="D2278" s="1" t="s">
        <v>24966</v>
      </c>
      <c r="E2278" s="1" t="s">
        <v>24967</v>
      </c>
      <c r="F2278" s="1" t="s">
        <v>18159</v>
      </c>
      <c r="G2278" s="1" t="s">
        <v>23</v>
      </c>
      <c r="H2278" s="2" t="s">
        <v>31129</v>
      </c>
      <c r="I2278" s="46" t="s">
        <v>11014</v>
      </c>
      <c r="J2278" s="3"/>
      <c r="K2278" s="3"/>
      <c r="L2278" s="4"/>
      <c r="M2278" s="4"/>
      <c r="N2278" s="5"/>
      <c r="O2278" s="6"/>
      <c r="P2278" s="7"/>
      <c r="Q2278" s="1"/>
      <c r="R2278" s="9" t="s">
        <v>11014</v>
      </c>
      <c r="S2278" s="47">
        <v>0.81599999999999995</v>
      </c>
      <c r="T2278" s="10">
        <v>100</v>
      </c>
      <c r="U2278" s="11"/>
      <c r="V2278" s="9"/>
      <c r="W2278" s="12"/>
      <c r="X2278" s="10"/>
      <c r="Y2278" s="11"/>
      <c r="Z2278" s="1"/>
      <c r="AA2278" s="48"/>
      <c r="AB2278" s="16"/>
      <c r="AC2278" s="48"/>
      <c r="AD2278" s="16"/>
      <c r="AE2278" s="48"/>
      <c r="AF2278" s="1"/>
    </row>
    <row r="2279" spans="1:32" ht="17.399999999999999" x14ac:dyDescent="0.3">
      <c r="A2279" s="9" t="s">
        <v>11015</v>
      </c>
      <c r="B2279" s="1" t="s">
        <v>11016</v>
      </c>
      <c r="C2279" s="1" t="s">
        <v>24968</v>
      </c>
      <c r="D2279" s="1" t="s">
        <v>24969</v>
      </c>
      <c r="E2279" s="1" t="s">
        <v>24970</v>
      </c>
      <c r="F2279" s="1" t="s">
        <v>18125</v>
      </c>
      <c r="G2279" s="1" t="s">
        <v>18126</v>
      </c>
      <c r="H2279" s="2" t="s">
        <v>18116</v>
      </c>
      <c r="I2279" s="46" t="s">
        <v>11017</v>
      </c>
      <c r="J2279" s="3"/>
      <c r="K2279" s="3"/>
      <c r="L2279" s="4"/>
      <c r="M2279" s="4"/>
      <c r="N2279" s="5"/>
      <c r="O2279" s="6"/>
      <c r="P2279" s="7"/>
      <c r="Q2279" s="1"/>
      <c r="R2279" s="9" t="s">
        <v>11017</v>
      </c>
      <c r="S2279" s="47">
        <v>0.81599999999999995</v>
      </c>
      <c r="T2279" s="10">
        <v>100</v>
      </c>
      <c r="U2279" s="11"/>
      <c r="V2279" s="9"/>
      <c r="W2279" s="12"/>
      <c r="X2279" s="10"/>
      <c r="Y2279" s="11"/>
      <c r="Z2279" s="1"/>
      <c r="AA2279" s="48"/>
      <c r="AB2279" s="16"/>
      <c r="AC2279" s="48"/>
      <c r="AD2279" s="16"/>
      <c r="AE2279" s="48"/>
      <c r="AF2279" s="1"/>
    </row>
    <row r="2280" spans="1:32" ht="17.399999999999999" x14ac:dyDescent="0.3">
      <c r="A2280" s="9" t="s">
        <v>11018</v>
      </c>
      <c r="B2280" s="1" t="s">
        <v>11019</v>
      </c>
      <c r="C2280" s="1" t="s">
        <v>24971</v>
      </c>
      <c r="D2280" s="1" t="s">
        <v>24972</v>
      </c>
      <c r="E2280" s="1" t="s">
        <v>24973</v>
      </c>
      <c r="F2280" s="1" t="s">
        <v>18116</v>
      </c>
      <c r="G2280" s="1" t="s">
        <v>11</v>
      </c>
      <c r="H2280" s="2" t="s">
        <v>18116</v>
      </c>
      <c r="I2280" s="46" t="s">
        <v>11020</v>
      </c>
      <c r="J2280" s="3"/>
      <c r="K2280" s="3"/>
      <c r="L2280" s="4"/>
      <c r="M2280" s="4"/>
      <c r="N2280" s="5"/>
      <c r="O2280" s="6"/>
      <c r="P2280" s="7"/>
      <c r="Q2280" s="1"/>
      <c r="R2280" s="9" t="s">
        <v>11020</v>
      </c>
      <c r="S2280" s="47">
        <v>0.81599999999999995</v>
      </c>
      <c r="T2280" s="10">
        <v>100</v>
      </c>
      <c r="U2280" s="11"/>
      <c r="V2280" s="9"/>
      <c r="W2280" s="12"/>
      <c r="X2280" s="10"/>
      <c r="Y2280" s="11"/>
      <c r="Z2280" s="1"/>
      <c r="AA2280" s="48"/>
      <c r="AB2280" s="16"/>
      <c r="AC2280" s="48"/>
      <c r="AD2280" s="16"/>
      <c r="AE2280" s="48"/>
      <c r="AF2280" s="1"/>
    </row>
    <row r="2281" spans="1:32" ht="17.399999999999999" x14ac:dyDescent="0.3">
      <c r="A2281" s="9" t="s">
        <v>11021</v>
      </c>
      <c r="B2281" s="1" t="s">
        <v>11022</v>
      </c>
      <c r="C2281" s="1" t="s">
        <v>24974</v>
      </c>
      <c r="D2281" s="1" t="s">
        <v>24975</v>
      </c>
      <c r="E2281" s="1" t="s">
        <v>24976</v>
      </c>
      <c r="F2281" s="1" t="s">
        <v>18145</v>
      </c>
      <c r="G2281" s="1" t="s">
        <v>18146</v>
      </c>
      <c r="H2281" s="2" t="s">
        <v>18116</v>
      </c>
      <c r="I2281" s="46" t="s">
        <v>11023</v>
      </c>
      <c r="J2281" s="3"/>
      <c r="K2281" s="3"/>
      <c r="L2281" s="4"/>
      <c r="M2281" s="4"/>
      <c r="N2281" s="5"/>
      <c r="O2281" s="6"/>
      <c r="P2281" s="7"/>
      <c r="Q2281" s="1"/>
      <c r="R2281" s="9" t="s">
        <v>11023</v>
      </c>
      <c r="S2281" s="47">
        <v>0.81599999999999995</v>
      </c>
      <c r="T2281" s="10">
        <v>100</v>
      </c>
      <c r="U2281" s="11"/>
      <c r="V2281" s="9"/>
      <c r="W2281" s="12"/>
      <c r="X2281" s="10"/>
      <c r="Y2281" s="11"/>
      <c r="Z2281" s="1"/>
      <c r="AA2281" s="48"/>
      <c r="AB2281" s="16"/>
      <c r="AC2281" s="48"/>
      <c r="AD2281" s="16"/>
      <c r="AE2281" s="48"/>
      <c r="AF2281" s="1"/>
    </row>
    <row r="2282" spans="1:32" ht="17.399999999999999" x14ac:dyDescent="0.3">
      <c r="A2282" s="9" t="s">
        <v>11024</v>
      </c>
      <c r="B2282" s="1" t="s">
        <v>11025</v>
      </c>
      <c r="C2282" s="1" t="s">
        <v>24977</v>
      </c>
      <c r="D2282" s="1" t="s">
        <v>24978</v>
      </c>
      <c r="E2282" s="1" t="s">
        <v>24979</v>
      </c>
      <c r="F2282" s="1" t="s">
        <v>18145</v>
      </c>
      <c r="G2282" s="1" t="s">
        <v>18146</v>
      </c>
      <c r="H2282" s="2" t="s">
        <v>18116</v>
      </c>
      <c r="I2282" s="46" t="s">
        <v>11026</v>
      </c>
      <c r="J2282" s="3"/>
      <c r="K2282" s="3"/>
      <c r="L2282" s="4"/>
      <c r="M2282" s="4"/>
      <c r="N2282" s="5"/>
      <c r="O2282" s="6"/>
      <c r="P2282" s="7"/>
      <c r="Q2282" s="1"/>
      <c r="R2282" s="9" t="s">
        <v>11026</v>
      </c>
      <c r="S2282" s="47">
        <v>0.81499999999999995</v>
      </c>
      <c r="T2282" s="10">
        <v>100</v>
      </c>
      <c r="U2282" s="11"/>
      <c r="V2282" s="9"/>
      <c r="W2282" s="12"/>
      <c r="X2282" s="10"/>
      <c r="Y2282" s="11"/>
      <c r="Z2282" s="1"/>
      <c r="AA2282" s="48"/>
      <c r="AB2282" s="16"/>
      <c r="AC2282" s="48"/>
      <c r="AD2282" s="16"/>
      <c r="AE2282" s="48"/>
      <c r="AF2282" s="1"/>
    </row>
    <row r="2283" spans="1:32" ht="17.399999999999999" x14ac:dyDescent="0.3">
      <c r="A2283" s="9" t="s">
        <v>11027</v>
      </c>
      <c r="B2283" s="1" t="s">
        <v>11028</v>
      </c>
      <c r="C2283" s="1" t="s">
        <v>24980</v>
      </c>
      <c r="D2283" s="1" t="s">
        <v>24981</v>
      </c>
      <c r="E2283" s="1" t="s">
        <v>24982</v>
      </c>
      <c r="F2283" s="1" t="s">
        <v>18120</v>
      </c>
      <c r="G2283" s="1" t="s">
        <v>1971</v>
      </c>
      <c r="H2283" s="2" t="s">
        <v>18121</v>
      </c>
      <c r="I2283" s="46" t="s">
        <v>11029</v>
      </c>
      <c r="J2283" s="3"/>
      <c r="K2283" s="3"/>
      <c r="L2283" s="4"/>
      <c r="M2283" s="4"/>
      <c r="N2283" s="5"/>
      <c r="O2283" s="6"/>
      <c r="P2283" s="7"/>
      <c r="Q2283" s="1"/>
      <c r="R2283" s="9" t="s">
        <v>11029</v>
      </c>
      <c r="S2283" s="47">
        <v>0.81499999999999995</v>
      </c>
      <c r="T2283" s="10">
        <v>100</v>
      </c>
      <c r="U2283" s="11"/>
      <c r="V2283" s="9"/>
      <c r="W2283" s="12"/>
      <c r="X2283" s="10"/>
      <c r="Y2283" s="11"/>
      <c r="Z2283" s="1"/>
      <c r="AA2283" s="48"/>
      <c r="AB2283" s="16"/>
      <c r="AC2283" s="48"/>
      <c r="AD2283" s="16"/>
      <c r="AE2283" s="48"/>
      <c r="AF2283" s="1"/>
    </row>
    <row r="2284" spans="1:32" ht="17.399999999999999" x14ac:dyDescent="0.3">
      <c r="A2284" s="9" t="s">
        <v>11030</v>
      </c>
      <c r="B2284" s="1" t="s">
        <v>11031</v>
      </c>
      <c r="C2284" s="1" t="s">
        <v>24983</v>
      </c>
      <c r="D2284" s="1" t="s">
        <v>24984</v>
      </c>
      <c r="E2284" s="1" t="s">
        <v>24985</v>
      </c>
      <c r="F2284" s="1" t="s">
        <v>18145</v>
      </c>
      <c r="G2284" s="1" t="s">
        <v>18146</v>
      </c>
      <c r="H2284" s="2" t="s">
        <v>18116</v>
      </c>
      <c r="I2284" s="46" t="s">
        <v>11032</v>
      </c>
      <c r="J2284" s="3"/>
      <c r="K2284" s="3"/>
      <c r="L2284" s="4"/>
      <c r="M2284" s="4"/>
      <c r="N2284" s="5"/>
      <c r="O2284" s="6"/>
      <c r="P2284" s="7"/>
      <c r="Q2284" s="1"/>
      <c r="R2284" s="9" t="s">
        <v>11032</v>
      </c>
      <c r="S2284" s="47">
        <v>0.81499999999999995</v>
      </c>
      <c r="T2284" s="10">
        <v>100</v>
      </c>
      <c r="U2284" s="11"/>
      <c r="V2284" s="9"/>
      <c r="W2284" s="12"/>
      <c r="X2284" s="10"/>
      <c r="Y2284" s="11"/>
      <c r="Z2284" s="1"/>
      <c r="AA2284" s="48"/>
      <c r="AB2284" s="16"/>
      <c r="AC2284" s="48"/>
      <c r="AD2284" s="16"/>
      <c r="AE2284" s="48"/>
      <c r="AF2284" s="1"/>
    </row>
    <row r="2285" spans="1:32" ht="17.399999999999999" x14ac:dyDescent="0.3">
      <c r="A2285" s="9" t="s">
        <v>11033</v>
      </c>
      <c r="B2285" s="1" t="s">
        <v>11034</v>
      </c>
      <c r="C2285" s="1" t="s">
        <v>24986</v>
      </c>
      <c r="D2285" s="1" t="s">
        <v>24987</v>
      </c>
      <c r="E2285" s="1" t="s">
        <v>24988</v>
      </c>
      <c r="F2285" s="1" t="s">
        <v>18116</v>
      </c>
      <c r="G2285" s="1" t="s">
        <v>11</v>
      </c>
      <c r="H2285" s="2" t="s">
        <v>18116</v>
      </c>
      <c r="I2285" s="46" t="s">
        <v>11035</v>
      </c>
      <c r="J2285" s="3"/>
      <c r="K2285" s="3"/>
      <c r="L2285" s="4"/>
      <c r="M2285" s="4"/>
      <c r="N2285" s="5"/>
      <c r="O2285" s="6"/>
      <c r="P2285" s="7"/>
      <c r="Q2285" s="1"/>
      <c r="R2285" s="9" t="s">
        <v>11035</v>
      </c>
      <c r="S2285" s="47">
        <v>0.81499999999999995</v>
      </c>
      <c r="T2285" s="10">
        <v>100</v>
      </c>
      <c r="U2285" s="11"/>
      <c r="V2285" s="9"/>
      <c r="W2285" s="12"/>
      <c r="X2285" s="10"/>
      <c r="Y2285" s="11"/>
      <c r="Z2285" s="1"/>
      <c r="AA2285" s="48"/>
      <c r="AB2285" s="16"/>
      <c r="AC2285" s="48"/>
      <c r="AD2285" s="16"/>
      <c r="AE2285" s="48"/>
      <c r="AF2285" s="1"/>
    </row>
    <row r="2286" spans="1:32" ht="17.399999999999999" x14ac:dyDescent="0.3">
      <c r="A2286" s="9" t="s">
        <v>11036</v>
      </c>
      <c r="B2286" s="1" t="s">
        <v>11037</v>
      </c>
      <c r="C2286" s="1" t="s">
        <v>24989</v>
      </c>
      <c r="D2286" s="1" t="s">
        <v>24990</v>
      </c>
      <c r="E2286" s="1" t="s">
        <v>24991</v>
      </c>
      <c r="F2286" s="1" t="s">
        <v>18159</v>
      </c>
      <c r="G2286" s="1" t="s">
        <v>23</v>
      </c>
      <c r="H2286" s="2" t="s">
        <v>31129</v>
      </c>
      <c r="I2286" s="46" t="s">
        <v>11038</v>
      </c>
      <c r="J2286" s="3"/>
      <c r="K2286" s="3"/>
      <c r="L2286" s="4"/>
      <c r="M2286" s="4"/>
      <c r="N2286" s="5"/>
      <c r="O2286" s="6"/>
      <c r="P2286" s="7"/>
      <c r="Q2286" s="1"/>
      <c r="R2286" s="9" t="s">
        <v>11038</v>
      </c>
      <c r="S2286" s="47">
        <v>0.81200000000000006</v>
      </c>
      <c r="T2286" s="10">
        <v>100</v>
      </c>
      <c r="U2286" s="11"/>
      <c r="V2286" s="9"/>
      <c r="W2286" s="12"/>
      <c r="X2286" s="10"/>
      <c r="Y2286" s="11"/>
      <c r="Z2286" s="1"/>
      <c r="AA2286" s="48"/>
      <c r="AB2286" s="16"/>
      <c r="AC2286" s="48"/>
      <c r="AD2286" s="16"/>
      <c r="AE2286" s="48"/>
      <c r="AF2286" s="1"/>
    </row>
    <row r="2287" spans="1:32" ht="17.399999999999999" x14ac:dyDescent="0.3">
      <c r="A2287" s="9" t="s">
        <v>11039</v>
      </c>
      <c r="B2287" s="1" t="s">
        <v>11040</v>
      </c>
      <c r="C2287" s="1" t="s">
        <v>24992</v>
      </c>
      <c r="D2287" s="1" t="s">
        <v>24993</v>
      </c>
      <c r="E2287" s="1" t="s">
        <v>24994</v>
      </c>
      <c r="F2287" s="1" t="s">
        <v>18125</v>
      </c>
      <c r="G2287" s="1" t="s">
        <v>18126</v>
      </c>
      <c r="H2287" s="2" t="s">
        <v>18116</v>
      </c>
      <c r="I2287" s="46" t="s">
        <v>11041</v>
      </c>
      <c r="J2287" s="3"/>
      <c r="K2287" s="3"/>
      <c r="L2287" s="4"/>
      <c r="M2287" s="4"/>
      <c r="N2287" s="5"/>
      <c r="O2287" s="6"/>
      <c r="P2287" s="7"/>
      <c r="Q2287" s="1"/>
      <c r="R2287" s="9" t="s">
        <v>11041</v>
      </c>
      <c r="S2287" s="47">
        <v>0.81200000000000006</v>
      </c>
      <c r="T2287" s="10">
        <v>100</v>
      </c>
      <c r="U2287" s="11"/>
      <c r="V2287" s="9"/>
      <c r="W2287" s="12"/>
      <c r="X2287" s="10"/>
      <c r="Y2287" s="11"/>
      <c r="Z2287" s="1"/>
      <c r="AA2287" s="48"/>
      <c r="AB2287" s="16"/>
      <c r="AC2287" s="48"/>
      <c r="AD2287" s="16"/>
      <c r="AE2287" s="48"/>
      <c r="AF2287" s="1"/>
    </row>
    <row r="2288" spans="1:32" ht="17.399999999999999" x14ac:dyDescent="0.3">
      <c r="A2288" s="9" t="s">
        <v>11042</v>
      </c>
      <c r="B2288" s="1" t="s">
        <v>11043</v>
      </c>
      <c r="C2288" s="1" t="s">
        <v>24995</v>
      </c>
      <c r="D2288" s="1" t="s">
        <v>24996</v>
      </c>
      <c r="E2288" s="1" t="s">
        <v>24997</v>
      </c>
      <c r="F2288" s="1" t="s">
        <v>18145</v>
      </c>
      <c r="G2288" s="1" t="s">
        <v>18146</v>
      </c>
      <c r="H2288" s="2" t="s">
        <v>18116</v>
      </c>
      <c r="I2288" s="46" t="s">
        <v>11044</v>
      </c>
      <c r="J2288" s="3"/>
      <c r="K2288" s="3"/>
      <c r="L2288" s="4"/>
      <c r="M2288" s="4"/>
      <c r="N2288" s="5"/>
      <c r="O2288" s="6"/>
      <c r="P2288" s="7"/>
      <c r="Q2288" s="1"/>
      <c r="R2288" s="9" t="s">
        <v>11044</v>
      </c>
      <c r="S2288" s="47">
        <v>0.81200000000000006</v>
      </c>
      <c r="T2288" s="10">
        <v>100</v>
      </c>
      <c r="U2288" s="11"/>
      <c r="V2288" s="9"/>
      <c r="W2288" s="12"/>
      <c r="X2288" s="10"/>
      <c r="Y2288" s="11"/>
      <c r="Z2288" s="1"/>
      <c r="AA2288" s="48"/>
      <c r="AB2288" s="16"/>
      <c r="AC2288" s="48"/>
      <c r="AD2288" s="16"/>
      <c r="AE2288" s="48"/>
      <c r="AF2288" s="1"/>
    </row>
    <row r="2289" spans="1:32" ht="17.399999999999999" x14ac:dyDescent="0.3">
      <c r="A2289" s="9" t="s">
        <v>11045</v>
      </c>
      <c r="B2289" s="1" t="s">
        <v>11046</v>
      </c>
      <c r="C2289" s="1" t="s">
        <v>24998</v>
      </c>
      <c r="D2289" s="1" t="s">
        <v>24999</v>
      </c>
      <c r="E2289" s="1" t="s">
        <v>25000</v>
      </c>
      <c r="F2289" s="1" t="s">
        <v>18145</v>
      </c>
      <c r="G2289" s="1" t="s">
        <v>18146</v>
      </c>
      <c r="H2289" s="2" t="s">
        <v>18116</v>
      </c>
      <c r="I2289" s="46" t="s">
        <v>11047</v>
      </c>
      <c r="J2289" s="3"/>
      <c r="K2289" s="3"/>
      <c r="L2289" s="4"/>
      <c r="M2289" s="4"/>
      <c r="N2289" s="5"/>
      <c r="O2289" s="6"/>
      <c r="P2289" s="7"/>
      <c r="Q2289" s="1"/>
      <c r="R2289" s="9" t="s">
        <v>11047</v>
      </c>
      <c r="S2289" s="47">
        <v>0.81200000000000006</v>
      </c>
      <c r="T2289" s="10">
        <v>100</v>
      </c>
      <c r="U2289" s="11"/>
      <c r="V2289" s="9"/>
      <c r="W2289" s="12"/>
      <c r="X2289" s="10"/>
      <c r="Y2289" s="11"/>
      <c r="Z2289" s="1"/>
      <c r="AA2289" s="48"/>
      <c r="AB2289" s="16"/>
      <c r="AC2289" s="48"/>
      <c r="AD2289" s="16"/>
      <c r="AE2289" s="48"/>
      <c r="AF2289" s="1"/>
    </row>
    <row r="2290" spans="1:32" ht="17.399999999999999" x14ac:dyDescent="0.3">
      <c r="A2290" s="9" t="s">
        <v>11048</v>
      </c>
      <c r="B2290" s="1" t="s">
        <v>11049</v>
      </c>
      <c r="C2290" s="1" t="s">
        <v>25001</v>
      </c>
      <c r="D2290" s="1" t="s">
        <v>25002</v>
      </c>
      <c r="E2290" s="1" t="s">
        <v>25003</v>
      </c>
      <c r="F2290" s="1" t="s">
        <v>18116</v>
      </c>
      <c r="G2290" s="1" t="s">
        <v>11</v>
      </c>
      <c r="H2290" s="2" t="s">
        <v>18116</v>
      </c>
      <c r="I2290" s="46" t="s">
        <v>11050</v>
      </c>
      <c r="J2290" s="3"/>
      <c r="K2290" s="3"/>
      <c r="L2290" s="4"/>
      <c r="M2290" s="4"/>
      <c r="N2290" s="5"/>
      <c r="O2290" s="6"/>
      <c r="P2290" s="7"/>
      <c r="Q2290" s="1"/>
      <c r="R2290" s="9" t="s">
        <v>11050</v>
      </c>
      <c r="S2290" s="47">
        <v>0.81100000000000005</v>
      </c>
      <c r="T2290" s="10">
        <v>100</v>
      </c>
      <c r="U2290" s="11"/>
      <c r="V2290" s="9"/>
      <c r="W2290" s="12"/>
      <c r="X2290" s="10"/>
      <c r="Y2290" s="11"/>
      <c r="Z2290" s="1"/>
      <c r="AA2290" s="48"/>
      <c r="AB2290" s="16"/>
      <c r="AC2290" s="48"/>
      <c r="AD2290" s="16"/>
      <c r="AE2290" s="48"/>
      <c r="AF2290" s="1"/>
    </row>
    <row r="2291" spans="1:32" ht="17.399999999999999" x14ac:dyDescent="0.3">
      <c r="A2291" s="9" t="s">
        <v>11051</v>
      </c>
      <c r="B2291" s="1" t="s">
        <v>11052</v>
      </c>
      <c r="C2291" s="1" t="s">
        <v>25004</v>
      </c>
      <c r="D2291" s="1" t="s">
        <v>25005</v>
      </c>
      <c r="E2291" s="1" t="s">
        <v>25006</v>
      </c>
      <c r="F2291" s="1" t="s">
        <v>18116</v>
      </c>
      <c r="G2291" s="1" t="s">
        <v>11</v>
      </c>
      <c r="H2291" s="2" t="s">
        <v>18116</v>
      </c>
      <c r="I2291" s="46" t="s">
        <v>11053</v>
      </c>
      <c r="J2291" s="3"/>
      <c r="K2291" s="3"/>
      <c r="L2291" s="4"/>
      <c r="M2291" s="4"/>
      <c r="N2291" s="5"/>
      <c r="O2291" s="6"/>
      <c r="P2291" s="7"/>
      <c r="Q2291" s="1"/>
      <c r="R2291" s="9" t="s">
        <v>11053</v>
      </c>
      <c r="S2291" s="47">
        <v>0.81100000000000005</v>
      </c>
      <c r="T2291" s="10">
        <v>100</v>
      </c>
      <c r="U2291" s="11"/>
      <c r="V2291" s="9"/>
      <c r="W2291" s="12"/>
      <c r="X2291" s="10"/>
      <c r="Y2291" s="11"/>
      <c r="Z2291" s="1"/>
      <c r="AA2291" s="48"/>
      <c r="AB2291" s="16"/>
      <c r="AC2291" s="48"/>
      <c r="AD2291" s="16"/>
      <c r="AE2291" s="48"/>
      <c r="AF2291" s="1"/>
    </row>
    <row r="2292" spans="1:32" ht="17.399999999999999" x14ac:dyDescent="0.3">
      <c r="A2292" s="9" t="s">
        <v>11054</v>
      </c>
      <c r="B2292" s="1" t="s">
        <v>11055</v>
      </c>
      <c r="C2292" s="1" t="s">
        <v>25007</v>
      </c>
      <c r="D2292" s="1" t="s">
        <v>25008</v>
      </c>
      <c r="E2292" s="1" t="s">
        <v>25009</v>
      </c>
      <c r="F2292" s="1" t="s">
        <v>18159</v>
      </c>
      <c r="G2292" s="1" t="s">
        <v>23</v>
      </c>
      <c r="H2292" s="2" t="s">
        <v>31129</v>
      </c>
      <c r="I2292" s="46" t="s">
        <v>11056</v>
      </c>
      <c r="J2292" s="3"/>
      <c r="K2292" s="3"/>
      <c r="L2292" s="4"/>
      <c r="M2292" s="4"/>
      <c r="N2292" s="5"/>
      <c r="O2292" s="6"/>
      <c r="P2292" s="7"/>
      <c r="Q2292" s="1"/>
      <c r="R2292" s="9" t="s">
        <v>11056</v>
      </c>
      <c r="S2292" s="47">
        <v>0.81</v>
      </c>
      <c r="T2292" s="10">
        <v>100</v>
      </c>
      <c r="U2292" s="11"/>
      <c r="V2292" s="9"/>
      <c r="W2292" s="12"/>
      <c r="X2292" s="10"/>
      <c r="Y2292" s="11"/>
      <c r="Z2292" s="1"/>
      <c r="AA2292" s="48"/>
      <c r="AB2292" s="16"/>
      <c r="AC2292" s="48"/>
      <c r="AD2292" s="16"/>
      <c r="AE2292" s="48"/>
      <c r="AF2292" s="1"/>
    </row>
    <row r="2293" spans="1:32" ht="17.399999999999999" x14ac:dyDescent="0.3">
      <c r="A2293" s="9" t="s">
        <v>11057</v>
      </c>
      <c r="B2293" s="1" t="s">
        <v>11058</v>
      </c>
      <c r="C2293" s="1" t="s">
        <v>25010</v>
      </c>
      <c r="D2293" s="1" t="s">
        <v>25011</v>
      </c>
      <c r="E2293" s="1" t="s">
        <v>25012</v>
      </c>
      <c r="F2293" s="1" t="s">
        <v>18145</v>
      </c>
      <c r="G2293" s="1" t="s">
        <v>18146</v>
      </c>
      <c r="H2293" s="2" t="s">
        <v>18116</v>
      </c>
      <c r="I2293" s="46" t="s">
        <v>11059</v>
      </c>
      <c r="J2293" s="3"/>
      <c r="K2293" s="3"/>
      <c r="L2293" s="4"/>
      <c r="M2293" s="4"/>
      <c r="N2293" s="5"/>
      <c r="O2293" s="6"/>
      <c r="P2293" s="7"/>
      <c r="Q2293" s="1"/>
      <c r="R2293" s="9" t="s">
        <v>11059</v>
      </c>
      <c r="S2293" s="47">
        <v>0.81</v>
      </c>
      <c r="T2293" s="10">
        <v>100</v>
      </c>
      <c r="U2293" s="11"/>
      <c r="V2293" s="9"/>
      <c r="W2293" s="12"/>
      <c r="X2293" s="10"/>
      <c r="Y2293" s="11"/>
      <c r="Z2293" s="1"/>
      <c r="AA2293" s="48"/>
      <c r="AB2293" s="16"/>
      <c r="AC2293" s="48"/>
      <c r="AD2293" s="16"/>
      <c r="AE2293" s="48"/>
      <c r="AF2293" s="1"/>
    </row>
    <row r="2294" spans="1:32" ht="17.399999999999999" x14ac:dyDescent="0.3">
      <c r="A2294" s="9" t="s">
        <v>11060</v>
      </c>
      <c r="B2294" s="1" t="s">
        <v>11061</v>
      </c>
      <c r="C2294" s="1" t="s">
        <v>25013</v>
      </c>
      <c r="D2294" s="1" t="s">
        <v>25014</v>
      </c>
      <c r="E2294" s="1" t="s">
        <v>25015</v>
      </c>
      <c r="F2294" s="1" t="s">
        <v>18116</v>
      </c>
      <c r="G2294" s="1" t="s">
        <v>11</v>
      </c>
      <c r="H2294" s="2" t="s">
        <v>18116</v>
      </c>
      <c r="I2294" s="46" t="s">
        <v>11062</v>
      </c>
      <c r="J2294" s="3"/>
      <c r="K2294" s="3"/>
      <c r="L2294" s="4"/>
      <c r="M2294" s="4"/>
      <c r="N2294" s="5"/>
      <c r="O2294" s="6"/>
      <c r="P2294" s="7"/>
      <c r="Q2294" s="1"/>
      <c r="R2294" s="9" t="s">
        <v>11062</v>
      </c>
      <c r="S2294" s="47">
        <v>0.81</v>
      </c>
      <c r="T2294" s="10">
        <v>100</v>
      </c>
      <c r="U2294" s="11"/>
      <c r="V2294" s="9"/>
      <c r="W2294" s="12"/>
      <c r="X2294" s="10"/>
      <c r="Y2294" s="11"/>
      <c r="Z2294" s="1"/>
      <c r="AA2294" s="48"/>
      <c r="AB2294" s="16"/>
      <c r="AC2294" s="48"/>
      <c r="AD2294" s="16"/>
      <c r="AE2294" s="48"/>
      <c r="AF2294" s="1"/>
    </row>
    <row r="2295" spans="1:32" ht="17.399999999999999" x14ac:dyDescent="0.3">
      <c r="A2295" s="9" t="s">
        <v>11063</v>
      </c>
      <c r="B2295" s="1" t="s">
        <v>11064</v>
      </c>
      <c r="C2295" s="1" t="s">
        <v>25016</v>
      </c>
      <c r="D2295" s="1" t="s">
        <v>25017</v>
      </c>
      <c r="E2295" s="1" t="s">
        <v>25018</v>
      </c>
      <c r="F2295" s="1" t="s">
        <v>18145</v>
      </c>
      <c r="G2295" s="1" t="s">
        <v>18146</v>
      </c>
      <c r="H2295" s="2" t="s">
        <v>18116</v>
      </c>
      <c r="I2295" s="46" t="s">
        <v>11065</v>
      </c>
      <c r="J2295" s="3"/>
      <c r="K2295" s="3"/>
      <c r="L2295" s="4"/>
      <c r="M2295" s="4"/>
      <c r="N2295" s="5"/>
      <c r="O2295" s="6"/>
      <c r="P2295" s="7"/>
      <c r="Q2295" s="1"/>
      <c r="R2295" s="9" t="s">
        <v>11065</v>
      </c>
      <c r="S2295" s="47">
        <v>0.81</v>
      </c>
      <c r="T2295" s="10">
        <v>100</v>
      </c>
      <c r="U2295" s="11"/>
      <c r="V2295" s="9"/>
      <c r="W2295" s="12"/>
      <c r="X2295" s="10"/>
      <c r="Y2295" s="11"/>
      <c r="Z2295" s="1"/>
      <c r="AA2295" s="48"/>
      <c r="AB2295" s="16"/>
      <c r="AC2295" s="48"/>
      <c r="AD2295" s="16"/>
      <c r="AE2295" s="48"/>
      <c r="AF2295" s="1"/>
    </row>
    <row r="2296" spans="1:32" ht="17.399999999999999" x14ac:dyDescent="0.3">
      <c r="A2296" s="9" t="s">
        <v>11066</v>
      </c>
      <c r="B2296" s="1" t="s">
        <v>11067</v>
      </c>
      <c r="C2296" s="1" t="s">
        <v>25019</v>
      </c>
      <c r="D2296" s="1" t="s">
        <v>25020</v>
      </c>
      <c r="E2296" s="1" t="s">
        <v>25021</v>
      </c>
      <c r="F2296" s="1" t="s">
        <v>18145</v>
      </c>
      <c r="G2296" s="1" t="s">
        <v>18146</v>
      </c>
      <c r="H2296" s="2" t="s">
        <v>18116</v>
      </c>
      <c r="I2296" s="46" t="s">
        <v>11068</v>
      </c>
      <c r="J2296" s="3"/>
      <c r="K2296" s="3"/>
      <c r="L2296" s="4"/>
      <c r="M2296" s="4"/>
      <c r="N2296" s="5"/>
      <c r="O2296" s="6"/>
      <c r="P2296" s="7"/>
      <c r="Q2296" s="1"/>
      <c r="R2296" s="9" t="s">
        <v>11068</v>
      </c>
      <c r="S2296" s="47">
        <v>0.81</v>
      </c>
      <c r="T2296" s="10">
        <v>100</v>
      </c>
      <c r="U2296" s="11"/>
      <c r="V2296" s="9"/>
      <c r="W2296" s="12"/>
      <c r="X2296" s="10"/>
      <c r="Y2296" s="11"/>
      <c r="Z2296" s="1"/>
      <c r="AA2296" s="48"/>
      <c r="AB2296" s="16"/>
      <c r="AC2296" s="48"/>
      <c r="AD2296" s="16"/>
      <c r="AE2296" s="48"/>
      <c r="AF2296" s="1"/>
    </row>
    <row r="2297" spans="1:32" ht="17.399999999999999" x14ac:dyDescent="0.3">
      <c r="A2297" s="9" t="s">
        <v>11069</v>
      </c>
      <c r="B2297" s="1" t="s">
        <v>11070</v>
      </c>
      <c r="C2297" s="1" t="s">
        <v>25022</v>
      </c>
      <c r="D2297" s="1" t="s">
        <v>25023</v>
      </c>
      <c r="E2297" s="1" t="s">
        <v>25024</v>
      </c>
      <c r="F2297" s="1" t="s">
        <v>18159</v>
      </c>
      <c r="G2297" s="1" t="s">
        <v>23</v>
      </c>
      <c r="H2297" s="2" t="s">
        <v>31129</v>
      </c>
      <c r="I2297" s="46" t="s">
        <v>11071</v>
      </c>
      <c r="J2297" s="3"/>
      <c r="K2297" s="3"/>
      <c r="L2297" s="4"/>
      <c r="M2297" s="4"/>
      <c r="N2297" s="5"/>
      <c r="O2297" s="6"/>
      <c r="P2297" s="7"/>
      <c r="Q2297" s="1"/>
      <c r="R2297" s="9" t="s">
        <v>11071</v>
      </c>
      <c r="S2297" s="47">
        <v>0.81</v>
      </c>
      <c r="T2297" s="10">
        <v>100</v>
      </c>
      <c r="U2297" s="11"/>
      <c r="V2297" s="9"/>
      <c r="W2297" s="12"/>
      <c r="X2297" s="10"/>
      <c r="Y2297" s="11"/>
      <c r="Z2297" s="1"/>
      <c r="AA2297" s="48"/>
      <c r="AB2297" s="16"/>
      <c r="AC2297" s="48"/>
      <c r="AD2297" s="16"/>
      <c r="AE2297" s="48"/>
      <c r="AF2297" s="1"/>
    </row>
    <row r="2298" spans="1:32" ht="17.399999999999999" x14ac:dyDescent="0.3">
      <c r="A2298" s="9" t="s">
        <v>11072</v>
      </c>
      <c r="B2298" s="1" t="s">
        <v>11073</v>
      </c>
      <c r="C2298" s="1" t="s">
        <v>25025</v>
      </c>
      <c r="D2298" s="1" t="s">
        <v>25026</v>
      </c>
      <c r="E2298" s="1" t="s">
        <v>25027</v>
      </c>
      <c r="F2298" s="1" t="s">
        <v>18125</v>
      </c>
      <c r="G2298" s="1" t="s">
        <v>18126</v>
      </c>
      <c r="H2298" s="2" t="s">
        <v>18116</v>
      </c>
      <c r="I2298" s="46" t="s">
        <v>11074</v>
      </c>
      <c r="J2298" s="3"/>
      <c r="K2298" s="3"/>
      <c r="L2298" s="4"/>
      <c r="M2298" s="4"/>
      <c r="N2298" s="5"/>
      <c r="O2298" s="6"/>
      <c r="P2298" s="7"/>
      <c r="Q2298" s="1"/>
      <c r="R2298" s="9" t="s">
        <v>11074</v>
      </c>
      <c r="S2298" s="47">
        <v>0.80900000000000005</v>
      </c>
      <c r="T2298" s="10">
        <v>100</v>
      </c>
      <c r="U2298" s="11"/>
      <c r="V2298" s="9"/>
      <c r="W2298" s="12"/>
      <c r="X2298" s="10"/>
      <c r="Y2298" s="11"/>
      <c r="Z2298" s="1"/>
      <c r="AA2298" s="48"/>
      <c r="AB2298" s="16"/>
      <c r="AC2298" s="48"/>
      <c r="AD2298" s="16"/>
      <c r="AE2298" s="48"/>
      <c r="AF2298" s="1"/>
    </row>
    <row r="2299" spans="1:32" ht="17.399999999999999" x14ac:dyDescent="0.3">
      <c r="A2299" s="9" t="s">
        <v>11075</v>
      </c>
      <c r="B2299" s="1" t="s">
        <v>11076</v>
      </c>
      <c r="C2299" s="1" t="s">
        <v>25028</v>
      </c>
      <c r="D2299" s="1" t="s">
        <v>25029</v>
      </c>
      <c r="E2299" s="1" t="s">
        <v>25030</v>
      </c>
      <c r="F2299" s="1" t="s">
        <v>18159</v>
      </c>
      <c r="G2299" s="1" t="s">
        <v>23</v>
      </c>
      <c r="H2299" s="2" t="s">
        <v>31129</v>
      </c>
      <c r="I2299" s="46" t="s">
        <v>11077</v>
      </c>
      <c r="J2299" s="3"/>
      <c r="K2299" s="3"/>
      <c r="L2299" s="4"/>
      <c r="M2299" s="4"/>
      <c r="N2299" s="5"/>
      <c r="O2299" s="6"/>
      <c r="P2299" s="7"/>
      <c r="Q2299" s="1"/>
      <c r="R2299" s="9" t="s">
        <v>11077</v>
      </c>
      <c r="S2299" s="47">
        <v>0.80900000000000005</v>
      </c>
      <c r="T2299" s="10">
        <v>100</v>
      </c>
      <c r="U2299" s="11"/>
      <c r="V2299" s="9"/>
      <c r="W2299" s="12"/>
      <c r="X2299" s="10"/>
      <c r="Y2299" s="11"/>
      <c r="Z2299" s="1"/>
      <c r="AA2299" s="48"/>
      <c r="AB2299" s="16"/>
      <c r="AC2299" s="48"/>
      <c r="AD2299" s="16"/>
      <c r="AE2299" s="48"/>
      <c r="AF2299" s="1"/>
    </row>
    <row r="2300" spans="1:32" ht="17.399999999999999" x14ac:dyDescent="0.3">
      <c r="A2300" s="9" t="s">
        <v>11078</v>
      </c>
      <c r="B2300" s="1" t="s">
        <v>11079</v>
      </c>
      <c r="C2300" s="1" t="s">
        <v>25031</v>
      </c>
      <c r="D2300" s="1" t="s">
        <v>25032</v>
      </c>
      <c r="E2300" s="1" t="s">
        <v>25033</v>
      </c>
      <c r="F2300" s="1" t="s">
        <v>18130</v>
      </c>
      <c r="G2300" s="1" t="s">
        <v>18131</v>
      </c>
      <c r="H2300" s="2" t="s">
        <v>18121</v>
      </c>
      <c r="I2300" s="46" t="s">
        <v>11080</v>
      </c>
      <c r="J2300" s="3"/>
      <c r="K2300" s="3"/>
      <c r="L2300" s="4"/>
      <c r="M2300" s="4"/>
      <c r="N2300" s="5"/>
      <c r="O2300" s="6"/>
      <c r="P2300" s="7"/>
      <c r="Q2300" s="1"/>
      <c r="R2300" s="9" t="s">
        <v>11080</v>
      </c>
      <c r="S2300" s="47">
        <v>0.80900000000000005</v>
      </c>
      <c r="T2300" s="10">
        <v>100</v>
      </c>
      <c r="U2300" s="11"/>
      <c r="V2300" s="9"/>
      <c r="W2300" s="12"/>
      <c r="X2300" s="10"/>
      <c r="Y2300" s="11"/>
      <c r="Z2300" s="1"/>
      <c r="AA2300" s="48"/>
      <c r="AB2300" s="16"/>
      <c r="AC2300" s="48"/>
      <c r="AD2300" s="16"/>
      <c r="AE2300" s="48"/>
      <c r="AF2300" s="1"/>
    </row>
    <row r="2301" spans="1:32" ht="17.399999999999999" x14ac:dyDescent="0.3">
      <c r="A2301" s="9" t="s">
        <v>11081</v>
      </c>
      <c r="B2301" s="1" t="s">
        <v>11082</v>
      </c>
      <c r="C2301" s="1" t="s">
        <v>25034</v>
      </c>
      <c r="D2301" s="1" t="s">
        <v>25035</v>
      </c>
      <c r="E2301" s="1" t="s">
        <v>25036</v>
      </c>
      <c r="F2301" s="1" t="s">
        <v>18159</v>
      </c>
      <c r="G2301" s="1" t="s">
        <v>23</v>
      </c>
      <c r="H2301" s="2" t="s">
        <v>31129</v>
      </c>
      <c r="I2301" s="46" t="s">
        <v>11083</v>
      </c>
      <c r="J2301" s="3"/>
      <c r="K2301" s="3"/>
      <c r="L2301" s="4"/>
      <c r="M2301" s="4"/>
      <c r="N2301" s="5"/>
      <c r="O2301" s="6"/>
      <c r="P2301" s="7"/>
      <c r="Q2301" s="1"/>
      <c r="R2301" s="9" t="s">
        <v>11083</v>
      </c>
      <c r="S2301" s="47">
        <v>0.80800000000000005</v>
      </c>
      <c r="T2301" s="10">
        <v>100</v>
      </c>
      <c r="U2301" s="11"/>
      <c r="V2301" s="9"/>
      <c r="W2301" s="12"/>
      <c r="X2301" s="10"/>
      <c r="Y2301" s="11"/>
      <c r="Z2301" s="1"/>
      <c r="AA2301" s="48"/>
      <c r="AB2301" s="16"/>
      <c r="AC2301" s="48"/>
      <c r="AD2301" s="16"/>
      <c r="AE2301" s="48"/>
      <c r="AF2301" s="1"/>
    </row>
    <row r="2302" spans="1:32" ht="17.399999999999999" x14ac:dyDescent="0.3">
      <c r="A2302" s="9" t="s">
        <v>11084</v>
      </c>
      <c r="B2302" s="1" t="s">
        <v>11085</v>
      </c>
      <c r="C2302" s="1" t="s">
        <v>25037</v>
      </c>
      <c r="D2302" s="1" t="s">
        <v>25038</v>
      </c>
      <c r="E2302" s="1" t="s">
        <v>25039</v>
      </c>
      <c r="F2302" s="1" t="s">
        <v>18116</v>
      </c>
      <c r="G2302" s="1" t="s">
        <v>11</v>
      </c>
      <c r="H2302" s="2" t="s">
        <v>18116</v>
      </c>
      <c r="I2302" s="46" t="s">
        <v>11086</v>
      </c>
      <c r="J2302" s="3"/>
      <c r="K2302" s="3"/>
      <c r="L2302" s="4"/>
      <c r="M2302" s="4"/>
      <c r="N2302" s="5"/>
      <c r="O2302" s="6"/>
      <c r="P2302" s="7"/>
      <c r="Q2302" s="1"/>
      <c r="R2302" s="9" t="s">
        <v>11086</v>
      </c>
      <c r="S2302" s="47">
        <v>0.80800000000000005</v>
      </c>
      <c r="T2302" s="10">
        <v>100</v>
      </c>
      <c r="U2302" s="11"/>
      <c r="V2302" s="9"/>
      <c r="W2302" s="12"/>
      <c r="X2302" s="10"/>
      <c r="Y2302" s="11"/>
      <c r="Z2302" s="1"/>
      <c r="AA2302" s="48"/>
      <c r="AB2302" s="16"/>
      <c r="AC2302" s="48"/>
      <c r="AD2302" s="16"/>
      <c r="AE2302" s="48"/>
      <c r="AF2302" s="1"/>
    </row>
    <row r="2303" spans="1:32" ht="17.399999999999999" x14ac:dyDescent="0.3">
      <c r="A2303" s="9" t="s">
        <v>11087</v>
      </c>
      <c r="B2303" s="1" t="s">
        <v>11088</v>
      </c>
      <c r="C2303" s="1" t="s">
        <v>25040</v>
      </c>
      <c r="D2303" s="1" t="s">
        <v>25041</v>
      </c>
      <c r="E2303" s="1" t="s">
        <v>25042</v>
      </c>
      <c r="F2303" s="1" t="s">
        <v>18116</v>
      </c>
      <c r="G2303" s="1" t="s">
        <v>11</v>
      </c>
      <c r="H2303" s="2" t="s">
        <v>18116</v>
      </c>
      <c r="I2303" s="46" t="s">
        <v>11089</v>
      </c>
      <c r="J2303" s="3"/>
      <c r="K2303" s="3"/>
      <c r="L2303" s="4"/>
      <c r="M2303" s="4"/>
      <c r="N2303" s="5"/>
      <c r="O2303" s="6"/>
      <c r="P2303" s="7"/>
      <c r="Q2303" s="1"/>
      <c r="R2303" s="9" t="s">
        <v>11089</v>
      </c>
      <c r="S2303" s="47">
        <v>0.80800000000000005</v>
      </c>
      <c r="T2303" s="10">
        <v>100</v>
      </c>
      <c r="U2303" s="11"/>
      <c r="V2303" s="9"/>
      <c r="W2303" s="12"/>
      <c r="X2303" s="10"/>
      <c r="Y2303" s="11"/>
      <c r="Z2303" s="1"/>
      <c r="AA2303" s="48"/>
      <c r="AB2303" s="16"/>
      <c r="AC2303" s="48"/>
      <c r="AD2303" s="16"/>
      <c r="AE2303" s="48"/>
      <c r="AF2303" s="1"/>
    </row>
    <row r="2304" spans="1:32" ht="17.399999999999999" x14ac:dyDescent="0.3">
      <c r="A2304" s="9" t="s">
        <v>11090</v>
      </c>
      <c r="B2304" s="1" t="s">
        <v>11091</v>
      </c>
      <c r="C2304" s="1" t="s">
        <v>25043</v>
      </c>
      <c r="D2304" s="1" t="s">
        <v>25044</v>
      </c>
      <c r="E2304" s="1" t="s">
        <v>25045</v>
      </c>
      <c r="F2304" s="1" t="s">
        <v>18116</v>
      </c>
      <c r="G2304" s="1" t="s">
        <v>11</v>
      </c>
      <c r="H2304" s="2" t="s">
        <v>18116</v>
      </c>
      <c r="I2304" s="46" t="s">
        <v>11092</v>
      </c>
      <c r="J2304" s="3"/>
      <c r="K2304" s="3"/>
      <c r="L2304" s="4"/>
      <c r="M2304" s="4"/>
      <c r="N2304" s="5"/>
      <c r="O2304" s="6"/>
      <c r="P2304" s="7"/>
      <c r="Q2304" s="1"/>
      <c r="R2304" s="9" t="s">
        <v>11092</v>
      </c>
      <c r="S2304" s="47">
        <v>0.80800000000000005</v>
      </c>
      <c r="T2304" s="10">
        <v>100</v>
      </c>
      <c r="U2304" s="11"/>
      <c r="V2304" s="9"/>
      <c r="W2304" s="12"/>
      <c r="X2304" s="10"/>
      <c r="Y2304" s="11"/>
      <c r="Z2304" s="1"/>
      <c r="AA2304" s="48"/>
      <c r="AB2304" s="16"/>
      <c r="AC2304" s="48"/>
      <c r="AD2304" s="16"/>
      <c r="AE2304" s="48"/>
      <c r="AF2304" s="1"/>
    </row>
    <row r="2305" spans="1:32" ht="17.399999999999999" x14ac:dyDescent="0.3">
      <c r="A2305" s="9" t="s">
        <v>11093</v>
      </c>
      <c r="B2305" s="1" t="s">
        <v>11094</v>
      </c>
      <c r="C2305" s="1" t="s">
        <v>25046</v>
      </c>
      <c r="D2305" s="1" t="s">
        <v>25047</v>
      </c>
      <c r="E2305" s="1" t="s">
        <v>25048</v>
      </c>
      <c r="F2305" s="1" t="s">
        <v>18116</v>
      </c>
      <c r="G2305" s="1" t="s">
        <v>11</v>
      </c>
      <c r="H2305" s="2" t="s">
        <v>18116</v>
      </c>
      <c r="I2305" s="46" t="s">
        <v>11095</v>
      </c>
      <c r="J2305" s="3"/>
      <c r="K2305" s="3"/>
      <c r="L2305" s="4"/>
      <c r="M2305" s="4"/>
      <c r="N2305" s="5"/>
      <c r="O2305" s="6"/>
      <c r="P2305" s="7"/>
      <c r="Q2305" s="1"/>
      <c r="R2305" s="9" t="s">
        <v>11095</v>
      </c>
      <c r="S2305" s="47">
        <v>0.80700000000000005</v>
      </c>
      <c r="T2305" s="10">
        <v>100</v>
      </c>
      <c r="U2305" s="11"/>
      <c r="V2305" s="9"/>
      <c r="W2305" s="12"/>
      <c r="X2305" s="10"/>
      <c r="Y2305" s="11"/>
      <c r="Z2305" s="1"/>
      <c r="AA2305" s="48"/>
      <c r="AB2305" s="16"/>
      <c r="AC2305" s="48"/>
      <c r="AD2305" s="16"/>
      <c r="AE2305" s="48"/>
      <c r="AF2305" s="1"/>
    </row>
    <row r="2306" spans="1:32" ht="17.399999999999999" x14ac:dyDescent="0.3">
      <c r="A2306" s="9" t="s">
        <v>11096</v>
      </c>
      <c r="B2306" s="1" t="s">
        <v>11097</v>
      </c>
      <c r="C2306" s="1" t="s">
        <v>25049</v>
      </c>
      <c r="D2306" s="1" t="s">
        <v>25050</v>
      </c>
      <c r="E2306" s="1" t="s">
        <v>25051</v>
      </c>
      <c r="F2306" s="1" t="s">
        <v>18159</v>
      </c>
      <c r="G2306" s="1" t="s">
        <v>23</v>
      </c>
      <c r="H2306" s="2" t="s">
        <v>31129</v>
      </c>
      <c r="I2306" s="46" t="s">
        <v>11098</v>
      </c>
      <c r="J2306" s="3"/>
      <c r="K2306" s="3"/>
      <c r="L2306" s="4"/>
      <c r="M2306" s="4"/>
      <c r="N2306" s="5"/>
      <c r="O2306" s="6"/>
      <c r="P2306" s="7"/>
      <c r="Q2306" s="1"/>
      <c r="R2306" s="9" t="s">
        <v>11098</v>
      </c>
      <c r="S2306" s="47">
        <v>0.80700000000000005</v>
      </c>
      <c r="T2306" s="10">
        <v>100</v>
      </c>
      <c r="U2306" s="11"/>
      <c r="V2306" s="9"/>
      <c r="W2306" s="12"/>
      <c r="X2306" s="10"/>
      <c r="Y2306" s="11"/>
      <c r="Z2306" s="1"/>
      <c r="AA2306" s="48"/>
      <c r="AB2306" s="16"/>
      <c r="AC2306" s="48"/>
      <c r="AD2306" s="16"/>
      <c r="AE2306" s="48"/>
      <c r="AF2306" s="1"/>
    </row>
    <row r="2307" spans="1:32" ht="17.399999999999999" x14ac:dyDescent="0.3">
      <c r="A2307" s="9" t="s">
        <v>11099</v>
      </c>
      <c r="B2307" s="1" t="s">
        <v>11100</v>
      </c>
      <c r="C2307" s="1" t="s">
        <v>25052</v>
      </c>
      <c r="D2307" s="1" t="s">
        <v>25053</v>
      </c>
      <c r="E2307" s="1" t="s">
        <v>25054</v>
      </c>
      <c r="F2307" s="1" t="s">
        <v>18116</v>
      </c>
      <c r="G2307" s="1" t="s">
        <v>11</v>
      </c>
      <c r="H2307" s="2" t="s">
        <v>18116</v>
      </c>
      <c r="I2307" s="46" t="s">
        <v>11101</v>
      </c>
      <c r="J2307" s="3"/>
      <c r="K2307" s="3"/>
      <c r="L2307" s="4"/>
      <c r="M2307" s="4"/>
      <c r="N2307" s="5"/>
      <c r="O2307" s="6"/>
      <c r="P2307" s="7"/>
      <c r="Q2307" s="1"/>
      <c r="R2307" s="9" t="s">
        <v>11101</v>
      </c>
      <c r="S2307" s="47">
        <v>0.80700000000000005</v>
      </c>
      <c r="T2307" s="10">
        <v>100</v>
      </c>
      <c r="U2307" s="11"/>
      <c r="V2307" s="9"/>
      <c r="W2307" s="12"/>
      <c r="X2307" s="10"/>
      <c r="Y2307" s="11"/>
      <c r="Z2307" s="1"/>
      <c r="AA2307" s="48"/>
      <c r="AB2307" s="16"/>
      <c r="AC2307" s="48"/>
      <c r="AD2307" s="16"/>
      <c r="AE2307" s="48"/>
      <c r="AF2307" s="1"/>
    </row>
    <row r="2308" spans="1:32" ht="17.399999999999999" x14ac:dyDescent="0.3">
      <c r="A2308" s="9" t="s">
        <v>11102</v>
      </c>
      <c r="B2308" s="1" t="s">
        <v>11103</v>
      </c>
      <c r="C2308" s="1" t="s">
        <v>25055</v>
      </c>
      <c r="D2308" s="1" t="s">
        <v>25056</v>
      </c>
      <c r="E2308" s="1" t="s">
        <v>25057</v>
      </c>
      <c r="F2308" s="1" t="s">
        <v>18116</v>
      </c>
      <c r="G2308" s="1" t="s">
        <v>11</v>
      </c>
      <c r="H2308" s="2" t="s">
        <v>18116</v>
      </c>
      <c r="I2308" s="46" t="s">
        <v>11104</v>
      </c>
      <c r="J2308" s="3"/>
      <c r="K2308" s="3"/>
      <c r="L2308" s="4"/>
      <c r="M2308" s="4"/>
      <c r="N2308" s="5"/>
      <c r="O2308" s="6"/>
      <c r="P2308" s="7"/>
      <c r="Q2308" s="1"/>
      <c r="R2308" s="9" t="s">
        <v>11104</v>
      </c>
      <c r="S2308" s="47">
        <v>0.80700000000000005</v>
      </c>
      <c r="T2308" s="10">
        <v>100</v>
      </c>
      <c r="U2308" s="11"/>
      <c r="V2308" s="9"/>
      <c r="W2308" s="12"/>
      <c r="X2308" s="10"/>
      <c r="Y2308" s="11"/>
      <c r="Z2308" s="1"/>
      <c r="AA2308" s="48"/>
      <c r="AB2308" s="16"/>
      <c r="AC2308" s="48"/>
      <c r="AD2308" s="16"/>
      <c r="AE2308" s="48"/>
      <c r="AF2308" s="1"/>
    </row>
    <row r="2309" spans="1:32" ht="17.399999999999999" x14ac:dyDescent="0.3">
      <c r="A2309" s="9" t="s">
        <v>11105</v>
      </c>
      <c r="B2309" s="1" t="s">
        <v>11106</v>
      </c>
      <c r="C2309" s="1" t="s">
        <v>25058</v>
      </c>
      <c r="D2309" s="1" t="s">
        <v>25059</v>
      </c>
      <c r="E2309" s="1" t="s">
        <v>25060</v>
      </c>
      <c r="F2309" s="1" t="s">
        <v>18534</v>
      </c>
      <c r="G2309" s="1" t="s">
        <v>691</v>
      </c>
      <c r="H2309" s="2" t="s">
        <v>18121</v>
      </c>
      <c r="I2309" s="46" t="s">
        <v>11107</v>
      </c>
      <c r="J2309" s="3"/>
      <c r="K2309" s="3"/>
      <c r="L2309" s="4"/>
      <c r="M2309" s="4"/>
      <c r="N2309" s="5"/>
      <c r="O2309" s="6"/>
      <c r="P2309" s="7"/>
      <c r="Q2309" s="1"/>
      <c r="R2309" s="9" t="s">
        <v>11107</v>
      </c>
      <c r="S2309" s="47">
        <v>0.80600000000000005</v>
      </c>
      <c r="T2309" s="10">
        <v>100</v>
      </c>
      <c r="U2309" s="11"/>
      <c r="V2309" s="9"/>
      <c r="W2309" s="12"/>
      <c r="X2309" s="10"/>
      <c r="Y2309" s="11"/>
      <c r="Z2309" s="1"/>
      <c r="AA2309" s="48"/>
      <c r="AB2309" s="16"/>
      <c r="AC2309" s="48"/>
      <c r="AD2309" s="16"/>
      <c r="AE2309" s="48"/>
      <c r="AF2309" s="1"/>
    </row>
    <row r="2310" spans="1:32" ht="17.399999999999999" x14ac:dyDescent="0.3">
      <c r="A2310" s="9" t="s">
        <v>11108</v>
      </c>
      <c r="B2310" s="1" t="s">
        <v>11109</v>
      </c>
      <c r="C2310" s="1" t="s">
        <v>25061</v>
      </c>
      <c r="D2310" s="1" t="s">
        <v>25062</v>
      </c>
      <c r="E2310" s="1" t="s">
        <v>25063</v>
      </c>
      <c r="F2310" s="1" t="s">
        <v>18120</v>
      </c>
      <c r="G2310" s="1" t="s">
        <v>1971</v>
      </c>
      <c r="H2310" s="2" t="s">
        <v>18121</v>
      </c>
      <c r="I2310" s="46" t="s">
        <v>11110</v>
      </c>
      <c r="J2310" s="3"/>
      <c r="K2310" s="3"/>
      <c r="L2310" s="4"/>
      <c r="M2310" s="4"/>
      <c r="N2310" s="5"/>
      <c r="O2310" s="6"/>
      <c r="P2310" s="7"/>
      <c r="Q2310" s="1"/>
      <c r="R2310" s="9" t="s">
        <v>11110</v>
      </c>
      <c r="S2310" s="47">
        <v>0.80600000000000005</v>
      </c>
      <c r="T2310" s="10">
        <v>100</v>
      </c>
      <c r="U2310" s="11"/>
      <c r="V2310" s="9"/>
      <c r="W2310" s="12"/>
      <c r="X2310" s="10"/>
      <c r="Y2310" s="11"/>
      <c r="Z2310" s="1"/>
      <c r="AA2310" s="48"/>
      <c r="AB2310" s="16"/>
      <c r="AC2310" s="48"/>
      <c r="AD2310" s="16"/>
      <c r="AE2310" s="48"/>
      <c r="AF2310" s="1"/>
    </row>
    <row r="2311" spans="1:32" ht="17.399999999999999" x14ac:dyDescent="0.3">
      <c r="A2311" s="9" t="s">
        <v>11111</v>
      </c>
      <c r="B2311" s="1" t="s">
        <v>11112</v>
      </c>
      <c r="C2311" s="1" t="s">
        <v>25064</v>
      </c>
      <c r="D2311" s="1" t="s">
        <v>25065</v>
      </c>
      <c r="E2311" s="1" t="s">
        <v>25066</v>
      </c>
      <c r="F2311" s="1" t="s">
        <v>18145</v>
      </c>
      <c r="G2311" s="1" t="s">
        <v>18146</v>
      </c>
      <c r="H2311" s="2" t="s">
        <v>18116</v>
      </c>
      <c r="I2311" s="46" t="s">
        <v>11113</v>
      </c>
      <c r="J2311" s="3"/>
      <c r="K2311" s="3"/>
      <c r="L2311" s="4"/>
      <c r="M2311" s="4"/>
      <c r="N2311" s="5"/>
      <c r="O2311" s="6"/>
      <c r="P2311" s="7"/>
      <c r="Q2311" s="1"/>
      <c r="R2311" s="9" t="s">
        <v>11113</v>
      </c>
      <c r="S2311" s="47">
        <v>0.80500000000000005</v>
      </c>
      <c r="T2311" s="10">
        <v>100</v>
      </c>
      <c r="U2311" s="11"/>
      <c r="V2311" s="9"/>
      <c r="W2311" s="12"/>
      <c r="X2311" s="10"/>
      <c r="Y2311" s="11"/>
      <c r="Z2311" s="1"/>
      <c r="AA2311" s="48"/>
      <c r="AB2311" s="16"/>
      <c r="AC2311" s="48"/>
      <c r="AD2311" s="16"/>
      <c r="AE2311" s="48"/>
      <c r="AF2311" s="1"/>
    </row>
    <row r="2312" spans="1:32" ht="17.399999999999999" x14ac:dyDescent="0.3">
      <c r="A2312" s="9" t="s">
        <v>11114</v>
      </c>
      <c r="B2312" s="1" t="s">
        <v>11115</v>
      </c>
      <c r="C2312" s="1" t="s">
        <v>25067</v>
      </c>
      <c r="D2312" s="1" t="s">
        <v>25068</v>
      </c>
      <c r="E2312" s="1" t="s">
        <v>25069</v>
      </c>
      <c r="F2312" s="1" t="s">
        <v>18159</v>
      </c>
      <c r="G2312" s="1" t="s">
        <v>23</v>
      </c>
      <c r="H2312" s="2" t="s">
        <v>31129</v>
      </c>
      <c r="I2312" s="46" t="s">
        <v>11116</v>
      </c>
      <c r="J2312" s="3"/>
      <c r="K2312" s="3"/>
      <c r="L2312" s="4"/>
      <c r="M2312" s="4"/>
      <c r="N2312" s="5"/>
      <c r="O2312" s="6"/>
      <c r="P2312" s="7"/>
      <c r="Q2312" s="1"/>
      <c r="R2312" s="9" t="s">
        <v>11116</v>
      </c>
      <c r="S2312" s="47">
        <v>0.80500000000000005</v>
      </c>
      <c r="T2312" s="10">
        <v>100</v>
      </c>
      <c r="U2312" s="11"/>
      <c r="V2312" s="9"/>
      <c r="W2312" s="12"/>
      <c r="X2312" s="10"/>
      <c r="Y2312" s="11"/>
      <c r="Z2312" s="1"/>
      <c r="AA2312" s="48"/>
      <c r="AB2312" s="16"/>
      <c r="AC2312" s="48"/>
      <c r="AD2312" s="16"/>
      <c r="AE2312" s="48"/>
      <c r="AF2312" s="1"/>
    </row>
    <row r="2313" spans="1:32" ht="17.399999999999999" x14ac:dyDescent="0.3">
      <c r="A2313" s="9" t="s">
        <v>11117</v>
      </c>
      <c r="B2313" s="1" t="s">
        <v>11118</v>
      </c>
      <c r="C2313" s="1" t="s">
        <v>25070</v>
      </c>
      <c r="D2313" s="1" t="s">
        <v>25071</v>
      </c>
      <c r="E2313" s="1" t="s">
        <v>25072</v>
      </c>
      <c r="F2313" s="1" t="s">
        <v>18120</v>
      </c>
      <c r="G2313" s="1" t="s">
        <v>1971</v>
      </c>
      <c r="H2313" s="2" t="s">
        <v>18121</v>
      </c>
      <c r="I2313" s="46" t="s">
        <v>11119</v>
      </c>
      <c r="J2313" s="3"/>
      <c r="K2313" s="3"/>
      <c r="L2313" s="4"/>
      <c r="M2313" s="4"/>
      <c r="N2313" s="5"/>
      <c r="O2313" s="6"/>
      <c r="P2313" s="7"/>
      <c r="Q2313" s="1"/>
      <c r="R2313" s="9" t="s">
        <v>11119</v>
      </c>
      <c r="S2313" s="47">
        <v>0.80400000000000005</v>
      </c>
      <c r="T2313" s="10">
        <v>100</v>
      </c>
      <c r="U2313" s="11"/>
      <c r="V2313" s="9"/>
      <c r="W2313" s="12"/>
      <c r="X2313" s="10"/>
      <c r="Y2313" s="11"/>
      <c r="Z2313" s="1"/>
      <c r="AA2313" s="48"/>
      <c r="AB2313" s="16"/>
      <c r="AC2313" s="48"/>
      <c r="AD2313" s="16"/>
      <c r="AE2313" s="48"/>
      <c r="AF2313" s="1"/>
    </row>
    <row r="2314" spans="1:32" ht="17.399999999999999" x14ac:dyDescent="0.3">
      <c r="A2314" s="9" t="s">
        <v>11120</v>
      </c>
      <c r="B2314" s="1" t="s">
        <v>11121</v>
      </c>
      <c r="C2314" s="1" t="s">
        <v>25073</v>
      </c>
      <c r="D2314" s="1" t="s">
        <v>25074</v>
      </c>
      <c r="E2314" s="1" t="s">
        <v>25075</v>
      </c>
      <c r="F2314" s="1" t="s">
        <v>18116</v>
      </c>
      <c r="G2314" s="1" t="s">
        <v>11</v>
      </c>
      <c r="H2314" s="2" t="s">
        <v>18116</v>
      </c>
      <c r="I2314" s="46" t="s">
        <v>11122</v>
      </c>
      <c r="J2314" s="3"/>
      <c r="K2314" s="3"/>
      <c r="L2314" s="4"/>
      <c r="M2314" s="4"/>
      <c r="N2314" s="5"/>
      <c r="O2314" s="6"/>
      <c r="P2314" s="7"/>
      <c r="Q2314" s="1"/>
      <c r="R2314" s="9" t="s">
        <v>11122</v>
      </c>
      <c r="S2314" s="47">
        <v>0.80400000000000005</v>
      </c>
      <c r="T2314" s="10">
        <v>100</v>
      </c>
      <c r="U2314" s="11"/>
      <c r="V2314" s="9"/>
      <c r="W2314" s="12"/>
      <c r="X2314" s="10"/>
      <c r="Y2314" s="11"/>
      <c r="Z2314" s="1"/>
      <c r="AA2314" s="48"/>
      <c r="AB2314" s="16"/>
      <c r="AC2314" s="48"/>
      <c r="AD2314" s="16"/>
      <c r="AE2314" s="48"/>
      <c r="AF2314" s="1"/>
    </row>
    <row r="2315" spans="1:32" ht="17.399999999999999" x14ac:dyDescent="0.3">
      <c r="A2315" s="9" t="s">
        <v>11123</v>
      </c>
      <c r="B2315" s="1" t="s">
        <v>11124</v>
      </c>
      <c r="C2315" s="1" t="s">
        <v>25076</v>
      </c>
      <c r="D2315" s="1" t="s">
        <v>25077</v>
      </c>
      <c r="E2315" s="1" t="s">
        <v>25078</v>
      </c>
      <c r="F2315" s="1" t="s">
        <v>18159</v>
      </c>
      <c r="G2315" s="1" t="s">
        <v>23</v>
      </c>
      <c r="H2315" s="2" t="s">
        <v>31129</v>
      </c>
      <c r="I2315" s="46" t="s">
        <v>11125</v>
      </c>
      <c r="J2315" s="3"/>
      <c r="K2315" s="3"/>
      <c r="L2315" s="4"/>
      <c r="M2315" s="4"/>
      <c r="N2315" s="5"/>
      <c r="O2315" s="6"/>
      <c r="P2315" s="7"/>
      <c r="Q2315" s="1"/>
      <c r="R2315" s="9" t="s">
        <v>11125</v>
      </c>
      <c r="S2315" s="47">
        <v>0.80400000000000005</v>
      </c>
      <c r="T2315" s="10">
        <v>100</v>
      </c>
      <c r="U2315" s="11"/>
      <c r="V2315" s="9"/>
      <c r="W2315" s="12"/>
      <c r="X2315" s="10"/>
      <c r="Y2315" s="11"/>
      <c r="Z2315" s="1"/>
      <c r="AA2315" s="48"/>
      <c r="AB2315" s="16"/>
      <c r="AC2315" s="48"/>
      <c r="AD2315" s="16"/>
      <c r="AE2315" s="48"/>
      <c r="AF2315" s="1"/>
    </row>
    <row r="2316" spans="1:32" ht="17.399999999999999" x14ac:dyDescent="0.3">
      <c r="A2316" s="9" t="s">
        <v>11126</v>
      </c>
      <c r="B2316" s="1" t="s">
        <v>11127</v>
      </c>
      <c r="C2316" s="1" t="s">
        <v>25079</v>
      </c>
      <c r="D2316" s="1" t="s">
        <v>25080</v>
      </c>
      <c r="E2316" s="1" t="s">
        <v>25081</v>
      </c>
      <c r="F2316" s="1" t="s">
        <v>18116</v>
      </c>
      <c r="G2316" s="1" t="s">
        <v>11</v>
      </c>
      <c r="H2316" s="2" t="s">
        <v>18116</v>
      </c>
      <c r="I2316" s="46" t="s">
        <v>11128</v>
      </c>
      <c r="J2316" s="3"/>
      <c r="K2316" s="3"/>
      <c r="L2316" s="4"/>
      <c r="M2316" s="4"/>
      <c r="N2316" s="5"/>
      <c r="O2316" s="6"/>
      <c r="P2316" s="7"/>
      <c r="Q2316" s="1"/>
      <c r="R2316" s="9" t="s">
        <v>11128</v>
      </c>
      <c r="S2316" s="47">
        <v>0.80400000000000005</v>
      </c>
      <c r="T2316" s="10">
        <v>100</v>
      </c>
      <c r="U2316" s="11"/>
      <c r="V2316" s="9"/>
      <c r="W2316" s="12"/>
      <c r="X2316" s="10"/>
      <c r="Y2316" s="11"/>
      <c r="Z2316" s="1"/>
      <c r="AA2316" s="48"/>
      <c r="AB2316" s="16"/>
      <c r="AC2316" s="48"/>
      <c r="AD2316" s="16"/>
      <c r="AE2316" s="48"/>
      <c r="AF2316" s="1"/>
    </row>
    <row r="2317" spans="1:32" ht="17.399999999999999" x14ac:dyDescent="0.3">
      <c r="A2317" s="9" t="s">
        <v>11129</v>
      </c>
      <c r="B2317" s="1" t="s">
        <v>11130</v>
      </c>
      <c r="C2317" s="1" t="s">
        <v>25082</v>
      </c>
      <c r="D2317" s="1" t="s">
        <v>25083</v>
      </c>
      <c r="E2317" s="1" t="s">
        <v>25084</v>
      </c>
      <c r="F2317" s="1" t="s">
        <v>18116</v>
      </c>
      <c r="G2317" s="1" t="s">
        <v>11</v>
      </c>
      <c r="H2317" s="2" t="s">
        <v>18116</v>
      </c>
      <c r="I2317" s="46" t="s">
        <v>11131</v>
      </c>
      <c r="J2317" s="3"/>
      <c r="K2317" s="3"/>
      <c r="L2317" s="4"/>
      <c r="M2317" s="4"/>
      <c r="N2317" s="5"/>
      <c r="O2317" s="6"/>
      <c r="P2317" s="7"/>
      <c r="Q2317" s="1"/>
      <c r="R2317" s="9" t="s">
        <v>11131</v>
      </c>
      <c r="S2317" s="47">
        <v>0.80400000000000005</v>
      </c>
      <c r="T2317" s="10">
        <v>100</v>
      </c>
      <c r="U2317" s="11"/>
      <c r="V2317" s="9"/>
      <c r="W2317" s="12"/>
      <c r="X2317" s="10"/>
      <c r="Y2317" s="11"/>
      <c r="Z2317" s="1"/>
      <c r="AA2317" s="48"/>
      <c r="AB2317" s="16"/>
      <c r="AC2317" s="48"/>
      <c r="AD2317" s="16"/>
      <c r="AE2317" s="48"/>
      <c r="AF2317" s="1"/>
    </row>
    <row r="2318" spans="1:32" ht="17.399999999999999" x14ac:dyDescent="0.3">
      <c r="A2318" s="9" t="s">
        <v>11132</v>
      </c>
      <c r="B2318" s="1" t="s">
        <v>11133</v>
      </c>
      <c r="C2318" s="1" t="s">
        <v>25085</v>
      </c>
      <c r="D2318" s="1" t="s">
        <v>25086</v>
      </c>
      <c r="E2318" s="1" t="s">
        <v>25087</v>
      </c>
      <c r="F2318" s="1" t="s">
        <v>18116</v>
      </c>
      <c r="G2318" s="1" t="s">
        <v>11</v>
      </c>
      <c r="H2318" s="2" t="s">
        <v>18116</v>
      </c>
      <c r="I2318" s="46" t="s">
        <v>11134</v>
      </c>
      <c r="J2318" s="3"/>
      <c r="K2318" s="3"/>
      <c r="L2318" s="4"/>
      <c r="M2318" s="4"/>
      <c r="N2318" s="5"/>
      <c r="O2318" s="6"/>
      <c r="P2318" s="7"/>
      <c r="Q2318" s="1"/>
      <c r="R2318" s="9" t="s">
        <v>11134</v>
      </c>
      <c r="S2318" s="47">
        <v>0.80400000000000005</v>
      </c>
      <c r="T2318" s="10">
        <v>100</v>
      </c>
      <c r="U2318" s="11"/>
      <c r="V2318" s="9"/>
      <c r="W2318" s="12"/>
      <c r="X2318" s="10"/>
      <c r="Y2318" s="11"/>
      <c r="Z2318" s="1"/>
      <c r="AA2318" s="48"/>
      <c r="AB2318" s="16"/>
      <c r="AC2318" s="48"/>
      <c r="AD2318" s="16"/>
      <c r="AE2318" s="48"/>
      <c r="AF2318" s="1"/>
    </row>
    <row r="2319" spans="1:32" ht="17.399999999999999" x14ac:dyDescent="0.3">
      <c r="A2319" s="9" t="s">
        <v>11135</v>
      </c>
      <c r="B2319" s="1" t="s">
        <v>11136</v>
      </c>
      <c r="C2319" s="1" t="s">
        <v>25088</v>
      </c>
      <c r="D2319" s="1" t="s">
        <v>25089</v>
      </c>
      <c r="E2319" s="1" t="s">
        <v>25090</v>
      </c>
      <c r="F2319" s="1" t="s">
        <v>18125</v>
      </c>
      <c r="G2319" s="1" t="s">
        <v>18126</v>
      </c>
      <c r="H2319" s="2" t="s">
        <v>18116</v>
      </c>
      <c r="I2319" s="46" t="s">
        <v>11137</v>
      </c>
      <c r="J2319" s="3"/>
      <c r="K2319" s="3"/>
      <c r="L2319" s="4"/>
      <c r="M2319" s="4"/>
      <c r="N2319" s="5"/>
      <c r="O2319" s="6"/>
      <c r="P2319" s="7"/>
      <c r="Q2319" s="1"/>
      <c r="R2319" s="9" t="s">
        <v>11137</v>
      </c>
      <c r="S2319" s="47">
        <v>0.80400000000000005</v>
      </c>
      <c r="T2319" s="10">
        <v>100</v>
      </c>
      <c r="U2319" s="11"/>
      <c r="V2319" s="9"/>
      <c r="W2319" s="12"/>
      <c r="X2319" s="10"/>
      <c r="Y2319" s="11"/>
      <c r="Z2319" s="1"/>
      <c r="AA2319" s="48"/>
      <c r="AB2319" s="16"/>
      <c r="AC2319" s="48"/>
      <c r="AD2319" s="16"/>
      <c r="AE2319" s="48"/>
      <c r="AF2319" s="1"/>
    </row>
    <row r="2320" spans="1:32" ht="17.399999999999999" x14ac:dyDescent="0.3">
      <c r="A2320" s="9" t="s">
        <v>11138</v>
      </c>
      <c r="B2320" s="1" t="s">
        <v>11139</v>
      </c>
      <c r="C2320" s="1" t="s">
        <v>25091</v>
      </c>
      <c r="D2320" s="1" t="s">
        <v>25092</v>
      </c>
      <c r="E2320" s="1" t="s">
        <v>25093</v>
      </c>
      <c r="F2320" s="1" t="s">
        <v>18145</v>
      </c>
      <c r="G2320" s="1" t="s">
        <v>18146</v>
      </c>
      <c r="H2320" s="2" t="s">
        <v>18116</v>
      </c>
      <c r="I2320" s="46" t="s">
        <v>11140</v>
      </c>
      <c r="J2320" s="3"/>
      <c r="K2320" s="3"/>
      <c r="L2320" s="4"/>
      <c r="M2320" s="4"/>
      <c r="N2320" s="5"/>
      <c r="O2320" s="6"/>
      <c r="P2320" s="7"/>
      <c r="Q2320" s="1"/>
      <c r="R2320" s="9" t="s">
        <v>11140</v>
      </c>
      <c r="S2320" s="47">
        <v>0.80300000000000005</v>
      </c>
      <c r="T2320" s="10">
        <v>100</v>
      </c>
      <c r="U2320" s="11"/>
      <c r="V2320" s="9"/>
      <c r="W2320" s="12"/>
      <c r="X2320" s="10"/>
      <c r="Y2320" s="11"/>
      <c r="Z2320" s="1"/>
      <c r="AA2320" s="48"/>
      <c r="AB2320" s="16"/>
      <c r="AC2320" s="48"/>
      <c r="AD2320" s="16"/>
      <c r="AE2320" s="48"/>
      <c r="AF2320" s="1"/>
    </row>
    <row r="2321" spans="1:32" ht="17.399999999999999" x14ac:dyDescent="0.3">
      <c r="A2321" s="9" t="s">
        <v>11141</v>
      </c>
      <c r="B2321" s="1" t="s">
        <v>11142</v>
      </c>
      <c r="C2321" s="1" t="s">
        <v>25094</v>
      </c>
      <c r="D2321" s="1" t="s">
        <v>25095</v>
      </c>
      <c r="E2321" s="1" t="s">
        <v>25096</v>
      </c>
      <c r="F2321" s="1" t="s">
        <v>18159</v>
      </c>
      <c r="G2321" s="1" t="s">
        <v>23</v>
      </c>
      <c r="H2321" s="2" t="s">
        <v>31129</v>
      </c>
      <c r="I2321" s="46" t="s">
        <v>11143</v>
      </c>
      <c r="J2321" s="3"/>
      <c r="K2321" s="3"/>
      <c r="L2321" s="4"/>
      <c r="M2321" s="4"/>
      <c r="N2321" s="5"/>
      <c r="O2321" s="6"/>
      <c r="P2321" s="7"/>
      <c r="Q2321" s="1"/>
      <c r="R2321" s="9" t="s">
        <v>11143</v>
      </c>
      <c r="S2321" s="47">
        <v>0.80300000000000005</v>
      </c>
      <c r="T2321" s="10">
        <v>100</v>
      </c>
      <c r="U2321" s="11"/>
      <c r="V2321" s="9"/>
      <c r="W2321" s="12"/>
      <c r="X2321" s="10"/>
      <c r="Y2321" s="11"/>
      <c r="Z2321" s="1"/>
      <c r="AA2321" s="48"/>
      <c r="AB2321" s="16"/>
      <c r="AC2321" s="48"/>
      <c r="AD2321" s="16"/>
      <c r="AE2321" s="48"/>
      <c r="AF2321" s="1"/>
    </row>
    <row r="2322" spans="1:32" ht="17.399999999999999" x14ac:dyDescent="0.3">
      <c r="A2322" s="9" t="s">
        <v>11144</v>
      </c>
      <c r="B2322" s="1" t="s">
        <v>11145</v>
      </c>
      <c r="C2322" s="1" t="s">
        <v>25097</v>
      </c>
      <c r="D2322" s="1" t="s">
        <v>25098</v>
      </c>
      <c r="E2322" s="1" t="s">
        <v>25099</v>
      </c>
      <c r="F2322" s="1" t="s">
        <v>18116</v>
      </c>
      <c r="G2322" s="1" t="s">
        <v>11</v>
      </c>
      <c r="H2322" s="2" t="s">
        <v>18116</v>
      </c>
      <c r="I2322" s="46" t="s">
        <v>11146</v>
      </c>
      <c r="J2322" s="3"/>
      <c r="K2322" s="3"/>
      <c r="L2322" s="4"/>
      <c r="M2322" s="4"/>
      <c r="N2322" s="5"/>
      <c r="O2322" s="6"/>
      <c r="P2322" s="7"/>
      <c r="Q2322" s="1"/>
      <c r="R2322" s="9" t="s">
        <v>11146</v>
      </c>
      <c r="S2322" s="47">
        <v>0.80300000000000005</v>
      </c>
      <c r="T2322" s="10">
        <v>100</v>
      </c>
      <c r="U2322" s="11"/>
      <c r="V2322" s="9"/>
      <c r="W2322" s="12"/>
      <c r="X2322" s="10"/>
      <c r="Y2322" s="11"/>
      <c r="Z2322" s="1"/>
      <c r="AA2322" s="48"/>
      <c r="AB2322" s="16"/>
      <c r="AC2322" s="48"/>
      <c r="AD2322" s="16"/>
      <c r="AE2322" s="48"/>
      <c r="AF2322" s="1"/>
    </row>
    <row r="2323" spans="1:32" ht="17.399999999999999" x14ac:dyDescent="0.3">
      <c r="A2323" s="9" t="s">
        <v>11147</v>
      </c>
      <c r="B2323" s="1" t="s">
        <v>11148</v>
      </c>
      <c r="C2323" s="1" t="s">
        <v>25100</v>
      </c>
      <c r="D2323" s="1" t="s">
        <v>25101</v>
      </c>
      <c r="E2323" s="1" t="s">
        <v>25102</v>
      </c>
      <c r="F2323" s="1" t="s">
        <v>18120</v>
      </c>
      <c r="G2323" s="1" t="s">
        <v>1971</v>
      </c>
      <c r="H2323" s="2" t="s">
        <v>18121</v>
      </c>
      <c r="I2323" s="46" t="s">
        <v>11149</v>
      </c>
      <c r="J2323" s="3"/>
      <c r="K2323" s="3"/>
      <c r="L2323" s="4"/>
      <c r="M2323" s="4"/>
      <c r="N2323" s="5"/>
      <c r="O2323" s="6"/>
      <c r="P2323" s="7"/>
      <c r="Q2323" s="1"/>
      <c r="R2323" s="9" t="s">
        <v>11149</v>
      </c>
      <c r="S2323" s="47">
        <v>0.80300000000000005</v>
      </c>
      <c r="T2323" s="10">
        <v>100</v>
      </c>
      <c r="U2323" s="11"/>
      <c r="V2323" s="9"/>
      <c r="W2323" s="12"/>
      <c r="X2323" s="10"/>
      <c r="Y2323" s="11"/>
      <c r="Z2323" s="1"/>
      <c r="AA2323" s="48"/>
      <c r="AB2323" s="16"/>
      <c r="AC2323" s="48"/>
      <c r="AD2323" s="16"/>
      <c r="AE2323" s="48"/>
      <c r="AF2323" s="1"/>
    </row>
    <row r="2324" spans="1:32" ht="17.399999999999999" x14ac:dyDescent="0.3">
      <c r="A2324" s="9" t="s">
        <v>11150</v>
      </c>
      <c r="B2324" s="1" t="s">
        <v>11151</v>
      </c>
      <c r="C2324" s="1" t="s">
        <v>25103</v>
      </c>
      <c r="D2324" s="1" t="s">
        <v>25104</v>
      </c>
      <c r="E2324" s="1" t="s">
        <v>25105</v>
      </c>
      <c r="F2324" s="1" t="s">
        <v>18116</v>
      </c>
      <c r="G2324" s="1" t="s">
        <v>11</v>
      </c>
      <c r="H2324" s="2" t="s">
        <v>18116</v>
      </c>
      <c r="I2324" s="46" t="s">
        <v>11152</v>
      </c>
      <c r="J2324" s="3"/>
      <c r="K2324" s="3"/>
      <c r="L2324" s="4"/>
      <c r="M2324" s="4"/>
      <c r="N2324" s="5"/>
      <c r="O2324" s="6"/>
      <c r="P2324" s="7"/>
      <c r="Q2324" s="1"/>
      <c r="R2324" s="9" t="s">
        <v>11152</v>
      </c>
      <c r="S2324" s="47">
        <v>0.80300000000000005</v>
      </c>
      <c r="T2324" s="10">
        <v>100</v>
      </c>
      <c r="U2324" s="11"/>
      <c r="V2324" s="9"/>
      <c r="W2324" s="12"/>
      <c r="X2324" s="10"/>
      <c r="Y2324" s="11"/>
      <c r="Z2324" s="1"/>
      <c r="AA2324" s="48"/>
      <c r="AB2324" s="16"/>
      <c r="AC2324" s="48"/>
      <c r="AD2324" s="16"/>
      <c r="AE2324" s="48"/>
      <c r="AF2324" s="1"/>
    </row>
    <row r="2325" spans="1:32" ht="17.399999999999999" x14ac:dyDescent="0.3">
      <c r="A2325" s="9" t="s">
        <v>11153</v>
      </c>
      <c r="B2325" s="1" t="s">
        <v>11154</v>
      </c>
      <c r="C2325" s="1" t="s">
        <v>25106</v>
      </c>
      <c r="D2325" s="1" t="s">
        <v>25107</v>
      </c>
      <c r="E2325" s="1" t="s">
        <v>25108</v>
      </c>
      <c r="F2325" s="1" t="s">
        <v>18130</v>
      </c>
      <c r="G2325" s="1" t="s">
        <v>18131</v>
      </c>
      <c r="H2325" s="2" t="s">
        <v>18121</v>
      </c>
      <c r="I2325" s="46" t="s">
        <v>11155</v>
      </c>
      <c r="J2325" s="3"/>
      <c r="K2325" s="3"/>
      <c r="L2325" s="4"/>
      <c r="M2325" s="4"/>
      <c r="N2325" s="5"/>
      <c r="O2325" s="6"/>
      <c r="P2325" s="7"/>
      <c r="Q2325" s="1"/>
      <c r="R2325" s="9" t="s">
        <v>11155</v>
      </c>
      <c r="S2325" s="47">
        <v>0.80200000000000005</v>
      </c>
      <c r="T2325" s="10">
        <v>100</v>
      </c>
      <c r="U2325" s="11"/>
      <c r="V2325" s="9"/>
      <c r="W2325" s="12"/>
      <c r="X2325" s="10"/>
      <c r="Y2325" s="11"/>
      <c r="Z2325" s="1"/>
      <c r="AA2325" s="48"/>
      <c r="AB2325" s="16"/>
      <c r="AC2325" s="48"/>
      <c r="AD2325" s="16"/>
      <c r="AE2325" s="48"/>
      <c r="AF2325" s="1"/>
    </row>
    <row r="2326" spans="1:32" ht="17.399999999999999" x14ac:dyDescent="0.3">
      <c r="A2326" s="9" t="s">
        <v>11156</v>
      </c>
      <c r="B2326" s="1" t="s">
        <v>11157</v>
      </c>
      <c r="C2326" s="1" t="s">
        <v>25109</v>
      </c>
      <c r="D2326" s="1" t="s">
        <v>25110</v>
      </c>
      <c r="E2326" s="1" t="s">
        <v>25111</v>
      </c>
      <c r="F2326" s="1" t="s">
        <v>18125</v>
      </c>
      <c r="G2326" s="1" t="s">
        <v>18126</v>
      </c>
      <c r="H2326" s="2" t="s">
        <v>18116</v>
      </c>
      <c r="I2326" s="46" t="s">
        <v>11158</v>
      </c>
      <c r="J2326" s="3"/>
      <c r="K2326" s="3"/>
      <c r="L2326" s="4"/>
      <c r="M2326" s="4"/>
      <c r="N2326" s="5"/>
      <c r="O2326" s="6"/>
      <c r="P2326" s="7"/>
      <c r="Q2326" s="1"/>
      <c r="R2326" s="9" t="s">
        <v>11158</v>
      </c>
      <c r="S2326" s="47">
        <v>0.80100000000000005</v>
      </c>
      <c r="T2326" s="10">
        <v>100</v>
      </c>
      <c r="U2326" s="11"/>
      <c r="V2326" s="9"/>
      <c r="W2326" s="12"/>
      <c r="X2326" s="10"/>
      <c r="Y2326" s="11"/>
      <c r="Z2326" s="1"/>
      <c r="AA2326" s="48"/>
      <c r="AB2326" s="16"/>
      <c r="AC2326" s="48"/>
      <c r="AD2326" s="16"/>
      <c r="AE2326" s="48"/>
      <c r="AF2326" s="1"/>
    </row>
    <row r="2327" spans="1:32" ht="17.399999999999999" x14ac:dyDescent="0.3">
      <c r="A2327" s="9" t="s">
        <v>11159</v>
      </c>
      <c r="B2327" s="1" t="s">
        <v>11160</v>
      </c>
      <c r="C2327" s="1" t="s">
        <v>25112</v>
      </c>
      <c r="D2327" s="1" t="s">
        <v>25113</v>
      </c>
      <c r="E2327" s="1" t="s">
        <v>25114</v>
      </c>
      <c r="F2327" s="1" t="s">
        <v>18116</v>
      </c>
      <c r="G2327" s="1" t="s">
        <v>11</v>
      </c>
      <c r="H2327" s="2" t="s">
        <v>18116</v>
      </c>
      <c r="I2327" s="46" t="s">
        <v>11161</v>
      </c>
      <c r="J2327" s="3"/>
      <c r="K2327" s="3"/>
      <c r="L2327" s="4"/>
      <c r="M2327" s="4"/>
      <c r="N2327" s="5"/>
      <c r="O2327" s="6"/>
      <c r="P2327" s="7"/>
      <c r="Q2327" s="1"/>
      <c r="R2327" s="9" t="s">
        <v>11161</v>
      </c>
      <c r="S2327" s="47">
        <v>0.80100000000000005</v>
      </c>
      <c r="T2327" s="10">
        <v>100</v>
      </c>
      <c r="U2327" s="11"/>
      <c r="V2327" s="9"/>
      <c r="W2327" s="12"/>
      <c r="X2327" s="10"/>
      <c r="Y2327" s="11"/>
      <c r="Z2327" s="1"/>
      <c r="AA2327" s="48"/>
      <c r="AB2327" s="16"/>
      <c r="AC2327" s="48"/>
      <c r="AD2327" s="16"/>
      <c r="AE2327" s="48"/>
      <c r="AF2327" s="1"/>
    </row>
    <row r="2328" spans="1:32" ht="17.399999999999999" x14ac:dyDescent="0.3">
      <c r="A2328" s="9" t="s">
        <v>11162</v>
      </c>
      <c r="B2328" s="1" t="s">
        <v>11163</v>
      </c>
      <c r="C2328" s="1" t="s">
        <v>25115</v>
      </c>
      <c r="D2328" s="1" t="s">
        <v>25116</v>
      </c>
      <c r="E2328" s="1" t="s">
        <v>25117</v>
      </c>
      <c r="F2328" s="1" t="s">
        <v>18125</v>
      </c>
      <c r="G2328" s="1" t="s">
        <v>18126</v>
      </c>
      <c r="H2328" s="2" t="s">
        <v>18116</v>
      </c>
      <c r="I2328" s="46" t="s">
        <v>11164</v>
      </c>
      <c r="J2328" s="3"/>
      <c r="K2328" s="3"/>
      <c r="L2328" s="4"/>
      <c r="M2328" s="4"/>
      <c r="N2328" s="5"/>
      <c r="O2328" s="6"/>
      <c r="P2328" s="7"/>
      <c r="Q2328" s="1"/>
      <c r="R2328" s="9" t="s">
        <v>11164</v>
      </c>
      <c r="S2328" s="47">
        <v>0.8</v>
      </c>
      <c r="T2328" s="10">
        <v>100</v>
      </c>
      <c r="U2328" s="11"/>
      <c r="V2328" s="9"/>
      <c r="W2328" s="12"/>
      <c r="X2328" s="10"/>
      <c r="Y2328" s="11"/>
      <c r="Z2328" s="1"/>
      <c r="AA2328" s="48"/>
      <c r="AB2328" s="16"/>
      <c r="AC2328" s="48"/>
      <c r="AD2328" s="16"/>
      <c r="AE2328" s="48"/>
      <c r="AF2328" s="1"/>
    </row>
    <row r="2329" spans="1:32" ht="17.399999999999999" x14ac:dyDescent="0.3">
      <c r="A2329" s="9" t="s">
        <v>11165</v>
      </c>
      <c r="B2329" s="1" t="s">
        <v>11166</v>
      </c>
      <c r="C2329" s="1" t="s">
        <v>25118</v>
      </c>
      <c r="D2329" s="1" t="s">
        <v>25119</v>
      </c>
      <c r="E2329" s="1" t="s">
        <v>25120</v>
      </c>
      <c r="F2329" s="1" t="s">
        <v>18116</v>
      </c>
      <c r="G2329" s="1" t="s">
        <v>11</v>
      </c>
      <c r="H2329" s="2" t="s">
        <v>18116</v>
      </c>
      <c r="I2329" s="46" t="s">
        <v>11167</v>
      </c>
      <c r="J2329" s="3"/>
      <c r="K2329" s="3"/>
      <c r="L2329" s="4"/>
      <c r="M2329" s="4"/>
      <c r="N2329" s="5"/>
      <c r="O2329" s="6"/>
      <c r="P2329" s="7"/>
      <c r="Q2329" s="1"/>
      <c r="R2329" s="9" t="s">
        <v>11167</v>
      </c>
      <c r="S2329" s="47">
        <v>0.8</v>
      </c>
      <c r="T2329" s="10">
        <v>100</v>
      </c>
      <c r="U2329" s="11"/>
      <c r="V2329" s="9"/>
      <c r="W2329" s="12"/>
      <c r="X2329" s="10"/>
      <c r="Y2329" s="11"/>
      <c r="Z2329" s="1"/>
      <c r="AA2329" s="48"/>
      <c r="AB2329" s="16"/>
      <c r="AC2329" s="48"/>
      <c r="AD2329" s="16"/>
      <c r="AE2329" s="48"/>
      <c r="AF2329" s="1"/>
    </row>
    <row r="2330" spans="1:32" ht="17.399999999999999" x14ac:dyDescent="0.3">
      <c r="A2330" s="9" t="s">
        <v>11168</v>
      </c>
      <c r="B2330" s="1" t="s">
        <v>11169</v>
      </c>
      <c r="C2330" s="1" t="s">
        <v>25121</v>
      </c>
      <c r="D2330" s="1" t="s">
        <v>25122</v>
      </c>
      <c r="E2330" s="1" t="s">
        <v>25123</v>
      </c>
      <c r="F2330" s="1" t="s">
        <v>18145</v>
      </c>
      <c r="G2330" s="1" t="s">
        <v>18146</v>
      </c>
      <c r="H2330" s="2" t="s">
        <v>18116</v>
      </c>
      <c r="I2330" s="46" t="s">
        <v>11170</v>
      </c>
      <c r="J2330" s="3"/>
      <c r="K2330" s="3"/>
      <c r="L2330" s="4"/>
      <c r="M2330" s="4"/>
      <c r="N2330" s="5"/>
      <c r="O2330" s="6"/>
      <c r="P2330" s="7"/>
      <c r="Q2330" s="1"/>
      <c r="R2330" s="9" t="s">
        <v>11170</v>
      </c>
      <c r="S2330" s="47">
        <v>0.8</v>
      </c>
      <c r="T2330" s="10">
        <v>100</v>
      </c>
      <c r="U2330" s="11"/>
      <c r="V2330" s="9"/>
      <c r="W2330" s="12"/>
      <c r="X2330" s="10"/>
      <c r="Y2330" s="11"/>
      <c r="Z2330" s="1"/>
      <c r="AA2330" s="48"/>
      <c r="AB2330" s="16"/>
      <c r="AC2330" s="48"/>
      <c r="AD2330" s="16"/>
      <c r="AE2330" s="48"/>
      <c r="AF2330" s="1"/>
    </row>
    <row r="2331" spans="1:32" ht="17.399999999999999" x14ac:dyDescent="0.3">
      <c r="A2331" s="9" t="s">
        <v>11171</v>
      </c>
      <c r="B2331" s="1" t="s">
        <v>11172</v>
      </c>
      <c r="C2331" s="1" t="s">
        <v>25124</v>
      </c>
      <c r="D2331" s="1" t="s">
        <v>25125</v>
      </c>
      <c r="E2331" s="1" t="s">
        <v>25126</v>
      </c>
      <c r="F2331" s="1" t="s">
        <v>18120</v>
      </c>
      <c r="G2331" s="1" t="s">
        <v>1971</v>
      </c>
      <c r="H2331" s="2" t="s">
        <v>18121</v>
      </c>
      <c r="I2331" s="46" t="s">
        <v>11173</v>
      </c>
      <c r="J2331" s="3"/>
      <c r="K2331" s="3"/>
      <c r="L2331" s="4"/>
      <c r="M2331" s="4"/>
      <c r="N2331" s="5"/>
      <c r="O2331" s="6"/>
      <c r="P2331" s="7"/>
      <c r="Q2331" s="1"/>
      <c r="R2331" s="9" t="s">
        <v>11173</v>
      </c>
      <c r="S2331" s="47">
        <v>0.8</v>
      </c>
      <c r="T2331" s="10">
        <v>100</v>
      </c>
      <c r="U2331" s="11"/>
      <c r="V2331" s="9"/>
      <c r="W2331" s="12"/>
      <c r="X2331" s="10"/>
      <c r="Y2331" s="11"/>
      <c r="Z2331" s="1"/>
      <c r="AA2331" s="48"/>
      <c r="AB2331" s="16"/>
      <c r="AC2331" s="48"/>
      <c r="AD2331" s="16"/>
      <c r="AE2331" s="48"/>
      <c r="AF2331" s="1"/>
    </row>
    <row r="2332" spans="1:32" ht="17.399999999999999" x14ac:dyDescent="0.3">
      <c r="A2332" s="9" t="s">
        <v>11174</v>
      </c>
      <c r="B2332" s="1" t="s">
        <v>11175</v>
      </c>
      <c r="C2332" s="1" t="s">
        <v>25127</v>
      </c>
      <c r="D2332" s="1" t="s">
        <v>25128</v>
      </c>
      <c r="E2332" s="1" t="s">
        <v>25129</v>
      </c>
      <c r="F2332" s="1" t="s">
        <v>18116</v>
      </c>
      <c r="G2332" s="1" t="s">
        <v>11</v>
      </c>
      <c r="H2332" s="2" t="s">
        <v>18116</v>
      </c>
      <c r="I2332" s="46" t="s">
        <v>11176</v>
      </c>
      <c r="J2332" s="3"/>
      <c r="K2332" s="3"/>
      <c r="L2332" s="4"/>
      <c r="M2332" s="4"/>
      <c r="N2332" s="5"/>
      <c r="O2332" s="6"/>
      <c r="P2332" s="7"/>
      <c r="Q2332" s="1"/>
      <c r="R2332" s="9" t="s">
        <v>11176</v>
      </c>
      <c r="S2332" s="47">
        <v>0.8</v>
      </c>
      <c r="T2332" s="10">
        <v>100</v>
      </c>
      <c r="U2332" s="11"/>
      <c r="V2332" s="9"/>
      <c r="W2332" s="12"/>
      <c r="X2332" s="10"/>
      <c r="Y2332" s="11"/>
      <c r="Z2332" s="1"/>
      <c r="AA2332" s="48"/>
      <c r="AB2332" s="16"/>
      <c r="AC2332" s="48"/>
      <c r="AD2332" s="16"/>
      <c r="AE2332" s="48"/>
      <c r="AF2332" s="1"/>
    </row>
    <row r="2333" spans="1:32" ht="17.399999999999999" x14ac:dyDescent="0.3">
      <c r="A2333" s="9" t="s">
        <v>11177</v>
      </c>
      <c r="B2333" s="1" t="s">
        <v>11178</v>
      </c>
      <c r="C2333" s="1" t="s">
        <v>25130</v>
      </c>
      <c r="D2333" s="1" t="s">
        <v>25131</v>
      </c>
      <c r="E2333" s="1" t="s">
        <v>25132</v>
      </c>
      <c r="F2333" s="1" t="s">
        <v>18116</v>
      </c>
      <c r="G2333" s="1" t="s">
        <v>11</v>
      </c>
      <c r="H2333" s="2" t="s">
        <v>18116</v>
      </c>
      <c r="I2333" s="46" t="s">
        <v>11179</v>
      </c>
      <c r="J2333" s="3"/>
      <c r="K2333" s="3"/>
      <c r="L2333" s="4"/>
      <c r="M2333" s="4"/>
      <c r="N2333" s="5"/>
      <c r="O2333" s="6"/>
      <c r="P2333" s="7"/>
      <c r="Q2333" s="1"/>
      <c r="R2333" s="9" t="s">
        <v>11179</v>
      </c>
      <c r="S2333" s="47">
        <v>0.79900000000000004</v>
      </c>
      <c r="T2333" s="10">
        <v>100</v>
      </c>
      <c r="U2333" s="11"/>
      <c r="V2333" s="9"/>
      <c r="W2333" s="12"/>
      <c r="X2333" s="10"/>
      <c r="Y2333" s="11"/>
      <c r="Z2333" s="1"/>
      <c r="AA2333" s="48"/>
      <c r="AB2333" s="16"/>
      <c r="AC2333" s="48"/>
      <c r="AD2333" s="16"/>
      <c r="AE2333" s="48"/>
      <c r="AF2333" s="1"/>
    </row>
    <row r="2334" spans="1:32" ht="17.399999999999999" x14ac:dyDescent="0.3">
      <c r="A2334" s="9" t="s">
        <v>11180</v>
      </c>
      <c r="B2334" s="1" t="s">
        <v>11181</v>
      </c>
      <c r="C2334" s="1" t="s">
        <v>25133</v>
      </c>
      <c r="D2334" s="1" t="s">
        <v>25134</v>
      </c>
      <c r="E2334" s="1" t="s">
        <v>25135</v>
      </c>
      <c r="F2334" s="1" t="s">
        <v>18116</v>
      </c>
      <c r="G2334" s="1" t="s">
        <v>11</v>
      </c>
      <c r="H2334" s="2" t="s">
        <v>18116</v>
      </c>
      <c r="I2334" s="46" t="s">
        <v>11182</v>
      </c>
      <c r="J2334" s="3"/>
      <c r="K2334" s="3"/>
      <c r="L2334" s="4"/>
      <c r="M2334" s="4"/>
      <c r="N2334" s="5"/>
      <c r="O2334" s="6"/>
      <c r="P2334" s="7"/>
      <c r="Q2334" s="1"/>
      <c r="R2334" s="9" t="s">
        <v>11182</v>
      </c>
      <c r="S2334" s="47">
        <v>0.79900000000000004</v>
      </c>
      <c r="T2334" s="10">
        <v>100</v>
      </c>
      <c r="U2334" s="11"/>
      <c r="V2334" s="9"/>
      <c r="W2334" s="12"/>
      <c r="X2334" s="10"/>
      <c r="Y2334" s="11"/>
      <c r="Z2334" s="1"/>
      <c r="AA2334" s="48"/>
      <c r="AB2334" s="16"/>
      <c r="AC2334" s="48"/>
      <c r="AD2334" s="16"/>
      <c r="AE2334" s="48"/>
      <c r="AF2334" s="1"/>
    </row>
    <row r="2335" spans="1:32" ht="17.399999999999999" x14ac:dyDescent="0.3">
      <c r="A2335" s="9" t="s">
        <v>11183</v>
      </c>
      <c r="B2335" s="1" t="s">
        <v>11184</v>
      </c>
      <c r="C2335" s="1" t="s">
        <v>25136</v>
      </c>
      <c r="D2335" s="1" t="s">
        <v>25137</v>
      </c>
      <c r="E2335" s="1" t="s">
        <v>25138</v>
      </c>
      <c r="F2335" s="1" t="s">
        <v>18116</v>
      </c>
      <c r="G2335" s="1" t="s">
        <v>11</v>
      </c>
      <c r="H2335" s="2" t="s">
        <v>18116</v>
      </c>
      <c r="I2335" s="46" t="s">
        <v>11185</v>
      </c>
      <c r="J2335" s="3"/>
      <c r="K2335" s="3"/>
      <c r="L2335" s="4"/>
      <c r="M2335" s="4"/>
      <c r="N2335" s="5"/>
      <c r="O2335" s="6"/>
      <c r="P2335" s="7"/>
      <c r="Q2335" s="1"/>
      <c r="R2335" s="9" t="s">
        <v>11185</v>
      </c>
      <c r="S2335" s="47">
        <v>0.79800000000000004</v>
      </c>
      <c r="T2335" s="10">
        <v>100</v>
      </c>
      <c r="U2335" s="11"/>
      <c r="V2335" s="9"/>
      <c r="W2335" s="12"/>
      <c r="X2335" s="10"/>
      <c r="Y2335" s="11"/>
      <c r="Z2335" s="1"/>
      <c r="AA2335" s="48"/>
      <c r="AB2335" s="16"/>
      <c r="AC2335" s="48"/>
      <c r="AD2335" s="16"/>
      <c r="AE2335" s="48"/>
      <c r="AF2335" s="1"/>
    </row>
    <row r="2336" spans="1:32" ht="17.399999999999999" x14ac:dyDescent="0.3">
      <c r="A2336" s="9" t="s">
        <v>11186</v>
      </c>
      <c r="B2336" s="1" t="s">
        <v>11187</v>
      </c>
      <c r="C2336" s="1" t="s">
        <v>25139</v>
      </c>
      <c r="D2336" s="1" t="s">
        <v>25140</v>
      </c>
      <c r="E2336" s="1" t="s">
        <v>25141</v>
      </c>
      <c r="F2336" s="1" t="s">
        <v>18135</v>
      </c>
      <c r="G2336" s="1" t="s">
        <v>444</v>
      </c>
      <c r="H2336" s="2" t="s">
        <v>31128</v>
      </c>
      <c r="I2336" s="46" t="s">
        <v>11188</v>
      </c>
      <c r="J2336" s="3"/>
      <c r="K2336" s="3"/>
      <c r="L2336" s="4"/>
      <c r="M2336" s="4"/>
      <c r="N2336" s="5"/>
      <c r="O2336" s="6"/>
      <c r="P2336" s="7"/>
      <c r="Q2336" s="1"/>
      <c r="R2336" s="9" t="s">
        <v>11188</v>
      </c>
      <c r="S2336" s="47">
        <v>0.79800000000000004</v>
      </c>
      <c r="T2336" s="10">
        <v>100</v>
      </c>
      <c r="U2336" s="11"/>
      <c r="V2336" s="9"/>
      <c r="W2336" s="12"/>
      <c r="X2336" s="10"/>
      <c r="Y2336" s="11"/>
      <c r="Z2336" s="1"/>
      <c r="AA2336" s="48"/>
      <c r="AB2336" s="16"/>
      <c r="AC2336" s="48"/>
      <c r="AD2336" s="16"/>
      <c r="AE2336" s="48"/>
      <c r="AF2336" s="1"/>
    </row>
    <row r="2337" spans="1:32" ht="17.399999999999999" x14ac:dyDescent="0.3">
      <c r="A2337" s="9" t="s">
        <v>11189</v>
      </c>
      <c r="B2337" s="1" t="s">
        <v>11190</v>
      </c>
      <c r="C2337" s="1" t="s">
        <v>25142</v>
      </c>
      <c r="D2337" s="1" t="s">
        <v>25143</v>
      </c>
      <c r="E2337" s="1" t="s">
        <v>25144</v>
      </c>
      <c r="F2337" s="1" t="s">
        <v>18159</v>
      </c>
      <c r="G2337" s="1" t="s">
        <v>23</v>
      </c>
      <c r="H2337" s="2" t="s">
        <v>31129</v>
      </c>
      <c r="I2337" s="46" t="s">
        <v>11191</v>
      </c>
      <c r="J2337" s="3"/>
      <c r="K2337" s="3"/>
      <c r="L2337" s="4"/>
      <c r="M2337" s="4"/>
      <c r="N2337" s="5"/>
      <c r="O2337" s="6"/>
      <c r="P2337" s="7"/>
      <c r="Q2337" s="1"/>
      <c r="R2337" s="9" t="s">
        <v>11191</v>
      </c>
      <c r="S2337" s="47">
        <v>0.79800000000000004</v>
      </c>
      <c r="T2337" s="10">
        <v>100</v>
      </c>
      <c r="U2337" s="11"/>
      <c r="V2337" s="9"/>
      <c r="W2337" s="12"/>
      <c r="X2337" s="10"/>
      <c r="Y2337" s="11"/>
      <c r="Z2337" s="1"/>
      <c r="AA2337" s="48"/>
      <c r="AB2337" s="16"/>
      <c r="AC2337" s="48"/>
      <c r="AD2337" s="16"/>
      <c r="AE2337" s="48"/>
      <c r="AF2337" s="1"/>
    </row>
    <row r="2338" spans="1:32" ht="17.399999999999999" x14ac:dyDescent="0.3">
      <c r="A2338" s="9" t="s">
        <v>11192</v>
      </c>
      <c r="B2338" s="1" t="s">
        <v>11193</v>
      </c>
      <c r="C2338" s="1" t="s">
        <v>25145</v>
      </c>
      <c r="D2338" s="1" t="s">
        <v>25146</v>
      </c>
      <c r="E2338" s="1" t="s">
        <v>25147</v>
      </c>
      <c r="F2338" s="1" t="s">
        <v>18116</v>
      </c>
      <c r="G2338" s="1" t="s">
        <v>11</v>
      </c>
      <c r="H2338" s="2" t="s">
        <v>18116</v>
      </c>
      <c r="I2338" s="46" t="s">
        <v>11194</v>
      </c>
      <c r="J2338" s="3"/>
      <c r="K2338" s="3"/>
      <c r="L2338" s="4"/>
      <c r="M2338" s="4"/>
      <c r="N2338" s="5"/>
      <c r="O2338" s="6"/>
      <c r="P2338" s="7"/>
      <c r="Q2338" s="1"/>
      <c r="R2338" s="9" t="s">
        <v>11194</v>
      </c>
      <c r="S2338" s="47">
        <v>0.79800000000000004</v>
      </c>
      <c r="T2338" s="10">
        <v>100</v>
      </c>
      <c r="U2338" s="11"/>
      <c r="V2338" s="9"/>
      <c r="W2338" s="12"/>
      <c r="X2338" s="10"/>
      <c r="Y2338" s="11"/>
      <c r="Z2338" s="1"/>
      <c r="AA2338" s="48"/>
      <c r="AB2338" s="16"/>
      <c r="AC2338" s="48"/>
      <c r="AD2338" s="16"/>
      <c r="AE2338" s="48"/>
      <c r="AF2338" s="1"/>
    </row>
    <row r="2339" spans="1:32" ht="17.399999999999999" x14ac:dyDescent="0.3">
      <c r="A2339" s="9" t="s">
        <v>11195</v>
      </c>
      <c r="B2339" s="1" t="s">
        <v>11196</v>
      </c>
      <c r="C2339" s="1" t="s">
        <v>25148</v>
      </c>
      <c r="D2339" s="1" t="s">
        <v>25149</v>
      </c>
      <c r="E2339" s="1" t="s">
        <v>25150</v>
      </c>
      <c r="F2339" s="1" t="s">
        <v>18125</v>
      </c>
      <c r="G2339" s="1" t="s">
        <v>18126</v>
      </c>
      <c r="H2339" s="2" t="s">
        <v>18116</v>
      </c>
      <c r="I2339" s="46" t="s">
        <v>11197</v>
      </c>
      <c r="J2339" s="3"/>
      <c r="K2339" s="3"/>
      <c r="L2339" s="4"/>
      <c r="M2339" s="4"/>
      <c r="N2339" s="5"/>
      <c r="O2339" s="6"/>
      <c r="P2339" s="7"/>
      <c r="Q2339" s="1"/>
      <c r="R2339" s="9" t="s">
        <v>11197</v>
      </c>
      <c r="S2339" s="47">
        <v>0.79800000000000004</v>
      </c>
      <c r="T2339" s="10">
        <v>100</v>
      </c>
      <c r="U2339" s="11"/>
      <c r="V2339" s="9"/>
      <c r="W2339" s="12"/>
      <c r="X2339" s="10"/>
      <c r="Y2339" s="11"/>
      <c r="Z2339" s="1"/>
      <c r="AA2339" s="48"/>
      <c r="AB2339" s="16"/>
      <c r="AC2339" s="48"/>
      <c r="AD2339" s="16"/>
      <c r="AE2339" s="48"/>
      <c r="AF2339" s="1"/>
    </row>
    <row r="2340" spans="1:32" ht="17.399999999999999" x14ac:dyDescent="0.3">
      <c r="A2340" s="9" t="s">
        <v>11198</v>
      </c>
      <c r="B2340" s="1" t="s">
        <v>11199</v>
      </c>
      <c r="C2340" s="1" t="s">
        <v>25151</v>
      </c>
      <c r="D2340" s="1" t="s">
        <v>25152</v>
      </c>
      <c r="E2340" s="1" t="s">
        <v>25153</v>
      </c>
      <c r="F2340" s="1" t="s">
        <v>18116</v>
      </c>
      <c r="G2340" s="1" t="s">
        <v>11</v>
      </c>
      <c r="H2340" s="2" t="s">
        <v>18116</v>
      </c>
      <c r="I2340" s="46" t="s">
        <v>11200</v>
      </c>
      <c r="J2340" s="3"/>
      <c r="K2340" s="3"/>
      <c r="L2340" s="4"/>
      <c r="M2340" s="4"/>
      <c r="N2340" s="5"/>
      <c r="O2340" s="6"/>
      <c r="P2340" s="7"/>
      <c r="Q2340" s="1"/>
      <c r="R2340" s="9" t="s">
        <v>11200</v>
      </c>
      <c r="S2340" s="47">
        <v>0.79700000000000004</v>
      </c>
      <c r="T2340" s="10">
        <v>100</v>
      </c>
      <c r="U2340" s="11"/>
      <c r="V2340" s="9"/>
      <c r="W2340" s="12"/>
      <c r="X2340" s="10"/>
      <c r="Y2340" s="11"/>
      <c r="Z2340" s="1"/>
      <c r="AA2340" s="48"/>
      <c r="AB2340" s="16"/>
      <c r="AC2340" s="48"/>
      <c r="AD2340" s="16"/>
      <c r="AE2340" s="48"/>
      <c r="AF2340" s="1"/>
    </row>
    <row r="2341" spans="1:32" ht="17.399999999999999" x14ac:dyDescent="0.3">
      <c r="A2341" s="9" t="s">
        <v>11201</v>
      </c>
      <c r="B2341" s="1" t="s">
        <v>11202</v>
      </c>
      <c r="C2341" s="1" t="s">
        <v>25154</v>
      </c>
      <c r="D2341" s="1" t="s">
        <v>25155</v>
      </c>
      <c r="E2341" s="1" t="s">
        <v>25156</v>
      </c>
      <c r="F2341" s="1" t="s">
        <v>18159</v>
      </c>
      <c r="G2341" s="1" t="s">
        <v>23</v>
      </c>
      <c r="H2341" s="2" t="s">
        <v>31129</v>
      </c>
      <c r="I2341" s="46" t="s">
        <v>11203</v>
      </c>
      <c r="J2341" s="3"/>
      <c r="K2341" s="3"/>
      <c r="L2341" s="4"/>
      <c r="M2341" s="4"/>
      <c r="N2341" s="5"/>
      <c r="O2341" s="6"/>
      <c r="P2341" s="7"/>
      <c r="Q2341" s="1"/>
      <c r="R2341" s="9" t="s">
        <v>11203</v>
      </c>
      <c r="S2341" s="47">
        <v>0.79700000000000004</v>
      </c>
      <c r="T2341" s="10">
        <v>100</v>
      </c>
      <c r="U2341" s="11"/>
      <c r="V2341" s="9"/>
      <c r="W2341" s="12"/>
      <c r="X2341" s="10"/>
      <c r="Y2341" s="11"/>
      <c r="Z2341" s="1"/>
      <c r="AA2341" s="48"/>
      <c r="AB2341" s="16"/>
      <c r="AC2341" s="48"/>
      <c r="AD2341" s="16"/>
      <c r="AE2341" s="48"/>
      <c r="AF2341" s="1"/>
    </row>
    <row r="2342" spans="1:32" ht="17.399999999999999" x14ac:dyDescent="0.3">
      <c r="A2342" s="9" t="s">
        <v>11204</v>
      </c>
      <c r="B2342" s="1" t="s">
        <v>11205</v>
      </c>
      <c r="C2342" s="1" t="s">
        <v>25157</v>
      </c>
      <c r="D2342" s="1" t="s">
        <v>25158</v>
      </c>
      <c r="E2342" s="1" t="s">
        <v>25159</v>
      </c>
      <c r="F2342" s="1" t="s">
        <v>18116</v>
      </c>
      <c r="G2342" s="1" t="s">
        <v>11</v>
      </c>
      <c r="H2342" s="2" t="s">
        <v>18116</v>
      </c>
      <c r="I2342" s="46" t="s">
        <v>11206</v>
      </c>
      <c r="J2342" s="3"/>
      <c r="K2342" s="3"/>
      <c r="L2342" s="4"/>
      <c r="M2342" s="4"/>
      <c r="N2342" s="5"/>
      <c r="O2342" s="6"/>
      <c r="P2342" s="7"/>
      <c r="Q2342" s="1"/>
      <c r="R2342" s="9" t="s">
        <v>11206</v>
      </c>
      <c r="S2342" s="47">
        <v>0.79700000000000004</v>
      </c>
      <c r="T2342" s="10">
        <v>100</v>
      </c>
      <c r="U2342" s="11"/>
      <c r="V2342" s="9"/>
      <c r="W2342" s="12"/>
      <c r="X2342" s="10"/>
      <c r="Y2342" s="11"/>
      <c r="Z2342" s="1"/>
      <c r="AA2342" s="48"/>
      <c r="AB2342" s="16"/>
      <c r="AC2342" s="48"/>
      <c r="AD2342" s="16"/>
      <c r="AE2342" s="48"/>
      <c r="AF2342" s="1"/>
    </row>
    <row r="2343" spans="1:32" ht="17.399999999999999" x14ac:dyDescent="0.3">
      <c r="A2343" s="9" t="s">
        <v>11207</v>
      </c>
      <c r="B2343" s="1" t="s">
        <v>11208</v>
      </c>
      <c r="C2343" s="1" t="s">
        <v>25160</v>
      </c>
      <c r="D2343" s="1" t="s">
        <v>25161</v>
      </c>
      <c r="E2343" s="1" t="s">
        <v>25162</v>
      </c>
      <c r="F2343" s="1" t="s">
        <v>18116</v>
      </c>
      <c r="G2343" s="1" t="s">
        <v>11</v>
      </c>
      <c r="H2343" s="2" t="s">
        <v>18116</v>
      </c>
      <c r="I2343" s="46" t="s">
        <v>11209</v>
      </c>
      <c r="J2343" s="3"/>
      <c r="K2343" s="3"/>
      <c r="L2343" s="4"/>
      <c r="M2343" s="4"/>
      <c r="N2343" s="5"/>
      <c r="O2343" s="6"/>
      <c r="P2343" s="7"/>
      <c r="Q2343" s="1"/>
      <c r="R2343" s="9" t="s">
        <v>11209</v>
      </c>
      <c r="S2343" s="47">
        <v>0.79600000000000004</v>
      </c>
      <c r="T2343" s="10">
        <v>100</v>
      </c>
      <c r="U2343" s="11"/>
      <c r="V2343" s="9"/>
      <c r="W2343" s="12"/>
      <c r="X2343" s="10"/>
      <c r="Y2343" s="11"/>
      <c r="Z2343" s="1"/>
      <c r="AA2343" s="48"/>
      <c r="AB2343" s="16"/>
      <c r="AC2343" s="48"/>
      <c r="AD2343" s="16"/>
      <c r="AE2343" s="48"/>
      <c r="AF2343" s="1"/>
    </row>
    <row r="2344" spans="1:32" ht="17.399999999999999" x14ac:dyDescent="0.3">
      <c r="A2344" s="9" t="s">
        <v>11210</v>
      </c>
      <c r="B2344" s="1" t="s">
        <v>11211</v>
      </c>
      <c r="C2344" s="1" t="s">
        <v>25163</v>
      </c>
      <c r="D2344" s="1" t="s">
        <v>25164</v>
      </c>
      <c r="E2344" s="1" t="s">
        <v>25165</v>
      </c>
      <c r="F2344" s="1" t="s">
        <v>18116</v>
      </c>
      <c r="G2344" s="1" t="s">
        <v>11</v>
      </c>
      <c r="H2344" s="2" t="s">
        <v>18116</v>
      </c>
      <c r="I2344" s="46" t="s">
        <v>11212</v>
      </c>
      <c r="J2344" s="3"/>
      <c r="K2344" s="3"/>
      <c r="L2344" s="4"/>
      <c r="M2344" s="4"/>
      <c r="N2344" s="5"/>
      <c r="O2344" s="6"/>
      <c r="P2344" s="7"/>
      <c r="Q2344" s="1"/>
      <c r="R2344" s="9" t="s">
        <v>11212</v>
      </c>
      <c r="S2344" s="47">
        <v>0.79600000000000004</v>
      </c>
      <c r="T2344" s="10">
        <v>100</v>
      </c>
      <c r="U2344" s="11"/>
      <c r="V2344" s="9"/>
      <c r="W2344" s="12"/>
      <c r="X2344" s="10"/>
      <c r="Y2344" s="11"/>
      <c r="Z2344" s="1"/>
      <c r="AA2344" s="48"/>
      <c r="AB2344" s="16"/>
      <c r="AC2344" s="48"/>
      <c r="AD2344" s="16"/>
      <c r="AE2344" s="48"/>
      <c r="AF2344" s="1"/>
    </row>
    <row r="2345" spans="1:32" ht="17.399999999999999" x14ac:dyDescent="0.3">
      <c r="A2345" s="9" t="s">
        <v>11213</v>
      </c>
      <c r="B2345" s="1" t="s">
        <v>11214</v>
      </c>
      <c r="C2345" s="1" t="s">
        <v>25166</v>
      </c>
      <c r="D2345" s="1" t="s">
        <v>25167</v>
      </c>
      <c r="E2345" s="1" t="s">
        <v>25168</v>
      </c>
      <c r="F2345" s="1" t="s">
        <v>18116</v>
      </c>
      <c r="G2345" s="1" t="s">
        <v>11</v>
      </c>
      <c r="H2345" s="2" t="s">
        <v>18116</v>
      </c>
      <c r="I2345" s="46" t="s">
        <v>11215</v>
      </c>
      <c r="J2345" s="3"/>
      <c r="K2345" s="3"/>
      <c r="L2345" s="4"/>
      <c r="M2345" s="4"/>
      <c r="N2345" s="5"/>
      <c r="O2345" s="6"/>
      <c r="P2345" s="7"/>
      <c r="Q2345" s="1"/>
      <c r="R2345" s="9" t="s">
        <v>11215</v>
      </c>
      <c r="S2345" s="47">
        <v>0.79600000000000004</v>
      </c>
      <c r="T2345" s="10">
        <v>100</v>
      </c>
      <c r="U2345" s="11"/>
      <c r="V2345" s="9"/>
      <c r="W2345" s="12"/>
      <c r="X2345" s="10"/>
      <c r="Y2345" s="11"/>
      <c r="Z2345" s="1"/>
      <c r="AA2345" s="48"/>
      <c r="AB2345" s="16"/>
      <c r="AC2345" s="48"/>
      <c r="AD2345" s="16"/>
      <c r="AE2345" s="48"/>
      <c r="AF2345" s="1"/>
    </row>
    <row r="2346" spans="1:32" ht="17.399999999999999" x14ac:dyDescent="0.3">
      <c r="A2346" s="9" t="s">
        <v>11216</v>
      </c>
      <c r="B2346" s="1" t="s">
        <v>11217</v>
      </c>
      <c r="C2346" s="1" t="s">
        <v>25169</v>
      </c>
      <c r="D2346" s="1" t="s">
        <v>25170</v>
      </c>
      <c r="E2346" s="1" t="s">
        <v>25171</v>
      </c>
      <c r="F2346" s="1" t="s">
        <v>18125</v>
      </c>
      <c r="G2346" s="1" t="s">
        <v>18126</v>
      </c>
      <c r="H2346" s="2" t="s">
        <v>18116</v>
      </c>
      <c r="I2346" s="46" t="s">
        <v>11218</v>
      </c>
      <c r="J2346" s="3"/>
      <c r="K2346" s="3"/>
      <c r="L2346" s="4"/>
      <c r="M2346" s="4"/>
      <c r="N2346" s="5"/>
      <c r="O2346" s="6"/>
      <c r="P2346" s="7"/>
      <c r="Q2346" s="1"/>
      <c r="R2346" s="9" t="s">
        <v>11218</v>
      </c>
      <c r="S2346" s="47">
        <v>0.79600000000000004</v>
      </c>
      <c r="T2346" s="10">
        <v>100</v>
      </c>
      <c r="U2346" s="11"/>
      <c r="V2346" s="9"/>
      <c r="W2346" s="12"/>
      <c r="X2346" s="10"/>
      <c r="Y2346" s="11"/>
      <c r="Z2346" s="1"/>
      <c r="AA2346" s="48"/>
      <c r="AB2346" s="16"/>
      <c r="AC2346" s="48"/>
      <c r="AD2346" s="16"/>
      <c r="AE2346" s="48"/>
      <c r="AF2346" s="1"/>
    </row>
    <row r="2347" spans="1:32" ht="17.399999999999999" x14ac:dyDescent="0.3">
      <c r="A2347" s="9" t="s">
        <v>11219</v>
      </c>
      <c r="B2347" s="1" t="s">
        <v>11220</v>
      </c>
      <c r="C2347" s="1" t="s">
        <v>25172</v>
      </c>
      <c r="D2347" s="1" t="s">
        <v>25173</v>
      </c>
      <c r="E2347" s="1" t="s">
        <v>25174</v>
      </c>
      <c r="F2347" s="1" t="s">
        <v>18116</v>
      </c>
      <c r="G2347" s="1" t="s">
        <v>11</v>
      </c>
      <c r="H2347" s="2" t="s">
        <v>18116</v>
      </c>
      <c r="I2347" s="46" t="s">
        <v>11221</v>
      </c>
      <c r="J2347" s="3"/>
      <c r="K2347" s="3"/>
      <c r="L2347" s="4"/>
      <c r="M2347" s="4"/>
      <c r="N2347" s="5"/>
      <c r="O2347" s="6"/>
      <c r="P2347" s="7"/>
      <c r="Q2347" s="1"/>
      <c r="R2347" s="9" t="s">
        <v>11221</v>
      </c>
      <c r="S2347" s="47">
        <v>0.79600000000000004</v>
      </c>
      <c r="T2347" s="10">
        <v>100</v>
      </c>
      <c r="U2347" s="11"/>
      <c r="V2347" s="9"/>
      <c r="W2347" s="12"/>
      <c r="X2347" s="10"/>
      <c r="Y2347" s="11"/>
      <c r="Z2347" s="1"/>
      <c r="AA2347" s="48"/>
      <c r="AB2347" s="16"/>
      <c r="AC2347" s="48"/>
      <c r="AD2347" s="16"/>
      <c r="AE2347" s="48"/>
      <c r="AF2347" s="1"/>
    </row>
    <row r="2348" spans="1:32" ht="17.399999999999999" x14ac:dyDescent="0.3">
      <c r="A2348" s="9" t="s">
        <v>11222</v>
      </c>
      <c r="B2348" s="1" t="s">
        <v>11223</v>
      </c>
      <c r="C2348" s="1" t="s">
        <v>25175</v>
      </c>
      <c r="D2348" s="1" t="s">
        <v>25176</v>
      </c>
      <c r="E2348" s="1" t="s">
        <v>25177</v>
      </c>
      <c r="F2348" s="1" t="s">
        <v>18116</v>
      </c>
      <c r="G2348" s="1" t="s">
        <v>11</v>
      </c>
      <c r="H2348" s="2" t="s">
        <v>18116</v>
      </c>
      <c r="I2348" s="46" t="s">
        <v>11224</v>
      </c>
      <c r="J2348" s="3"/>
      <c r="K2348" s="3"/>
      <c r="L2348" s="4"/>
      <c r="M2348" s="4"/>
      <c r="N2348" s="5"/>
      <c r="O2348" s="6"/>
      <c r="P2348" s="7"/>
      <c r="Q2348" s="1"/>
      <c r="R2348" s="9" t="s">
        <v>11224</v>
      </c>
      <c r="S2348" s="47">
        <v>0.79600000000000004</v>
      </c>
      <c r="T2348" s="10">
        <v>100</v>
      </c>
      <c r="U2348" s="11"/>
      <c r="V2348" s="9"/>
      <c r="W2348" s="12"/>
      <c r="X2348" s="10"/>
      <c r="Y2348" s="11"/>
      <c r="Z2348" s="1"/>
      <c r="AA2348" s="48"/>
      <c r="AB2348" s="16"/>
      <c r="AC2348" s="48"/>
      <c r="AD2348" s="16"/>
      <c r="AE2348" s="48"/>
      <c r="AF2348" s="1"/>
    </row>
    <row r="2349" spans="1:32" ht="17.399999999999999" x14ac:dyDescent="0.3">
      <c r="A2349" s="9" t="s">
        <v>11225</v>
      </c>
      <c r="B2349" s="1" t="s">
        <v>11226</v>
      </c>
      <c r="C2349" s="1" t="s">
        <v>25178</v>
      </c>
      <c r="D2349" s="1" t="s">
        <v>25179</v>
      </c>
      <c r="E2349" s="1" t="s">
        <v>25180</v>
      </c>
      <c r="F2349" s="1" t="s">
        <v>18116</v>
      </c>
      <c r="G2349" s="1" t="s">
        <v>11</v>
      </c>
      <c r="H2349" s="2" t="s">
        <v>18116</v>
      </c>
      <c r="I2349" s="46" t="s">
        <v>11227</v>
      </c>
      <c r="J2349" s="3"/>
      <c r="K2349" s="3"/>
      <c r="L2349" s="4"/>
      <c r="M2349" s="4"/>
      <c r="N2349" s="5"/>
      <c r="O2349" s="6"/>
      <c r="P2349" s="7"/>
      <c r="Q2349" s="1"/>
      <c r="R2349" s="9" t="s">
        <v>11227</v>
      </c>
      <c r="S2349" s="47">
        <v>0.79500000000000004</v>
      </c>
      <c r="T2349" s="10">
        <v>100</v>
      </c>
      <c r="U2349" s="11"/>
      <c r="V2349" s="9"/>
      <c r="W2349" s="12"/>
      <c r="X2349" s="10"/>
      <c r="Y2349" s="11"/>
      <c r="Z2349" s="1"/>
      <c r="AA2349" s="48"/>
      <c r="AB2349" s="16"/>
      <c r="AC2349" s="48"/>
      <c r="AD2349" s="16"/>
      <c r="AE2349" s="48"/>
      <c r="AF2349" s="1"/>
    </row>
    <row r="2350" spans="1:32" ht="17.399999999999999" x14ac:dyDescent="0.3">
      <c r="A2350" s="9" t="s">
        <v>11228</v>
      </c>
      <c r="B2350" s="1" t="s">
        <v>11229</v>
      </c>
      <c r="C2350" s="1" t="s">
        <v>25181</v>
      </c>
      <c r="D2350" s="1" t="s">
        <v>25182</v>
      </c>
      <c r="E2350" s="1" t="s">
        <v>25183</v>
      </c>
      <c r="F2350" s="1" t="s">
        <v>18145</v>
      </c>
      <c r="G2350" s="1" t="s">
        <v>18146</v>
      </c>
      <c r="H2350" s="2" t="s">
        <v>18116</v>
      </c>
      <c r="I2350" s="46" t="s">
        <v>11230</v>
      </c>
      <c r="J2350" s="3"/>
      <c r="K2350" s="3"/>
      <c r="L2350" s="4"/>
      <c r="M2350" s="4"/>
      <c r="N2350" s="5"/>
      <c r="O2350" s="6"/>
      <c r="P2350" s="7"/>
      <c r="Q2350" s="1"/>
      <c r="R2350" s="9" t="s">
        <v>11230</v>
      </c>
      <c r="S2350" s="47">
        <v>0.79500000000000004</v>
      </c>
      <c r="T2350" s="10">
        <v>100</v>
      </c>
      <c r="U2350" s="11"/>
      <c r="V2350" s="9"/>
      <c r="W2350" s="12"/>
      <c r="X2350" s="10"/>
      <c r="Y2350" s="11"/>
      <c r="Z2350" s="1"/>
      <c r="AA2350" s="48"/>
      <c r="AB2350" s="16"/>
      <c r="AC2350" s="48"/>
      <c r="AD2350" s="16"/>
      <c r="AE2350" s="48"/>
      <c r="AF2350" s="1"/>
    </row>
    <row r="2351" spans="1:32" ht="17.399999999999999" x14ac:dyDescent="0.3">
      <c r="A2351" s="9" t="s">
        <v>11231</v>
      </c>
      <c r="B2351" s="1" t="s">
        <v>11232</v>
      </c>
      <c r="C2351" s="1" t="s">
        <v>25184</v>
      </c>
      <c r="D2351" s="1" t="s">
        <v>25185</v>
      </c>
      <c r="E2351" s="1" t="s">
        <v>25186</v>
      </c>
      <c r="F2351" s="1" t="s">
        <v>18116</v>
      </c>
      <c r="G2351" s="1" t="s">
        <v>11</v>
      </c>
      <c r="H2351" s="2" t="s">
        <v>18116</v>
      </c>
      <c r="I2351" s="46" t="s">
        <v>11233</v>
      </c>
      <c r="J2351" s="3"/>
      <c r="K2351" s="3"/>
      <c r="L2351" s="4"/>
      <c r="M2351" s="4"/>
      <c r="N2351" s="5"/>
      <c r="O2351" s="6"/>
      <c r="P2351" s="7"/>
      <c r="Q2351" s="1"/>
      <c r="R2351" s="9" t="s">
        <v>11233</v>
      </c>
      <c r="S2351" s="47">
        <v>0.79500000000000004</v>
      </c>
      <c r="T2351" s="10">
        <v>100</v>
      </c>
      <c r="U2351" s="11"/>
      <c r="V2351" s="9"/>
      <c r="W2351" s="12"/>
      <c r="X2351" s="10"/>
      <c r="Y2351" s="11"/>
      <c r="Z2351" s="1"/>
      <c r="AA2351" s="48"/>
      <c r="AB2351" s="16"/>
      <c r="AC2351" s="48"/>
      <c r="AD2351" s="16"/>
      <c r="AE2351" s="48"/>
      <c r="AF2351" s="1"/>
    </row>
    <row r="2352" spans="1:32" ht="17.399999999999999" x14ac:dyDescent="0.3">
      <c r="A2352" s="9" t="s">
        <v>11234</v>
      </c>
      <c r="B2352" s="1" t="s">
        <v>11235</v>
      </c>
      <c r="C2352" s="1" t="s">
        <v>25187</v>
      </c>
      <c r="D2352" s="1" t="s">
        <v>25188</v>
      </c>
      <c r="E2352" s="1" t="s">
        <v>25189</v>
      </c>
      <c r="F2352" s="1" t="s">
        <v>18159</v>
      </c>
      <c r="G2352" s="1" t="s">
        <v>23</v>
      </c>
      <c r="H2352" s="2" t="s">
        <v>31129</v>
      </c>
      <c r="I2352" s="46" t="s">
        <v>11236</v>
      </c>
      <c r="J2352" s="3"/>
      <c r="K2352" s="3"/>
      <c r="L2352" s="4"/>
      <c r="M2352" s="4"/>
      <c r="N2352" s="5"/>
      <c r="O2352" s="6"/>
      <c r="P2352" s="7"/>
      <c r="Q2352" s="1"/>
      <c r="R2352" s="9" t="s">
        <v>11236</v>
      </c>
      <c r="S2352" s="47">
        <v>0.79400000000000004</v>
      </c>
      <c r="T2352" s="10">
        <v>100</v>
      </c>
      <c r="U2352" s="11"/>
      <c r="V2352" s="9"/>
      <c r="W2352" s="12"/>
      <c r="X2352" s="10"/>
      <c r="Y2352" s="11"/>
      <c r="Z2352" s="1"/>
      <c r="AA2352" s="48"/>
      <c r="AB2352" s="16"/>
      <c r="AC2352" s="48"/>
      <c r="AD2352" s="16"/>
      <c r="AE2352" s="48"/>
      <c r="AF2352" s="1"/>
    </row>
    <row r="2353" spans="1:32" ht="17.399999999999999" x14ac:dyDescent="0.3">
      <c r="A2353" s="9" t="s">
        <v>11237</v>
      </c>
      <c r="B2353" s="1" t="s">
        <v>11238</v>
      </c>
      <c r="C2353" s="1" t="s">
        <v>25190</v>
      </c>
      <c r="D2353" s="1" t="s">
        <v>25191</v>
      </c>
      <c r="E2353" s="1" t="s">
        <v>25192</v>
      </c>
      <c r="F2353" s="1" t="s">
        <v>18145</v>
      </c>
      <c r="G2353" s="1" t="s">
        <v>18146</v>
      </c>
      <c r="H2353" s="2" t="s">
        <v>18116</v>
      </c>
      <c r="I2353" s="46" t="s">
        <v>11239</v>
      </c>
      <c r="J2353" s="3"/>
      <c r="K2353" s="3"/>
      <c r="L2353" s="4"/>
      <c r="M2353" s="4"/>
      <c r="N2353" s="5"/>
      <c r="O2353" s="6"/>
      <c r="P2353" s="7"/>
      <c r="Q2353" s="1"/>
      <c r="R2353" s="9" t="s">
        <v>11239</v>
      </c>
      <c r="S2353" s="47">
        <v>0.79400000000000004</v>
      </c>
      <c r="T2353" s="10">
        <v>100</v>
      </c>
      <c r="U2353" s="11"/>
      <c r="V2353" s="9"/>
      <c r="W2353" s="12"/>
      <c r="X2353" s="10"/>
      <c r="Y2353" s="11"/>
      <c r="Z2353" s="1"/>
      <c r="AA2353" s="48"/>
      <c r="AB2353" s="16"/>
      <c r="AC2353" s="48"/>
      <c r="AD2353" s="16"/>
      <c r="AE2353" s="48"/>
      <c r="AF2353" s="1"/>
    </row>
    <row r="2354" spans="1:32" ht="17.399999999999999" x14ac:dyDescent="0.3">
      <c r="A2354" s="9" t="s">
        <v>11240</v>
      </c>
      <c r="B2354" s="1" t="s">
        <v>11241</v>
      </c>
      <c r="C2354" s="1" t="s">
        <v>25193</v>
      </c>
      <c r="D2354" s="1" t="s">
        <v>25194</v>
      </c>
      <c r="E2354" s="1" t="s">
        <v>25195</v>
      </c>
      <c r="F2354" s="1" t="s">
        <v>18120</v>
      </c>
      <c r="G2354" s="1" t="s">
        <v>1971</v>
      </c>
      <c r="H2354" s="2" t="s">
        <v>18121</v>
      </c>
      <c r="I2354" s="46" t="s">
        <v>11242</v>
      </c>
      <c r="J2354" s="3"/>
      <c r="K2354" s="3"/>
      <c r="L2354" s="4"/>
      <c r="M2354" s="4"/>
      <c r="N2354" s="5"/>
      <c r="O2354" s="6"/>
      <c r="P2354" s="7"/>
      <c r="Q2354" s="1"/>
      <c r="R2354" s="9" t="s">
        <v>11242</v>
      </c>
      <c r="S2354" s="47">
        <v>0.79400000000000004</v>
      </c>
      <c r="T2354" s="10">
        <v>100</v>
      </c>
      <c r="U2354" s="11"/>
      <c r="V2354" s="9"/>
      <c r="W2354" s="12"/>
      <c r="X2354" s="10"/>
      <c r="Y2354" s="11"/>
      <c r="Z2354" s="1"/>
      <c r="AA2354" s="48"/>
      <c r="AB2354" s="16"/>
      <c r="AC2354" s="48"/>
      <c r="AD2354" s="16"/>
      <c r="AE2354" s="48"/>
      <c r="AF2354" s="1"/>
    </row>
    <row r="2355" spans="1:32" ht="17.399999999999999" x14ac:dyDescent="0.3">
      <c r="A2355" s="9" t="s">
        <v>11243</v>
      </c>
      <c r="B2355" s="1" t="s">
        <v>11244</v>
      </c>
      <c r="C2355" s="1" t="s">
        <v>25196</v>
      </c>
      <c r="D2355" s="1" t="s">
        <v>25197</v>
      </c>
      <c r="E2355" s="1" t="s">
        <v>25198</v>
      </c>
      <c r="F2355" s="1" t="s">
        <v>18159</v>
      </c>
      <c r="G2355" s="1" t="s">
        <v>23</v>
      </c>
      <c r="H2355" s="2" t="s">
        <v>31129</v>
      </c>
      <c r="I2355" s="46" t="s">
        <v>11245</v>
      </c>
      <c r="J2355" s="3"/>
      <c r="K2355" s="3"/>
      <c r="L2355" s="4"/>
      <c r="M2355" s="4"/>
      <c r="N2355" s="5"/>
      <c r="O2355" s="6"/>
      <c r="P2355" s="7"/>
      <c r="Q2355" s="1"/>
      <c r="R2355" s="9" t="s">
        <v>11245</v>
      </c>
      <c r="S2355" s="47">
        <v>0.79300000000000004</v>
      </c>
      <c r="T2355" s="10">
        <v>100</v>
      </c>
      <c r="U2355" s="11"/>
      <c r="V2355" s="9"/>
      <c r="W2355" s="12"/>
      <c r="X2355" s="10"/>
      <c r="Y2355" s="11"/>
      <c r="Z2355" s="1"/>
      <c r="AA2355" s="48"/>
      <c r="AB2355" s="16"/>
      <c r="AC2355" s="48"/>
      <c r="AD2355" s="16"/>
      <c r="AE2355" s="48"/>
      <c r="AF2355" s="1"/>
    </row>
    <row r="2356" spans="1:32" ht="17.399999999999999" x14ac:dyDescent="0.3">
      <c r="A2356" s="9" t="s">
        <v>11246</v>
      </c>
      <c r="B2356" s="1" t="s">
        <v>11247</v>
      </c>
      <c r="C2356" s="1" t="s">
        <v>25199</v>
      </c>
      <c r="D2356" s="1" t="s">
        <v>25200</v>
      </c>
      <c r="E2356" s="1" t="s">
        <v>25201</v>
      </c>
      <c r="F2356" s="1" t="s">
        <v>18116</v>
      </c>
      <c r="G2356" s="1" t="s">
        <v>11</v>
      </c>
      <c r="H2356" s="2" t="s">
        <v>18116</v>
      </c>
      <c r="I2356" s="46" t="s">
        <v>11248</v>
      </c>
      <c r="J2356" s="3"/>
      <c r="K2356" s="3"/>
      <c r="L2356" s="4"/>
      <c r="M2356" s="4"/>
      <c r="N2356" s="5"/>
      <c r="O2356" s="6"/>
      <c r="P2356" s="7"/>
      <c r="Q2356" s="1"/>
      <c r="R2356" s="9" t="s">
        <v>11248</v>
      </c>
      <c r="S2356" s="47">
        <v>0.79300000000000004</v>
      </c>
      <c r="T2356" s="10">
        <v>100</v>
      </c>
      <c r="U2356" s="11"/>
      <c r="V2356" s="9"/>
      <c r="W2356" s="12"/>
      <c r="X2356" s="10"/>
      <c r="Y2356" s="11"/>
      <c r="Z2356" s="1"/>
      <c r="AA2356" s="48"/>
      <c r="AB2356" s="16"/>
      <c r="AC2356" s="48"/>
      <c r="AD2356" s="16"/>
      <c r="AE2356" s="48"/>
      <c r="AF2356" s="1"/>
    </row>
    <row r="2357" spans="1:32" ht="17.399999999999999" x14ac:dyDescent="0.3">
      <c r="A2357" s="9" t="s">
        <v>11249</v>
      </c>
      <c r="B2357" s="1" t="s">
        <v>11250</v>
      </c>
      <c r="C2357" s="1" t="s">
        <v>25202</v>
      </c>
      <c r="D2357" s="1" t="s">
        <v>25203</v>
      </c>
      <c r="E2357" s="1" t="s">
        <v>25204</v>
      </c>
      <c r="F2357" s="1" t="s">
        <v>18120</v>
      </c>
      <c r="G2357" s="1" t="s">
        <v>1971</v>
      </c>
      <c r="H2357" s="2" t="s">
        <v>18121</v>
      </c>
      <c r="I2357" s="46" t="s">
        <v>11251</v>
      </c>
      <c r="J2357" s="3"/>
      <c r="K2357" s="3"/>
      <c r="L2357" s="4"/>
      <c r="M2357" s="4"/>
      <c r="N2357" s="5"/>
      <c r="O2357" s="6"/>
      <c r="P2357" s="7"/>
      <c r="Q2357" s="1"/>
      <c r="R2357" s="9" t="s">
        <v>11251</v>
      </c>
      <c r="S2357" s="47">
        <v>0.79300000000000004</v>
      </c>
      <c r="T2357" s="10">
        <v>100</v>
      </c>
      <c r="U2357" s="11"/>
      <c r="V2357" s="9"/>
      <c r="W2357" s="12"/>
      <c r="X2357" s="10"/>
      <c r="Y2357" s="11"/>
      <c r="Z2357" s="1"/>
      <c r="AA2357" s="48"/>
      <c r="AB2357" s="16"/>
      <c r="AC2357" s="48"/>
      <c r="AD2357" s="16"/>
      <c r="AE2357" s="48"/>
      <c r="AF2357" s="1"/>
    </row>
    <row r="2358" spans="1:32" ht="17.399999999999999" x14ac:dyDescent="0.3">
      <c r="A2358" s="9" t="s">
        <v>11252</v>
      </c>
      <c r="B2358" s="1" t="s">
        <v>11253</v>
      </c>
      <c r="C2358" s="1" t="s">
        <v>25205</v>
      </c>
      <c r="D2358" s="1" t="s">
        <v>25206</v>
      </c>
      <c r="E2358" s="1" t="s">
        <v>25207</v>
      </c>
      <c r="F2358" s="1" t="s">
        <v>22324</v>
      </c>
      <c r="G2358" s="1" t="s">
        <v>22325</v>
      </c>
      <c r="H2358" s="2" t="s">
        <v>18121</v>
      </c>
      <c r="I2358" s="46" t="s">
        <v>11254</v>
      </c>
      <c r="J2358" s="3"/>
      <c r="K2358" s="3"/>
      <c r="L2358" s="4"/>
      <c r="M2358" s="4"/>
      <c r="N2358" s="5"/>
      <c r="O2358" s="6"/>
      <c r="P2358" s="7"/>
      <c r="Q2358" s="1"/>
      <c r="R2358" s="9" t="s">
        <v>11254</v>
      </c>
      <c r="S2358" s="47">
        <v>0.79200000000000004</v>
      </c>
      <c r="T2358" s="10">
        <v>100</v>
      </c>
      <c r="U2358" s="11"/>
      <c r="V2358" s="9"/>
      <c r="W2358" s="12"/>
      <c r="X2358" s="10"/>
      <c r="Y2358" s="11"/>
      <c r="Z2358" s="1"/>
      <c r="AA2358" s="48"/>
      <c r="AB2358" s="16"/>
      <c r="AC2358" s="48"/>
      <c r="AD2358" s="16"/>
      <c r="AE2358" s="48"/>
      <c r="AF2358" s="1"/>
    </row>
    <row r="2359" spans="1:32" ht="17.399999999999999" x14ac:dyDescent="0.3">
      <c r="A2359" s="9" t="s">
        <v>11255</v>
      </c>
      <c r="B2359" s="1" t="s">
        <v>11256</v>
      </c>
      <c r="C2359" s="1" t="s">
        <v>25208</v>
      </c>
      <c r="D2359" s="1" t="s">
        <v>25209</v>
      </c>
      <c r="E2359" s="1" t="s">
        <v>25210</v>
      </c>
      <c r="F2359" s="1" t="s">
        <v>18116</v>
      </c>
      <c r="G2359" s="1" t="s">
        <v>11</v>
      </c>
      <c r="H2359" s="2" t="s">
        <v>18116</v>
      </c>
      <c r="I2359" s="46" t="s">
        <v>11257</v>
      </c>
      <c r="J2359" s="3"/>
      <c r="K2359" s="3"/>
      <c r="L2359" s="4"/>
      <c r="M2359" s="4"/>
      <c r="N2359" s="5"/>
      <c r="O2359" s="6"/>
      <c r="P2359" s="7"/>
      <c r="Q2359" s="1"/>
      <c r="R2359" s="9" t="s">
        <v>11257</v>
      </c>
      <c r="S2359" s="47">
        <v>0.79200000000000004</v>
      </c>
      <c r="T2359" s="10">
        <v>100</v>
      </c>
      <c r="U2359" s="11"/>
      <c r="V2359" s="9"/>
      <c r="W2359" s="12"/>
      <c r="X2359" s="10"/>
      <c r="Y2359" s="11"/>
      <c r="Z2359" s="1"/>
      <c r="AA2359" s="48"/>
      <c r="AB2359" s="16"/>
      <c r="AC2359" s="48"/>
      <c r="AD2359" s="16"/>
      <c r="AE2359" s="48"/>
      <c r="AF2359" s="1"/>
    </row>
    <row r="2360" spans="1:32" ht="17.399999999999999" x14ac:dyDescent="0.3">
      <c r="A2360" s="9" t="s">
        <v>11258</v>
      </c>
      <c r="B2360" s="1" t="s">
        <v>11259</v>
      </c>
      <c r="C2360" s="1" t="s">
        <v>25211</v>
      </c>
      <c r="D2360" s="1" t="s">
        <v>25212</v>
      </c>
      <c r="E2360" s="1" t="s">
        <v>25213</v>
      </c>
      <c r="F2360" s="1" t="s">
        <v>18145</v>
      </c>
      <c r="G2360" s="1" t="s">
        <v>18146</v>
      </c>
      <c r="H2360" s="2" t="s">
        <v>18116</v>
      </c>
      <c r="I2360" s="46" t="s">
        <v>11260</v>
      </c>
      <c r="J2360" s="3"/>
      <c r="K2360" s="3"/>
      <c r="L2360" s="4"/>
      <c r="M2360" s="4"/>
      <c r="N2360" s="5"/>
      <c r="O2360" s="6"/>
      <c r="P2360" s="7"/>
      <c r="Q2360" s="1"/>
      <c r="R2360" s="9" t="s">
        <v>11260</v>
      </c>
      <c r="S2360" s="47">
        <v>0.79200000000000004</v>
      </c>
      <c r="T2360" s="10">
        <v>100</v>
      </c>
      <c r="U2360" s="11"/>
      <c r="V2360" s="9"/>
      <c r="W2360" s="12"/>
      <c r="X2360" s="10"/>
      <c r="Y2360" s="11"/>
      <c r="Z2360" s="1"/>
      <c r="AA2360" s="48"/>
      <c r="AB2360" s="16"/>
      <c r="AC2360" s="48"/>
      <c r="AD2360" s="16"/>
      <c r="AE2360" s="48"/>
      <c r="AF2360" s="1"/>
    </row>
    <row r="2361" spans="1:32" ht="17.399999999999999" x14ac:dyDescent="0.3">
      <c r="A2361" s="9" t="s">
        <v>11261</v>
      </c>
      <c r="B2361" s="1" t="s">
        <v>11262</v>
      </c>
      <c r="C2361" s="1" t="s">
        <v>25214</v>
      </c>
      <c r="D2361" s="1" t="s">
        <v>25215</v>
      </c>
      <c r="E2361" s="1" t="s">
        <v>25216</v>
      </c>
      <c r="F2361" s="1" t="s">
        <v>18159</v>
      </c>
      <c r="G2361" s="1" t="s">
        <v>23</v>
      </c>
      <c r="H2361" s="2" t="s">
        <v>31129</v>
      </c>
      <c r="I2361" s="46" t="s">
        <v>11263</v>
      </c>
      <c r="J2361" s="3"/>
      <c r="K2361" s="3"/>
      <c r="L2361" s="4"/>
      <c r="M2361" s="4"/>
      <c r="N2361" s="5"/>
      <c r="O2361" s="6"/>
      <c r="P2361" s="7"/>
      <c r="Q2361" s="1"/>
      <c r="R2361" s="9" t="s">
        <v>11263</v>
      </c>
      <c r="S2361" s="47">
        <v>0.79200000000000004</v>
      </c>
      <c r="T2361" s="10">
        <v>100</v>
      </c>
      <c r="U2361" s="11"/>
      <c r="V2361" s="9"/>
      <c r="W2361" s="12"/>
      <c r="X2361" s="10"/>
      <c r="Y2361" s="11"/>
      <c r="Z2361" s="1"/>
      <c r="AA2361" s="48"/>
      <c r="AB2361" s="16"/>
      <c r="AC2361" s="48"/>
      <c r="AD2361" s="16"/>
      <c r="AE2361" s="48"/>
      <c r="AF2361" s="1"/>
    </row>
    <row r="2362" spans="1:32" ht="17.399999999999999" x14ac:dyDescent="0.3">
      <c r="A2362" s="1" t="s">
        <v>5176</v>
      </c>
      <c r="B2362" s="1" t="s">
        <v>5177</v>
      </c>
      <c r="C2362" s="1" t="s">
        <v>25217</v>
      </c>
      <c r="D2362" s="1" t="s">
        <v>25218</v>
      </c>
      <c r="E2362" s="1" t="s">
        <v>25219</v>
      </c>
      <c r="F2362" s="1" t="s">
        <v>18145</v>
      </c>
      <c r="G2362" s="1" t="s">
        <v>18146</v>
      </c>
      <c r="H2362" s="2" t="s">
        <v>18116</v>
      </c>
      <c r="I2362" s="46" t="s">
        <v>5178</v>
      </c>
      <c r="J2362" s="3"/>
      <c r="K2362" s="3"/>
      <c r="L2362" s="4"/>
      <c r="M2362" s="4"/>
      <c r="N2362" s="5"/>
      <c r="O2362" s="6"/>
      <c r="P2362" s="7"/>
      <c r="Q2362" s="1"/>
      <c r="R2362" s="9" t="s">
        <v>5178</v>
      </c>
      <c r="S2362" s="47">
        <v>0.79100000000000004</v>
      </c>
      <c r="T2362" s="10">
        <v>100</v>
      </c>
      <c r="U2362" s="11"/>
      <c r="V2362" s="9"/>
      <c r="W2362" s="12"/>
      <c r="X2362" s="10"/>
      <c r="Y2362" s="11"/>
      <c r="Z2362" s="1"/>
      <c r="AA2362" s="2"/>
      <c r="AB2362" s="1"/>
      <c r="AC2362" s="2"/>
      <c r="AD2362" s="1"/>
      <c r="AE2362" s="2"/>
      <c r="AF2362" s="1"/>
    </row>
    <row r="2363" spans="1:32" ht="17.399999999999999" x14ac:dyDescent="0.3">
      <c r="A2363" s="9" t="s">
        <v>11264</v>
      </c>
      <c r="B2363" s="1" t="s">
        <v>11265</v>
      </c>
      <c r="C2363" s="1" t="s">
        <v>25220</v>
      </c>
      <c r="D2363" s="1" t="s">
        <v>25221</v>
      </c>
      <c r="E2363" s="1" t="s">
        <v>25222</v>
      </c>
      <c r="F2363" s="1" t="s">
        <v>18116</v>
      </c>
      <c r="G2363" s="1" t="s">
        <v>11</v>
      </c>
      <c r="H2363" s="2" t="s">
        <v>18116</v>
      </c>
      <c r="I2363" s="46" t="s">
        <v>11266</v>
      </c>
      <c r="J2363" s="3"/>
      <c r="K2363" s="3"/>
      <c r="L2363" s="4"/>
      <c r="M2363" s="4"/>
      <c r="N2363" s="5"/>
      <c r="O2363" s="6"/>
      <c r="P2363" s="7"/>
      <c r="Q2363" s="1"/>
      <c r="R2363" s="9" t="s">
        <v>11266</v>
      </c>
      <c r="S2363" s="47">
        <v>0.79100000000000004</v>
      </c>
      <c r="T2363" s="10">
        <v>100</v>
      </c>
      <c r="U2363" s="11"/>
      <c r="V2363" s="9"/>
      <c r="W2363" s="12"/>
      <c r="X2363" s="10"/>
      <c r="Y2363" s="11"/>
      <c r="Z2363" s="1"/>
      <c r="AA2363" s="48"/>
      <c r="AB2363" s="16"/>
      <c r="AC2363" s="48"/>
      <c r="AD2363" s="16"/>
      <c r="AE2363" s="48"/>
      <c r="AF2363" s="1"/>
    </row>
    <row r="2364" spans="1:32" ht="17.399999999999999" x14ac:dyDescent="0.3">
      <c r="A2364" s="9" t="s">
        <v>11267</v>
      </c>
      <c r="B2364" s="1" t="s">
        <v>11268</v>
      </c>
      <c r="C2364" s="1" t="s">
        <v>25223</v>
      </c>
      <c r="D2364" s="1" t="s">
        <v>25224</v>
      </c>
      <c r="E2364" s="1" t="s">
        <v>25225</v>
      </c>
      <c r="F2364" s="1" t="s">
        <v>18159</v>
      </c>
      <c r="G2364" s="1" t="s">
        <v>23</v>
      </c>
      <c r="H2364" s="2" t="s">
        <v>31129</v>
      </c>
      <c r="I2364" s="46" t="s">
        <v>11269</v>
      </c>
      <c r="J2364" s="3"/>
      <c r="K2364" s="3"/>
      <c r="L2364" s="4"/>
      <c r="M2364" s="4"/>
      <c r="N2364" s="5"/>
      <c r="O2364" s="6"/>
      <c r="P2364" s="7"/>
      <c r="Q2364" s="1"/>
      <c r="R2364" s="9" t="s">
        <v>11269</v>
      </c>
      <c r="S2364" s="47">
        <v>0.79100000000000004</v>
      </c>
      <c r="T2364" s="10">
        <v>100</v>
      </c>
      <c r="U2364" s="11"/>
      <c r="V2364" s="9"/>
      <c r="W2364" s="12"/>
      <c r="X2364" s="10"/>
      <c r="Y2364" s="11"/>
      <c r="Z2364" s="1"/>
      <c r="AA2364" s="48"/>
      <c r="AB2364" s="16"/>
      <c r="AC2364" s="48"/>
      <c r="AD2364" s="16"/>
      <c r="AE2364" s="48"/>
      <c r="AF2364" s="1"/>
    </row>
    <row r="2365" spans="1:32" ht="17.399999999999999" x14ac:dyDescent="0.3">
      <c r="A2365" s="9" t="s">
        <v>11270</v>
      </c>
      <c r="B2365" s="1" t="s">
        <v>11271</v>
      </c>
      <c r="C2365" s="1" t="s">
        <v>25226</v>
      </c>
      <c r="D2365" s="1" t="s">
        <v>25227</v>
      </c>
      <c r="E2365" s="1" t="s">
        <v>25228</v>
      </c>
      <c r="F2365" s="1" t="s">
        <v>18116</v>
      </c>
      <c r="G2365" s="1" t="s">
        <v>11</v>
      </c>
      <c r="H2365" s="2" t="s">
        <v>18116</v>
      </c>
      <c r="I2365" s="46" t="s">
        <v>11272</v>
      </c>
      <c r="J2365" s="3"/>
      <c r="K2365" s="3"/>
      <c r="L2365" s="4"/>
      <c r="M2365" s="4"/>
      <c r="N2365" s="5"/>
      <c r="O2365" s="6"/>
      <c r="P2365" s="7"/>
      <c r="Q2365" s="1"/>
      <c r="R2365" s="9" t="s">
        <v>11272</v>
      </c>
      <c r="S2365" s="47">
        <v>0.79100000000000004</v>
      </c>
      <c r="T2365" s="10">
        <v>100</v>
      </c>
      <c r="U2365" s="11"/>
      <c r="V2365" s="9"/>
      <c r="W2365" s="12"/>
      <c r="X2365" s="10"/>
      <c r="Y2365" s="11"/>
      <c r="Z2365" s="1"/>
      <c r="AA2365" s="48"/>
      <c r="AB2365" s="16"/>
      <c r="AC2365" s="48"/>
      <c r="AD2365" s="16"/>
      <c r="AE2365" s="48"/>
      <c r="AF2365" s="1"/>
    </row>
    <row r="2366" spans="1:32" ht="17.399999999999999" x14ac:dyDescent="0.3">
      <c r="A2366" s="9" t="s">
        <v>11273</v>
      </c>
      <c r="B2366" s="1" t="s">
        <v>11274</v>
      </c>
      <c r="C2366" s="1" t="s">
        <v>25229</v>
      </c>
      <c r="D2366" s="1" t="s">
        <v>25230</v>
      </c>
      <c r="E2366" s="1" t="s">
        <v>25231</v>
      </c>
      <c r="F2366" s="1" t="s">
        <v>18159</v>
      </c>
      <c r="G2366" s="1" t="s">
        <v>23</v>
      </c>
      <c r="H2366" s="2" t="s">
        <v>31129</v>
      </c>
      <c r="I2366" s="46" t="s">
        <v>11275</v>
      </c>
      <c r="J2366" s="3"/>
      <c r="K2366" s="3"/>
      <c r="L2366" s="4"/>
      <c r="M2366" s="4"/>
      <c r="N2366" s="5"/>
      <c r="O2366" s="6"/>
      <c r="P2366" s="7"/>
      <c r="Q2366" s="1"/>
      <c r="R2366" s="9" t="s">
        <v>11275</v>
      </c>
      <c r="S2366" s="47">
        <v>0.79</v>
      </c>
      <c r="T2366" s="10">
        <v>100</v>
      </c>
      <c r="U2366" s="11"/>
      <c r="V2366" s="9"/>
      <c r="W2366" s="12"/>
      <c r="X2366" s="10"/>
      <c r="Y2366" s="11"/>
      <c r="Z2366" s="1"/>
      <c r="AA2366" s="48"/>
      <c r="AB2366" s="16"/>
      <c r="AC2366" s="48"/>
      <c r="AD2366" s="16"/>
      <c r="AE2366" s="48"/>
      <c r="AF2366" s="1"/>
    </row>
    <row r="2367" spans="1:32" ht="17.399999999999999" x14ac:dyDescent="0.3">
      <c r="A2367" s="9" t="s">
        <v>11276</v>
      </c>
      <c r="B2367" s="1" t="s">
        <v>11277</v>
      </c>
      <c r="C2367" s="1" t="s">
        <v>25232</v>
      </c>
      <c r="D2367" s="1" t="s">
        <v>25233</v>
      </c>
      <c r="E2367" s="1" t="s">
        <v>25234</v>
      </c>
      <c r="F2367" s="1" t="s">
        <v>18116</v>
      </c>
      <c r="G2367" s="1" t="s">
        <v>11</v>
      </c>
      <c r="H2367" s="2" t="s">
        <v>18116</v>
      </c>
      <c r="I2367" s="46" t="s">
        <v>11278</v>
      </c>
      <c r="J2367" s="3"/>
      <c r="K2367" s="3"/>
      <c r="L2367" s="4"/>
      <c r="M2367" s="4"/>
      <c r="N2367" s="5"/>
      <c r="O2367" s="6"/>
      <c r="P2367" s="7"/>
      <c r="Q2367" s="1"/>
      <c r="R2367" s="9" t="s">
        <v>11278</v>
      </c>
      <c r="S2367" s="47">
        <v>0.79</v>
      </c>
      <c r="T2367" s="10">
        <v>100</v>
      </c>
      <c r="U2367" s="11"/>
      <c r="V2367" s="9"/>
      <c r="W2367" s="12"/>
      <c r="X2367" s="10"/>
      <c r="Y2367" s="11"/>
      <c r="Z2367" s="1"/>
      <c r="AA2367" s="48"/>
      <c r="AB2367" s="16"/>
      <c r="AC2367" s="48"/>
      <c r="AD2367" s="16"/>
      <c r="AE2367" s="48"/>
      <c r="AF2367" s="1"/>
    </row>
    <row r="2368" spans="1:32" ht="17.399999999999999" x14ac:dyDescent="0.3">
      <c r="A2368" s="9" t="s">
        <v>11279</v>
      </c>
      <c r="B2368" s="1" t="s">
        <v>11280</v>
      </c>
      <c r="C2368" s="1" t="s">
        <v>25235</v>
      </c>
      <c r="D2368" s="1" t="s">
        <v>25236</v>
      </c>
      <c r="E2368" s="1" t="s">
        <v>25237</v>
      </c>
      <c r="F2368" s="1" t="s">
        <v>18116</v>
      </c>
      <c r="G2368" s="1" t="s">
        <v>11</v>
      </c>
      <c r="H2368" s="2" t="s">
        <v>18116</v>
      </c>
      <c r="I2368" s="46" t="s">
        <v>11281</v>
      </c>
      <c r="J2368" s="3"/>
      <c r="K2368" s="3"/>
      <c r="L2368" s="4"/>
      <c r="M2368" s="4"/>
      <c r="N2368" s="5"/>
      <c r="O2368" s="6"/>
      <c r="P2368" s="7"/>
      <c r="Q2368" s="1"/>
      <c r="R2368" s="9" t="s">
        <v>11281</v>
      </c>
      <c r="S2368" s="47">
        <v>0.79</v>
      </c>
      <c r="T2368" s="10">
        <v>100</v>
      </c>
      <c r="U2368" s="11"/>
      <c r="V2368" s="9"/>
      <c r="W2368" s="12"/>
      <c r="X2368" s="10"/>
      <c r="Y2368" s="11"/>
      <c r="Z2368" s="1"/>
      <c r="AA2368" s="48"/>
      <c r="AB2368" s="16"/>
      <c r="AC2368" s="48"/>
      <c r="AD2368" s="16"/>
      <c r="AE2368" s="48"/>
      <c r="AF2368" s="1"/>
    </row>
    <row r="2369" spans="1:32" ht="17.399999999999999" x14ac:dyDescent="0.3">
      <c r="A2369" s="9" t="s">
        <v>11282</v>
      </c>
      <c r="B2369" s="1" t="s">
        <v>11283</v>
      </c>
      <c r="C2369" s="1" t="s">
        <v>25238</v>
      </c>
      <c r="D2369" s="1" t="s">
        <v>25239</v>
      </c>
      <c r="E2369" s="1" t="s">
        <v>25240</v>
      </c>
      <c r="F2369" s="1" t="s">
        <v>18135</v>
      </c>
      <c r="G2369" s="1" t="s">
        <v>444</v>
      </c>
      <c r="H2369" s="2" t="s">
        <v>31128</v>
      </c>
      <c r="I2369" s="46" t="s">
        <v>11284</v>
      </c>
      <c r="J2369" s="3"/>
      <c r="K2369" s="3"/>
      <c r="L2369" s="4"/>
      <c r="M2369" s="4"/>
      <c r="N2369" s="5"/>
      <c r="O2369" s="6"/>
      <c r="P2369" s="7"/>
      <c r="Q2369" s="1"/>
      <c r="R2369" s="9" t="s">
        <v>11284</v>
      </c>
      <c r="S2369" s="47">
        <v>0.79</v>
      </c>
      <c r="T2369" s="10">
        <v>100</v>
      </c>
      <c r="U2369" s="11"/>
      <c r="V2369" s="9"/>
      <c r="W2369" s="12"/>
      <c r="X2369" s="10"/>
      <c r="Y2369" s="11"/>
      <c r="Z2369" s="1"/>
      <c r="AA2369" s="48"/>
      <c r="AB2369" s="16"/>
      <c r="AC2369" s="48"/>
      <c r="AD2369" s="16"/>
      <c r="AE2369" s="48"/>
      <c r="AF2369" s="1"/>
    </row>
    <row r="2370" spans="1:32" ht="17.399999999999999" x14ac:dyDescent="0.3">
      <c r="A2370" s="9" t="s">
        <v>11285</v>
      </c>
      <c r="B2370" s="1" t="s">
        <v>11286</v>
      </c>
      <c r="C2370" s="1" t="s">
        <v>25241</v>
      </c>
      <c r="D2370" s="1" t="s">
        <v>25242</v>
      </c>
      <c r="E2370" s="1" t="s">
        <v>25243</v>
      </c>
      <c r="F2370" s="1" t="s">
        <v>18116</v>
      </c>
      <c r="G2370" s="1" t="s">
        <v>11</v>
      </c>
      <c r="H2370" s="2" t="s">
        <v>18116</v>
      </c>
      <c r="I2370" s="46" t="s">
        <v>11287</v>
      </c>
      <c r="J2370" s="3"/>
      <c r="K2370" s="3"/>
      <c r="L2370" s="4"/>
      <c r="M2370" s="4"/>
      <c r="N2370" s="5"/>
      <c r="O2370" s="6"/>
      <c r="P2370" s="7"/>
      <c r="Q2370" s="1"/>
      <c r="R2370" s="9" t="s">
        <v>11287</v>
      </c>
      <c r="S2370" s="47">
        <v>0.78900000000000003</v>
      </c>
      <c r="T2370" s="10">
        <v>100</v>
      </c>
      <c r="U2370" s="11"/>
      <c r="V2370" s="9"/>
      <c r="W2370" s="12"/>
      <c r="X2370" s="10"/>
      <c r="Y2370" s="11"/>
      <c r="Z2370" s="1"/>
      <c r="AA2370" s="48"/>
      <c r="AB2370" s="16"/>
      <c r="AC2370" s="48"/>
      <c r="AD2370" s="16"/>
      <c r="AE2370" s="48"/>
      <c r="AF2370" s="1"/>
    </row>
    <row r="2371" spans="1:32" ht="17.399999999999999" x14ac:dyDescent="0.3">
      <c r="A2371" s="9" t="s">
        <v>11288</v>
      </c>
      <c r="B2371" s="1" t="s">
        <v>11289</v>
      </c>
      <c r="C2371" s="1" t="s">
        <v>25244</v>
      </c>
      <c r="D2371" s="1" t="s">
        <v>25245</v>
      </c>
      <c r="E2371" s="1" t="s">
        <v>25246</v>
      </c>
      <c r="F2371" s="1" t="s">
        <v>18116</v>
      </c>
      <c r="G2371" s="1" t="s">
        <v>11</v>
      </c>
      <c r="H2371" s="2" t="s">
        <v>18116</v>
      </c>
      <c r="I2371" s="46" t="s">
        <v>11290</v>
      </c>
      <c r="J2371" s="3"/>
      <c r="K2371" s="3"/>
      <c r="L2371" s="4"/>
      <c r="M2371" s="4"/>
      <c r="N2371" s="5"/>
      <c r="O2371" s="6"/>
      <c r="P2371" s="7"/>
      <c r="Q2371" s="1"/>
      <c r="R2371" s="9" t="s">
        <v>11290</v>
      </c>
      <c r="S2371" s="47">
        <v>0.78900000000000003</v>
      </c>
      <c r="T2371" s="10">
        <v>100</v>
      </c>
      <c r="U2371" s="11"/>
      <c r="V2371" s="9"/>
      <c r="W2371" s="12"/>
      <c r="X2371" s="10"/>
      <c r="Y2371" s="11"/>
      <c r="Z2371" s="1"/>
      <c r="AA2371" s="48"/>
      <c r="AB2371" s="16"/>
      <c r="AC2371" s="48"/>
      <c r="AD2371" s="16"/>
      <c r="AE2371" s="48"/>
      <c r="AF2371" s="1"/>
    </row>
    <row r="2372" spans="1:32" ht="17.399999999999999" x14ac:dyDescent="0.3">
      <c r="A2372" s="9" t="s">
        <v>11291</v>
      </c>
      <c r="B2372" s="1" t="s">
        <v>11292</v>
      </c>
      <c r="C2372" s="1" t="s">
        <v>25247</v>
      </c>
      <c r="D2372" s="1" t="s">
        <v>25248</v>
      </c>
      <c r="E2372" s="1" t="s">
        <v>25249</v>
      </c>
      <c r="F2372" s="1" t="s">
        <v>18145</v>
      </c>
      <c r="G2372" s="1" t="s">
        <v>18146</v>
      </c>
      <c r="H2372" s="2" t="s">
        <v>18116</v>
      </c>
      <c r="I2372" s="46" t="s">
        <v>11293</v>
      </c>
      <c r="J2372" s="3"/>
      <c r="K2372" s="3"/>
      <c r="L2372" s="4"/>
      <c r="M2372" s="4"/>
      <c r="N2372" s="5"/>
      <c r="O2372" s="6"/>
      <c r="P2372" s="7"/>
      <c r="Q2372" s="1"/>
      <c r="R2372" s="9" t="s">
        <v>11293</v>
      </c>
      <c r="S2372" s="47">
        <v>0.78900000000000003</v>
      </c>
      <c r="T2372" s="10">
        <v>100</v>
      </c>
      <c r="U2372" s="11"/>
      <c r="V2372" s="9"/>
      <c r="W2372" s="12"/>
      <c r="X2372" s="10"/>
      <c r="Y2372" s="11"/>
      <c r="Z2372" s="1"/>
      <c r="AA2372" s="48"/>
      <c r="AB2372" s="16"/>
      <c r="AC2372" s="48"/>
      <c r="AD2372" s="16"/>
      <c r="AE2372" s="48"/>
      <c r="AF2372" s="1"/>
    </row>
    <row r="2373" spans="1:32" ht="17.399999999999999" x14ac:dyDescent="0.3">
      <c r="A2373" s="9" t="s">
        <v>11294</v>
      </c>
      <c r="B2373" s="1" t="s">
        <v>11295</v>
      </c>
      <c r="C2373" s="1" t="s">
        <v>25250</v>
      </c>
      <c r="D2373" s="1" t="s">
        <v>25251</v>
      </c>
      <c r="E2373" s="1" t="s">
        <v>25252</v>
      </c>
      <c r="F2373" s="1" t="s">
        <v>18159</v>
      </c>
      <c r="G2373" s="1" t="s">
        <v>23</v>
      </c>
      <c r="H2373" s="2" t="s">
        <v>31129</v>
      </c>
      <c r="I2373" s="46" t="s">
        <v>11296</v>
      </c>
      <c r="J2373" s="3"/>
      <c r="K2373" s="3"/>
      <c r="L2373" s="4"/>
      <c r="M2373" s="4"/>
      <c r="N2373" s="5"/>
      <c r="O2373" s="6"/>
      <c r="P2373" s="7"/>
      <c r="Q2373" s="1"/>
      <c r="R2373" s="9" t="s">
        <v>11296</v>
      </c>
      <c r="S2373" s="47">
        <v>0.78800000000000003</v>
      </c>
      <c r="T2373" s="10">
        <v>100</v>
      </c>
      <c r="U2373" s="11"/>
      <c r="V2373" s="9"/>
      <c r="W2373" s="12"/>
      <c r="X2373" s="10"/>
      <c r="Y2373" s="11"/>
      <c r="Z2373" s="1"/>
      <c r="AA2373" s="48"/>
      <c r="AB2373" s="16"/>
      <c r="AC2373" s="48"/>
      <c r="AD2373" s="16"/>
      <c r="AE2373" s="48"/>
      <c r="AF2373" s="1"/>
    </row>
    <row r="2374" spans="1:32" ht="17.399999999999999" x14ac:dyDescent="0.3">
      <c r="A2374" s="9" t="s">
        <v>11297</v>
      </c>
      <c r="B2374" s="1" t="s">
        <v>11298</v>
      </c>
      <c r="C2374" s="1" t="s">
        <v>25253</v>
      </c>
      <c r="D2374" s="1" t="s">
        <v>25254</v>
      </c>
      <c r="E2374" s="1" t="s">
        <v>25255</v>
      </c>
      <c r="F2374" s="1" t="s">
        <v>18145</v>
      </c>
      <c r="G2374" s="1" t="s">
        <v>18146</v>
      </c>
      <c r="H2374" s="2" t="s">
        <v>18116</v>
      </c>
      <c r="I2374" s="46" t="s">
        <v>11299</v>
      </c>
      <c r="J2374" s="3"/>
      <c r="K2374" s="3"/>
      <c r="L2374" s="4"/>
      <c r="M2374" s="4"/>
      <c r="N2374" s="5"/>
      <c r="O2374" s="6"/>
      <c r="P2374" s="7"/>
      <c r="Q2374" s="1"/>
      <c r="R2374" s="9" t="s">
        <v>11299</v>
      </c>
      <c r="S2374" s="47">
        <v>0.78800000000000003</v>
      </c>
      <c r="T2374" s="10">
        <v>100</v>
      </c>
      <c r="U2374" s="11"/>
      <c r="V2374" s="9"/>
      <c r="W2374" s="12"/>
      <c r="X2374" s="10"/>
      <c r="Y2374" s="11"/>
      <c r="Z2374" s="1"/>
      <c r="AA2374" s="48"/>
      <c r="AB2374" s="16"/>
      <c r="AC2374" s="48"/>
      <c r="AD2374" s="16"/>
      <c r="AE2374" s="48"/>
      <c r="AF2374" s="1"/>
    </row>
    <row r="2375" spans="1:32" ht="17.399999999999999" x14ac:dyDescent="0.3">
      <c r="A2375" s="9" t="s">
        <v>11300</v>
      </c>
      <c r="B2375" s="1" t="s">
        <v>11301</v>
      </c>
      <c r="C2375" s="1" t="s">
        <v>25256</v>
      </c>
      <c r="D2375" s="1" t="s">
        <v>25257</v>
      </c>
      <c r="E2375" s="1" t="s">
        <v>25258</v>
      </c>
      <c r="F2375" s="1" t="s">
        <v>18135</v>
      </c>
      <c r="G2375" s="1" t="s">
        <v>444</v>
      </c>
      <c r="H2375" s="2" t="s">
        <v>31128</v>
      </c>
      <c r="I2375" s="46" t="s">
        <v>11302</v>
      </c>
      <c r="J2375" s="3"/>
      <c r="K2375" s="3"/>
      <c r="L2375" s="4"/>
      <c r="M2375" s="4"/>
      <c r="N2375" s="5"/>
      <c r="O2375" s="6"/>
      <c r="P2375" s="7"/>
      <c r="Q2375" s="1"/>
      <c r="R2375" s="9" t="s">
        <v>11302</v>
      </c>
      <c r="S2375" s="47">
        <v>0.78800000000000003</v>
      </c>
      <c r="T2375" s="10">
        <v>100</v>
      </c>
      <c r="U2375" s="11"/>
      <c r="V2375" s="9"/>
      <c r="W2375" s="12"/>
      <c r="X2375" s="10"/>
      <c r="Y2375" s="11"/>
      <c r="Z2375" s="1"/>
      <c r="AA2375" s="48"/>
      <c r="AB2375" s="16"/>
      <c r="AC2375" s="48"/>
      <c r="AD2375" s="16"/>
      <c r="AE2375" s="48"/>
      <c r="AF2375" s="1"/>
    </row>
    <row r="2376" spans="1:32" ht="17.399999999999999" x14ac:dyDescent="0.3">
      <c r="A2376" s="9" t="s">
        <v>11303</v>
      </c>
      <c r="B2376" s="1" t="s">
        <v>11304</v>
      </c>
      <c r="C2376" s="1" t="s">
        <v>25259</v>
      </c>
      <c r="D2376" s="1" t="s">
        <v>25260</v>
      </c>
      <c r="E2376" s="1" t="s">
        <v>25261</v>
      </c>
      <c r="F2376" s="1" t="s">
        <v>18116</v>
      </c>
      <c r="G2376" s="1" t="s">
        <v>11</v>
      </c>
      <c r="H2376" s="2" t="s">
        <v>18116</v>
      </c>
      <c r="I2376" s="46" t="s">
        <v>11305</v>
      </c>
      <c r="J2376" s="3"/>
      <c r="K2376" s="3"/>
      <c r="L2376" s="4"/>
      <c r="M2376" s="4"/>
      <c r="N2376" s="5"/>
      <c r="O2376" s="6"/>
      <c r="P2376" s="7"/>
      <c r="Q2376" s="1"/>
      <c r="R2376" s="9" t="s">
        <v>11305</v>
      </c>
      <c r="S2376" s="47">
        <v>0.78700000000000003</v>
      </c>
      <c r="T2376" s="10">
        <v>100</v>
      </c>
      <c r="U2376" s="11"/>
      <c r="V2376" s="9"/>
      <c r="W2376" s="12"/>
      <c r="X2376" s="10"/>
      <c r="Y2376" s="11"/>
      <c r="Z2376" s="1"/>
      <c r="AA2376" s="48"/>
      <c r="AB2376" s="16"/>
      <c r="AC2376" s="48"/>
      <c r="AD2376" s="16"/>
      <c r="AE2376" s="48"/>
      <c r="AF2376" s="1"/>
    </row>
    <row r="2377" spans="1:32" ht="17.399999999999999" x14ac:dyDescent="0.3">
      <c r="A2377" s="9" t="s">
        <v>11306</v>
      </c>
      <c r="B2377" s="1" t="s">
        <v>11307</v>
      </c>
      <c r="C2377" s="1" t="s">
        <v>25262</v>
      </c>
      <c r="D2377" s="1" t="s">
        <v>25263</v>
      </c>
      <c r="E2377" s="1" t="s">
        <v>25264</v>
      </c>
      <c r="F2377" s="1" t="s">
        <v>18116</v>
      </c>
      <c r="G2377" s="1" t="s">
        <v>11</v>
      </c>
      <c r="H2377" s="2" t="s">
        <v>18116</v>
      </c>
      <c r="I2377" s="46" t="s">
        <v>11308</v>
      </c>
      <c r="J2377" s="3"/>
      <c r="K2377" s="3"/>
      <c r="L2377" s="4"/>
      <c r="M2377" s="4"/>
      <c r="N2377" s="5"/>
      <c r="O2377" s="6"/>
      <c r="P2377" s="7"/>
      <c r="Q2377" s="1"/>
      <c r="R2377" s="9" t="s">
        <v>11308</v>
      </c>
      <c r="S2377" s="47">
        <v>0.78700000000000003</v>
      </c>
      <c r="T2377" s="10">
        <v>100</v>
      </c>
      <c r="U2377" s="11"/>
      <c r="V2377" s="9"/>
      <c r="W2377" s="12"/>
      <c r="X2377" s="10"/>
      <c r="Y2377" s="11"/>
      <c r="Z2377" s="1"/>
      <c r="AA2377" s="48"/>
      <c r="AB2377" s="16"/>
      <c r="AC2377" s="48"/>
      <c r="AD2377" s="16"/>
      <c r="AE2377" s="48"/>
      <c r="AF2377" s="1"/>
    </row>
    <row r="2378" spans="1:32" ht="17.399999999999999" x14ac:dyDescent="0.3">
      <c r="A2378" s="9" t="s">
        <v>11309</v>
      </c>
      <c r="B2378" s="1" t="s">
        <v>11310</v>
      </c>
      <c r="C2378" s="1" t="s">
        <v>25265</v>
      </c>
      <c r="D2378" s="1" t="s">
        <v>25266</v>
      </c>
      <c r="E2378" s="1" t="s">
        <v>25267</v>
      </c>
      <c r="F2378" s="1" t="s">
        <v>18159</v>
      </c>
      <c r="G2378" s="1" t="s">
        <v>23</v>
      </c>
      <c r="H2378" s="2" t="s">
        <v>31129</v>
      </c>
      <c r="I2378" s="46" t="s">
        <v>11311</v>
      </c>
      <c r="J2378" s="3"/>
      <c r="K2378" s="3"/>
      <c r="L2378" s="4"/>
      <c r="M2378" s="4"/>
      <c r="N2378" s="5"/>
      <c r="O2378" s="6"/>
      <c r="P2378" s="7"/>
      <c r="Q2378" s="1"/>
      <c r="R2378" s="9" t="s">
        <v>11311</v>
      </c>
      <c r="S2378" s="47">
        <v>0.78700000000000003</v>
      </c>
      <c r="T2378" s="10">
        <v>100</v>
      </c>
      <c r="U2378" s="11"/>
      <c r="V2378" s="9"/>
      <c r="W2378" s="12"/>
      <c r="X2378" s="10"/>
      <c r="Y2378" s="11"/>
      <c r="Z2378" s="1"/>
      <c r="AA2378" s="48"/>
      <c r="AB2378" s="16"/>
      <c r="AC2378" s="48"/>
      <c r="AD2378" s="16"/>
      <c r="AE2378" s="48"/>
      <c r="AF2378" s="1"/>
    </row>
    <row r="2379" spans="1:32" ht="17.399999999999999" x14ac:dyDescent="0.3">
      <c r="A2379" s="1" t="s">
        <v>6297</v>
      </c>
      <c r="B2379" s="1" t="s">
        <v>6298</v>
      </c>
      <c r="C2379" s="1" t="s">
        <v>25268</v>
      </c>
      <c r="D2379" s="1" t="s">
        <v>25269</v>
      </c>
      <c r="E2379" s="1" t="s">
        <v>25270</v>
      </c>
      <c r="F2379" s="1" t="s">
        <v>18250</v>
      </c>
      <c r="G2379" s="1" t="s">
        <v>18251</v>
      </c>
      <c r="H2379" s="2" t="s">
        <v>18116</v>
      </c>
      <c r="I2379" s="46" t="s">
        <v>6299</v>
      </c>
      <c r="J2379" s="3"/>
      <c r="K2379" s="3"/>
      <c r="L2379" s="4"/>
      <c r="M2379" s="4"/>
      <c r="N2379" s="5"/>
      <c r="O2379" s="6"/>
      <c r="P2379" s="7"/>
      <c r="Q2379" s="1" t="s">
        <v>6300</v>
      </c>
      <c r="R2379" s="9" t="s">
        <v>6299</v>
      </c>
      <c r="S2379" s="47">
        <v>0.78600000000000003</v>
      </c>
      <c r="T2379" s="10">
        <v>100</v>
      </c>
      <c r="U2379" s="11"/>
      <c r="V2379" s="9"/>
      <c r="W2379" s="12"/>
      <c r="X2379" s="10"/>
      <c r="Y2379" s="11"/>
      <c r="Z2379" s="1"/>
      <c r="AA2379" s="2"/>
      <c r="AB2379" s="1"/>
      <c r="AC2379" s="2"/>
      <c r="AD2379" s="1"/>
      <c r="AE2379" s="2"/>
      <c r="AF2379" s="1"/>
    </row>
    <row r="2380" spans="1:32" ht="17.399999999999999" x14ac:dyDescent="0.3">
      <c r="A2380" s="9" t="s">
        <v>11312</v>
      </c>
      <c r="B2380" s="1" t="s">
        <v>11313</v>
      </c>
      <c r="C2380" s="1" t="s">
        <v>25271</v>
      </c>
      <c r="D2380" s="1" t="s">
        <v>25272</v>
      </c>
      <c r="E2380" s="1" t="s">
        <v>25273</v>
      </c>
      <c r="F2380" s="1" t="s">
        <v>18159</v>
      </c>
      <c r="G2380" s="1" t="s">
        <v>23</v>
      </c>
      <c r="H2380" s="2" t="s">
        <v>31129</v>
      </c>
      <c r="I2380" s="46" t="s">
        <v>11314</v>
      </c>
      <c r="J2380" s="3"/>
      <c r="K2380" s="3"/>
      <c r="L2380" s="4"/>
      <c r="M2380" s="4"/>
      <c r="N2380" s="5"/>
      <c r="O2380" s="6"/>
      <c r="P2380" s="7"/>
      <c r="Q2380" s="1"/>
      <c r="R2380" s="9" t="s">
        <v>11314</v>
      </c>
      <c r="S2380" s="47">
        <v>0.78700000000000003</v>
      </c>
      <c r="T2380" s="10">
        <v>100</v>
      </c>
      <c r="U2380" s="11"/>
      <c r="V2380" s="9"/>
      <c r="W2380" s="12"/>
      <c r="X2380" s="10"/>
      <c r="Y2380" s="11"/>
      <c r="Z2380" s="1"/>
      <c r="AA2380" s="48"/>
      <c r="AB2380" s="16"/>
      <c r="AC2380" s="48"/>
      <c r="AD2380" s="16"/>
      <c r="AE2380" s="48"/>
      <c r="AF2380" s="1"/>
    </row>
    <row r="2381" spans="1:32" ht="17.399999999999999" x14ac:dyDescent="0.3">
      <c r="A2381" s="9" t="s">
        <v>11315</v>
      </c>
      <c r="B2381" s="1" t="s">
        <v>11316</v>
      </c>
      <c r="C2381" s="1" t="s">
        <v>25274</v>
      </c>
      <c r="D2381" s="1" t="s">
        <v>25275</v>
      </c>
      <c r="E2381" s="1" t="s">
        <v>25276</v>
      </c>
      <c r="F2381" s="1" t="s">
        <v>18116</v>
      </c>
      <c r="G2381" s="1" t="s">
        <v>11</v>
      </c>
      <c r="H2381" s="2" t="s">
        <v>18116</v>
      </c>
      <c r="I2381" s="46" t="s">
        <v>11317</v>
      </c>
      <c r="J2381" s="3"/>
      <c r="K2381" s="3"/>
      <c r="L2381" s="4"/>
      <c r="M2381" s="4"/>
      <c r="N2381" s="5"/>
      <c r="O2381" s="6"/>
      <c r="P2381" s="7"/>
      <c r="Q2381" s="1"/>
      <c r="R2381" s="9" t="s">
        <v>11317</v>
      </c>
      <c r="S2381" s="47">
        <v>0.78600000000000003</v>
      </c>
      <c r="T2381" s="10">
        <v>100</v>
      </c>
      <c r="U2381" s="11"/>
      <c r="V2381" s="9"/>
      <c r="W2381" s="12"/>
      <c r="X2381" s="10"/>
      <c r="Y2381" s="11"/>
      <c r="Z2381" s="1"/>
      <c r="AA2381" s="48"/>
      <c r="AB2381" s="16"/>
      <c r="AC2381" s="48"/>
      <c r="AD2381" s="16"/>
      <c r="AE2381" s="48"/>
      <c r="AF2381" s="1"/>
    </row>
    <row r="2382" spans="1:32" ht="17.399999999999999" x14ac:dyDescent="0.3">
      <c r="A2382" s="9" t="s">
        <v>11318</v>
      </c>
      <c r="B2382" s="1" t="s">
        <v>11319</v>
      </c>
      <c r="C2382" s="1" t="s">
        <v>25277</v>
      </c>
      <c r="D2382" s="1" t="s">
        <v>25278</v>
      </c>
      <c r="E2382" s="1" t="s">
        <v>25279</v>
      </c>
      <c r="F2382" s="1" t="s">
        <v>18116</v>
      </c>
      <c r="G2382" s="1" t="s">
        <v>11</v>
      </c>
      <c r="H2382" s="2" t="s">
        <v>18116</v>
      </c>
      <c r="I2382" s="46" t="s">
        <v>11320</v>
      </c>
      <c r="J2382" s="3"/>
      <c r="K2382" s="3"/>
      <c r="L2382" s="4"/>
      <c r="M2382" s="4"/>
      <c r="N2382" s="5"/>
      <c r="O2382" s="6"/>
      <c r="P2382" s="7"/>
      <c r="Q2382" s="1"/>
      <c r="R2382" s="9" t="s">
        <v>11320</v>
      </c>
      <c r="S2382" s="47">
        <v>0.78600000000000003</v>
      </c>
      <c r="T2382" s="10">
        <v>100</v>
      </c>
      <c r="U2382" s="11"/>
      <c r="V2382" s="9"/>
      <c r="W2382" s="12"/>
      <c r="X2382" s="10"/>
      <c r="Y2382" s="11"/>
      <c r="Z2382" s="1"/>
      <c r="AA2382" s="48"/>
      <c r="AB2382" s="16"/>
      <c r="AC2382" s="48"/>
      <c r="AD2382" s="16"/>
      <c r="AE2382" s="48"/>
      <c r="AF2382" s="1"/>
    </row>
    <row r="2383" spans="1:32" ht="17.399999999999999" x14ac:dyDescent="0.3">
      <c r="A2383" s="9" t="s">
        <v>11321</v>
      </c>
      <c r="B2383" s="1" t="s">
        <v>11322</v>
      </c>
      <c r="C2383" s="1" t="s">
        <v>25280</v>
      </c>
      <c r="D2383" s="1" t="s">
        <v>25281</v>
      </c>
      <c r="E2383" s="1" t="s">
        <v>25282</v>
      </c>
      <c r="F2383" s="1" t="s">
        <v>18116</v>
      </c>
      <c r="G2383" s="1" t="s">
        <v>11</v>
      </c>
      <c r="H2383" s="2" t="s">
        <v>18116</v>
      </c>
      <c r="I2383" s="46" t="s">
        <v>11323</v>
      </c>
      <c r="J2383" s="3"/>
      <c r="K2383" s="3"/>
      <c r="L2383" s="4"/>
      <c r="M2383" s="4"/>
      <c r="N2383" s="5"/>
      <c r="O2383" s="6"/>
      <c r="P2383" s="7"/>
      <c r="Q2383" s="1"/>
      <c r="R2383" s="9" t="s">
        <v>11323</v>
      </c>
      <c r="S2383" s="47">
        <v>0.78600000000000003</v>
      </c>
      <c r="T2383" s="10">
        <v>100</v>
      </c>
      <c r="U2383" s="11"/>
      <c r="V2383" s="9"/>
      <c r="W2383" s="12"/>
      <c r="X2383" s="10"/>
      <c r="Y2383" s="11"/>
      <c r="Z2383" s="1"/>
      <c r="AA2383" s="48"/>
      <c r="AB2383" s="16"/>
      <c r="AC2383" s="48"/>
      <c r="AD2383" s="16"/>
      <c r="AE2383" s="48"/>
      <c r="AF2383" s="1"/>
    </row>
    <row r="2384" spans="1:32" ht="17.399999999999999" x14ac:dyDescent="0.3">
      <c r="A2384" s="9" t="s">
        <v>11324</v>
      </c>
      <c r="B2384" s="1" t="s">
        <v>11325</v>
      </c>
      <c r="C2384" s="1" t="s">
        <v>25283</v>
      </c>
      <c r="D2384" s="1" t="s">
        <v>25284</v>
      </c>
      <c r="E2384" s="1" t="s">
        <v>25285</v>
      </c>
      <c r="F2384" s="1" t="s">
        <v>18145</v>
      </c>
      <c r="G2384" s="1" t="s">
        <v>18146</v>
      </c>
      <c r="H2384" s="2" t="s">
        <v>18116</v>
      </c>
      <c r="I2384" s="46" t="s">
        <v>11326</v>
      </c>
      <c r="J2384" s="3"/>
      <c r="K2384" s="3"/>
      <c r="L2384" s="4"/>
      <c r="M2384" s="4"/>
      <c r="N2384" s="5"/>
      <c r="O2384" s="6"/>
      <c r="P2384" s="7"/>
      <c r="Q2384" s="1"/>
      <c r="R2384" s="9" t="s">
        <v>11326</v>
      </c>
      <c r="S2384" s="47">
        <v>0.78500000000000003</v>
      </c>
      <c r="T2384" s="10">
        <v>100</v>
      </c>
      <c r="U2384" s="11"/>
      <c r="V2384" s="9"/>
      <c r="W2384" s="12"/>
      <c r="X2384" s="10"/>
      <c r="Y2384" s="11"/>
      <c r="Z2384" s="1"/>
      <c r="AA2384" s="48"/>
      <c r="AB2384" s="16"/>
      <c r="AC2384" s="48"/>
      <c r="AD2384" s="16"/>
      <c r="AE2384" s="48"/>
      <c r="AF2384" s="1"/>
    </row>
    <row r="2385" spans="1:32" ht="17.399999999999999" x14ac:dyDescent="0.3">
      <c r="A2385" s="9" t="s">
        <v>11327</v>
      </c>
      <c r="B2385" s="1" t="s">
        <v>11328</v>
      </c>
      <c r="C2385" s="1" t="s">
        <v>25286</v>
      </c>
      <c r="D2385" s="1" t="s">
        <v>25287</v>
      </c>
      <c r="E2385" s="1" t="s">
        <v>25288</v>
      </c>
      <c r="F2385" s="1" t="s">
        <v>18120</v>
      </c>
      <c r="G2385" s="1" t="s">
        <v>1971</v>
      </c>
      <c r="H2385" s="2" t="s">
        <v>18121</v>
      </c>
      <c r="I2385" s="46" t="s">
        <v>11329</v>
      </c>
      <c r="J2385" s="3"/>
      <c r="K2385" s="3"/>
      <c r="L2385" s="4"/>
      <c r="M2385" s="4"/>
      <c r="N2385" s="5"/>
      <c r="O2385" s="6"/>
      <c r="P2385" s="7"/>
      <c r="Q2385" s="1"/>
      <c r="R2385" s="9" t="s">
        <v>11329</v>
      </c>
      <c r="S2385" s="47">
        <v>0.78500000000000003</v>
      </c>
      <c r="T2385" s="10">
        <v>100</v>
      </c>
      <c r="U2385" s="11"/>
      <c r="V2385" s="9"/>
      <c r="W2385" s="12"/>
      <c r="X2385" s="10"/>
      <c r="Y2385" s="11"/>
      <c r="Z2385" s="1"/>
      <c r="AA2385" s="48"/>
      <c r="AB2385" s="16"/>
      <c r="AC2385" s="48"/>
      <c r="AD2385" s="16"/>
      <c r="AE2385" s="48"/>
      <c r="AF2385" s="1"/>
    </row>
    <row r="2386" spans="1:32" ht="17.399999999999999" x14ac:dyDescent="0.3">
      <c r="A2386" s="9" t="s">
        <v>11330</v>
      </c>
      <c r="B2386" s="1" t="s">
        <v>11331</v>
      </c>
      <c r="C2386" s="1" t="s">
        <v>25289</v>
      </c>
      <c r="D2386" s="1" t="s">
        <v>25290</v>
      </c>
      <c r="E2386" s="1" t="s">
        <v>25291</v>
      </c>
      <c r="F2386" s="1" t="s">
        <v>18116</v>
      </c>
      <c r="G2386" s="1" t="s">
        <v>11</v>
      </c>
      <c r="H2386" s="2" t="s">
        <v>18116</v>
      </c>
      <c r="I2386" s="46" t="s">
        <v>11332</v>
      </c>
      <c r="J2386" s="3"/>
      <c r="K2386" s="3"/>
      <c r="L2386" s="4"/>
      <c r="M2386" s="4"/>
      <c r="N2386" s="5"/>
      <c r="O2386" s="6"/>
      <c r="P2386" s="7"/>
      <c r="Q2386" s="1"/>
      <c r="R2386" s="9" t="s">
        <v>11332</v>
      </c>
      <c r="S2386" s="47">
        <v>0.78500000000000003</v>
      </c>
      <c r="T2386" s="10">
        <v>100</v>
      </c>
      <c r="U2386" s="11"/>
      <c r="V2386" s="9"/>
      <c r="W2386" s="12"/>
      <c r="X2386" s="10"/>
      <c r="Y2386" s="11"/>
      <c r="Z2386" s="1"/>
      <c r="AA2386" s="48"/>
      <c r="AB2386" s="16"/>
      <c r="AC2386" s="48"/>
      <c r="AD2386" s="16"/>
      <c r="AE2386" s="48"/>
      <c r="AF2386" s="1"/>
    </row>
    <row r="2387" spans="1:32" ht="17.399999999999999" x14ac:dyDescent="0.3">
      <c r="A2387" s="9" t="s">
        <v>11333</v>
      </c>
      <c r="B2387" s="1" t="s">
        <v>11334</v>
      </c>
      <c r="C2387" s="1" t="s">
        <v>25292</v>
      </c>
      <c r="D2387" s="1" t="s">
        <v>25293</v>
      </c>
      <c r="E2387" s="1" t="s">
        <v>25294</v>
      </c>
      <c r="F2387" s="1" t="s">
        <v>18116</v>
      </c>
      <c r="G2387" s="1" t="s">
        <v>11</v>
      </c>
      <c r="H2387" s="2" t="s">
        <v>18116</v>
      </c>
      <c r="I2387" s="46" t="s">
        <v>11335</v>
      </c>
      <c r="J2387" s="3"/>
      <c r="K2387" s="3"/>
      <c r="L2387" s="4"/>
      <c r="M2387" s="4"/>
      <c r="N2387" s="5"/>
      <c r="O2387" s="6"/>
      <c r="P2387" s="7"/>
      <c r="Q2387" s="1"/>
      <c r="R2387" s="9" t="s">
        <v>11335</v>
      </c>
      <c r="S2387" s="47">
        <v>0.78500000000000003</v>
      </c>
      <c r="T2387" s="10">
        <v>100</v>
      </c>
      <c r="U2387" s="11"/>
      <c r="V2387" s="9"/>
      <c r="W2387" s="12"/>
      <c r="X2387" s="10"/>
      <c r="Y2387" s="11"/>
      <c r="Z2387" s="1"/>
      <c r="AA2387" s="48"/>
      <c r="AB2387" s="16"/>
      <c r="AC2387" s="48"/>
      <c r="AD2387" s="16"/>
      <c r="AE2387" s="48"/>
      <c r="AF2387" s="1"/>
    </row>
    <row r="2388" spans="1:32" ht="17.399999999999999" x14ac:dyDescent="0.3">
      <c r="A2388" s="9" t="s">
        <v>11336</v>
      </c>
      <c r="B2388" s="1" t="s">
        <v>11337</v>
      </c>
      <c r="C2388" s="1" t="s">
        <v>25295</v>
      </c>
      <c r="D2388" s="1" t="s">
        <v>25296</v>
      </c>
      <c r="E2388" s="1" t="s">
        <v>25297</v>
      </c>
      <c r="F2388" s="1" t="s">
        <v>18120</v>
      </c>
      <c r="G2388" s="1" t="s">
        <v>1971</v>
      </c>
      <c r="H2388" s="2" t="s">
        <v>18121</v>
      </c>
      <c r="I2388" s="46" t="s">
        <v>11338</v>
      </c>
      <c r="J2388" s="3"/>
      <c r="K2388" s="3"/>
      <c r="L2388" s="4"/>
      <c r="M2388" s="4"/>
      <c r="N2388" s="5"/>
      <c r="O2388" s="6"/>
      <c r="P2388" s="7"/>
      <c r="Q2388" s="1"/>
      <c r="R2388" s="9" t="s">
        <v>11338</v>
      </c>
      <c r="S2388" s="47">
        <v>0.78500000000000003</v>
      </c>
      <c r="T2388" s="10">
        <v>100</v>
      </c>
      <c r="U2388" s="11"/>
      <c r="V2388" s="9"/>
      <c r="W2388" s="12"/>
      <c r="X2388" s="10"/>
      <c r="Y2388" s="11"/>
      <c r="Z2388" s="1"/>
      <c r="AA2388" s="48"/>
      <c r="AB2388" s="16"/>
      <c r="AC2388" s="48"/>
      <c r="AD2388" s="16"/>
      <c r="AE2388" s="48"/>
      <c r="AF2388" s="1"/>
    </row>
    <row r="2389" spans="1:32" ht="17.399999999999999" x14ac:dyDescent="0.3">
      <c r="A2389" s="9" t="s">
        <v>11339</v>
      </c>
      <c r="B2389" s="1" t="s">
        <v>11340</v>
      </c>
      <c r="C2389" s="1" t="s">
        <v>25298</v>
      </c>
      <c r="D2389" s="1" t="s">
        <v>25299</v>
      </c>
      <c r="E2389" s="1" t="s">
        <v>25300</v>
      </c>
      <c r="F2389" s="1" t="s">
        <v>18145</v>
      </c>
      <c r="G2389" s="1" t="s">
        <v>18146</v>
      </c>
      <c r="H2389" s="2" t="s">
        <v>18116</v>
      </c>
      <c r="I2389" s="46" t="s">
        <v>11341</v>
      </c>
      <c r="J2389" s="3"/>
      <c r="K2389" s="3"/>
      <c r="L2389" s="4"/>
      <c r="M2389" s="4"/>
      <c r="N2389" s="5"/>
      <c r="O2389" s="6"/>
      <c r="P2389" s="7"/>
      <c r="Q2389" s="1"/>
      <c r="R2389" s="9" t="s">
        <v>11341</v>
      </c>
      <c r="S2389" s="47">
        <v>0.78500000000000003</v>
      </c>
      <c r="T2389" s="10">
        <v>100</v>
      </c>
      <c r="U2389" s="11"/>
      <c r="V2389" s="9"/>
      <c r="W2389" s="12"/>
      <c r="X2389" s="10"/>
      <c r="Y2389" s="11"/>
      <c r="Z2389" s="1"/>
      <c r="AA2389" s="48"/>
      <c r="AB2389" s="16"/>
      <c r="AC2389" s="48"/>
      <c r="AD2389" s="16"/>
      <c r="AE2389" s="48"/>
      <c r="AF2389" s="1"/>
    </row>
    <row r="2390" spans="1:32" ht="17.399999999999999" x14ac:dyDescent="0.3">
      <c r="A2390" s="9" t="s">
        <v>11342</v>
      </c>
      <c r="B2390" s="1" t="s">
        <v>11343</v>
      </c>
      <c r="C2390" s="1" t="s">
        <v>25301</v>
      </c>
      <c r="D2390" s="1" t="s">
        <v>25302</v>
      </c>
      <c r="E2390" s="1" t="s">
        <v>25303</v>
      </c>
      <c r="F2390" s="1" t="s">
        <v>18116</v>
      </c>
      <c r="G2390" s="1" t="s">
        <v>11</v>
      </c>
      <c r="H2390" s="2" t="s">
        <v>18116</v>
      </c>
      <c r="I2390" s="46" t="s">
        <v>11344</v>
      </c>
      <c r="J2390" s="3"/>
      <c r="K2390" s="3"/>
      <c r="L2390" s="4"/>
      <c r="M2390" s="4"/>
      <c r="N2390" s="5"/>
      <c r="O2390" s="6"/>
      <c r="P2390" s="7"/>
      <c r="Q2390" s="1"/>
      <c r="R2390" s="9" t="s">
        <v>11344</v>
      </c>
      <c r="S2390" s="47">
        <v>0.78400000000000003</v>
      </c>
      <c r="T2390" s="10">
        <v>100</v>
      </c>
      <c r="U2390" s="11"/>
      <c r="V2390" s="9"/>
      <c r="W2390" s="12"/>
      <c r="X2390" s="10"/>
      <c r="Y2390" s="11"/>
      <c r="Z2390" s="1"/>
      <c r="AA2390" s="48"/>
      <c r="AB2390" s="16"/>
      <c r="AC2390" s="48"/>
      <c r="AD2390" s="16"/>
      <c r="AE2390" s="48"/>
      <c r="AF2390" s="1"/>
    </row>
    <row r="2391" spans="1:32" ht="17.399999999999999" x14ac:dyDescent="0.3">
      <c r="A2391" s="9" t="s">
        <v>11345</v>
      </c>
      <c r="B2391" s="1" t="s">
        <v>11346</v>
      </c>
      <c r="C2391" s="1" t="s">
        <v>25304</v>
      </c>
      <c r="D2391" s="1" t="s">
        <v>25305</v>
      </c>
      <c r="E2391" s="1" t="s">
        <v>25306</v>
      </c>
      <c r="F2391" s="1" t="s">
        <v>18116</v>
      </c>
      <c r="G2391" s="1" t="s">
        <v>11</v>
      </c>
      <c r="H2391" s="2" t="s">
        <v>18116</v>
      </c>
      <c r="I2391" s="46" t="s">
        <v>11347</v>
      </c>
      <c r="J2391" s="3"/>
      <c r="K2391" s="3"/>
      <c r="L2391" s="4"/>
      <c r="M2391" s="4"/>
      <c r="N2391" s="5"/>
      <c r="O2391" s="6"/>
      <c r="P2391" s="7"/>
      <c r="Q2391" s="1"/>
      <c r="R2391" s="9" t="s">
        <v>11347</v>
      </c>
      <c r="S2391" s="47">
        <v>0.78400000000000003</v>
      </c>
      <c r="T2391" s="10">
        <v>100</v>
      </c>
      <c r="U2391" s="11"/>
      <c r="V2391" s="9"/>
      <c r="W2391" s="12"/>
      <c r="X2391" s="10"/>
      <c r="Y2391" s="11"/>
      <c r="Z2391" s="1"/>
      <c r="AA2391" s="48"/>
      <c r="AB2391" s="16"/>
      <c r="AC2391" s="48"/>
      <c r="AD2391" s="16"/>
      <c r="AE2391" s="48"/>
      <c r="AF2391" s="1"/>
    </row>
    <row r="2392" spans="1:32" ht="17.399999999999999" x14ac:dyDescent="0.3">
      <c r="A2392" s="9" t="s">
        <v>11348</v>
      </c>
      <c r="B2392" s="1" t="s">
        <v>11349</v>
      </c>
      <c r="C2392" s="1" t="s">
        <v>25307</v>
      </c>
      <c r="D2392" s="1" t="s">
        <v>25308</v>
      </c>
      <c r="E2392" s="1" t="s">
        <v>25309</v>
      </c>
      <c r="F2392" s="1" t="s">
        <v>18116</v>
      </c>
      <c r="G2392" s="1" t="s">
        <v>11</v>
      </c>
      <c r="H2392" s="2" t="s">
        <v>18116</v>
      </c>
      <c r="I2392" s="46" t="s">
        <v>11350</v>
      </c>
      <c r="J2392" s="3"/>
      <c r="K2392" s="3"/>
      <c r="L2392" s="4"/>
      <c r="M2392" s="4"/>
      <c r="N2392" s="5"/>
      <c r="O2392" s="6"/>
      <c r="P2392" s="7"/>
      <c r="Q2392" s="1"/>
      <c r="R2392" s="9" t="s">
        <v>11350</v>
      </c>
      <c r="S2392" s="47">
        <v>0.78400000000000003</v>
      </c>
      <c r="T2392" s="10">
        <v>100</v>
      </c>
      <c r="U2392" s="11"/>
      <c r="V2392" s="9"/>
      <c r="W2392" s="12"/>
      <c r="X2392" s="10"/>
      <c r="Y2392" s="11"/>
      <c r="Z2392" s="1"/>
      <c r="AA2392" s="48"/>
      <c r="AB2392" s="16"/>
      <c r="AC2392" s="48"/>
      <c r="AD2392" s="16"/>
      <c r="AE2392" s="48"/>
      <c r="AF2392" s="1"/>
    </row>
    <row r="2393" spans="1:32" ht="17.399999999999999" x14ac:dyDescent="0.3">
      <c r="A2393" s="9" t="s">
        <v>11351</v>
      </c>
      <c r="B2393" s="1" t="s">
        <v>11352</v>
      </c>
      <c r="C2393" s="1" t="s">
        <v>25310</v>
      </c>
      <c r="D2393" s="1" t="s">
        <v>25311</v>
      </c>
      <c r="E2393" s="1" t="s">
        <v>25312</v>
      </c>
      <c r="F2393" s="1" t="s">
        <v>18125</v>
      </c>
      <c r="G2393" s="1" t="s">
        <v>18126</v>
      </c>
      <c r="H2393" s="2" t="s">
        <v>18116</v>
      </c>
      <c r="I2393" s="46" t="s">
        <v>11353</v>
      </c>
      <c r="J2393" s="3"/>
      <c r="K2393" s="3"/>
      <c r="L2393" s="4"/>
      <c r="M2393" s="4"/>
      <c r="N2393" s="5"/>
      <c r="O2393" s="6"/>
      <c r="P2393" s="7"/>
      <c r="Q2393" s="1"/>
      <c r="R2393" s="9" t="s">
        <v>11353</v>
      </c>
      <c r="S2393" s="47">
        <v>0.78400000000000003</v>
      </c>
      <c r="T2393" s="10">
        <v>100</v>
      </c>
      <c r="U2393" s="11"/>
      <c r="V2393" s="9"/>
      <c r="W2393" s="12"/>
      <c r="X2393" s="10"/>
      <c r="Y2393" s="11"/>
      <c r="Z2393" s="1"/>
      <c r="AA2393" s="48"/>
      <c r="AB2393" s="16"/>
      <c r="AC2393" s="48"/>
      <c r="AD2393" s="16"/>
      <c r="AE2393" s="48"/>
      <c r="AF2393" s="1"/>
    </row>
    <row r="2394" spans="1:32" ht="17.399999999999999" x14ac:dyDescent="0.3">
      <c r="A2394" s="9" t="s">
        <v>11354</v>
      </c>
      <c r="B2394" s="1" t="s">
        <v>11355</v>
      </c>
      <c r="C2394" s="1" t="s">
        <v>25313</v>
      </c>
      <c r="D2394" s="1" t="s">
        <v>25314</v>
      </c>
      <c r="E2394" s="1" t="s">
        <v>25315</v>
      </c>
      <c r="F2394" s="1" t="s">
        <v>18120</v>
      </c>
      <c r="G2394" s="1" t="s">
        <v>1971</v>
      </c>
      <c r="H2394" s="2" t="s">
        <v>18121</v>
      </c>
      <c r="I2394" s="46" t="s">
        <v>11356</v>
      </c>
      <c r="J2394" s="3"/>
      <c r="K2394" s="3"/>
      <c r="L2394" s="4"/>
      <c r="M2394" s="4"/>
      <c r="N2394" s="5"/>
      <c r="O2394" s="6"/>
      <c r="P2394" s="7"/>
      <c r="Q2394" s="1"/>
      <c r="R2394" s="9" t="s">
        <v>11356</v>
      </c>
      <c r="S2394" s="47">
        <v>0.78400000000000003</v>
      </c>
      <c r="T2394" s="10">
        <v>100</v>
      </c>
      <c r="U2394" s="11"/>
      <c r="V2394" s="9"/>
      <c r="W2394" s="12"/>
      <c r="X2394" s="10"/>
      <c r="Y2394" s="11"/>
      <c r="Z2394" s="1"/>
      <c r="AA2394" s="48"/>
      <c r="AB2394" s="16"/>
      <c r="AC2394" s="48"/>
      <c r="AD2394" s="16"/>
      <c r="AE2394" s="48"/>
      <c r="AF2394" s="1"/>
    </row>
    <row r="2395" spans="1:32" ht="17.399999999999999" x14ac:dyDescent="0.3">
      <c r="A2395" s="9" t="s">
        <v>11357</v>
      </c>
      <c r="B2395" s="1" t="s">
        <v>11358</v>
      </c>
      <c r="C2395" s="1" t="s">
        <v>25316</v>
      </c>
      <c r="D2395" s="1" t="s">
        <v>25317</v>
      </c>
      <c r="E2395" s="1" t="s">
        <v>25318</v>
      </c>
      <c r="F2395" s="1" t="s">
        <v>18145</v>
      </c>
      <c r="G2395" s="1" t="s">
        <v>18146</v>
      </c>
      <c r="H2395" s="2" t="s">
        <v>18116</v>
      </c>
      <c r="I2395" s="46" t="s">
        <v>11359</v>
      </c>
      <c r="J2395" s="3"/>
      <c r="K2395" s="3"/>
      <c r="L2395" s="4"/>
      <c r="M2395" s="4"/>
      <c r="N2395" s="5"/>
      <c r="O2395" s="6"/>
      <c r="P2395" s="7"/>
      <c r="Q2395" s="1"/>
      <c r="R2395" s="9" t="s">
        <v>11359</v>
      </c>
      <c r="S2395" s="47">
        <v>0.78400000000000003</v>
      </c>
      <c r="T2395" s="10">
        <v>100</v>
      </c>
      <c r="U2395" s="11"/>
      <c r="V2395" s="9"/>
      <c r="W2395" s="12"/>
      <c r="X2395" s="10"/>
      <c r="Y2395" s="11"/>
      <c r="Z2395" s="1"/>
      <c r="AA2395" s="48"/>
      <c r="AB2395" s="16"/>
      <c r="AC2395" s="48"/>
      <c r="AD2395" s="16"/>
      <c r="AE2395" s="48"/>
      <c r="AF2395" s="1"/>
    </row>
    <row r="2396" spans="1:32" ht="17.399999999999999" x14ac:dyDescent="0.3">
      <c r="A2396" s="9" t="s">
        <v>11360</v>
      </c>
      <c r="B2396" s="1" t="s">
        <v>11361</v>
      </c>
      <c r="C2396" s="1" t="s">
        <v>25319</v>
      </c>
      <c r="D2396" s="1" t="s">
        <v>25320</v>
      </c>
      <c r="E2396" s="1" t="s">
        <v>25321</v>
      </c>
      <c r="F2396" s="1" t="s">
        <v>18212</v>
      </c>
      <c r="G2396" s="1" t="s">
        <v>18213</v>
      </c>
      <c r="H2396" s="2" t="s">
        <v>18121</v>
      </c>
      <c r="I2396" s="46" t="s">
        <v>11362</v>
      </c>
      <c r="J2396" s="3"/>
      <c r="K2396" s="3"/>
      <c r="L2396" s="4"/>
      <c r="M2396" s="4"/>
      <c r="N2396" s="5"/>
      <c r="O2396" s="6"/>
      <c r="P2396" s="7"/>
      <c r="Q2396" s="1"/>
      <c r="R2396" s="9" t="s">
        <v>11362</v>
      </c>
      <c r="S2396" s="47">
        <v>0.78400000000000003</v>
      </c>
      <c r="T2396" s="10">
        <v>100</v>
      </c>
      <c r="U2396" s="11"/>
      <c r="V2396" s="9"/>
      <c r="W2396" s="12"/>
      <c r="X2396" s="10"/>
      <c r="Y2396" s="11"/>
      <c r="Z2396" s="1"/>
      <c r="AA2396" s="48"/>
      <c r="AB2396" s="16"/>
      <c r="AC2396" s="48"/>
      <c r="AD2396" s="16"/>
      <c r="AE2396" s="48"/>
      <c r="AF2396" s="1"/>
    </row>
    <row r="2397" spans="1:32" ht="17.399999999999999" x14ac:dyDescent="0.3">
      <c r="A2397" s="9" t="s">
        <v>11363</v>
      </c>
      <c r="B2397" s="1" t="s">
        <v>11364</v>
      </c>
      <c r="C2397" s="1" t="s">
        <v>25322</v>
      </c>
      <c r="D2397" s="1" t="s">
        <v>25323</v>
      </c>
      <c r="E2397" s="1" t="s">
        <v>25324</v>
      </c>
      <c r="F2397" s="1" t="s">
        <v>18116</v>
      </c>
      <c r="G2397" s="1" t="s">
        <v>11</v>
      </c>
      <c r="H2397" s="2" t="s">
        <v>18116</v>
      </c>
      <c r="I2397" s="46" t="s">
        <v>11365</v>
      </c>
      <c r="J2397" s="3"/>
      <c r="K2397" s="3"/>
      <c r="L2397" s="4"/>
      <c r="M2397" s="4"/>
      <c r="N2397" s="5"/>
      <c r="O2397" s="6"/>
      <c r="P2397" s="7"/>
      <c r="Q2397" s="1"/>
      <c r="R2397" s="9" t="s">
        <v>11365</v>
      </c>
      <c r="S2397" s="47">
        <v>0.78400000000000003</v>
      </c>
      <c r="T2397" s="10">
        <v>100</v>
      </c>
      <c r="U2397" s="11"/>
      <c r="V2397" s="9"/>
      <c r="W2397" s="12"/>
      <c r="X2397" s="10"/>
      <c r="Y2397" s="11"/>
      <c r="Z2397" s="1"/>
      <c r="AA2397" s="48"/>
      <c r="AB2397" s="16"/>
      <c r="AC2397" s="48"/>
      <c r="AD2397" s="16"/>
      <c r="AE2397" s="48"/>
      <c r="AF2397" s="1"/>
    </row>
    <row r="2398" spans="1:32" ht="17.399999999999999" x14ac:dyDescent="0.3">
      <c r="A2398" s="9" t="s">
        <v>11366</v>
      </c>
      <c r="B2398" s="1" t="s">
        <v>11367</v>
      </c>
      <c r="C2398" s="1" t="s">
        <v>25325</v>
      </c>
      <c r="D2398" s="1" t="s">
        <v>25326</v>
      </c>
      <c r="E2398" s="1" t="s">
        <v>25327</v>
      </c>
      <c r="F2398" s="1" t="s">
        <v>18120</v>
      </c>
      <c r="G2398" s="1" t="s">
        <v>1971</v>
      </c>
      <c r="H2398" s="2" t="s">
        <v>18121</v>
      </c>
      <c r="I2398" s="46" t="s">
        <v>11368</v>
      </c>
      <c r="J2398" s="3"/>
      <c r="K2398" s="3"/>
      <c r="L2398" s="4"/>
      <c r="M2398" s="4"/>
      <c r="N2398" s="5"/>
      <c r="O2398" s="6"/>
      <c r="P2398" s="7"/>
      <c r="Q2398" s="1"/>
      <c r="R2398" s="9" t="s">
        <v>11368</v>
      </c>
      <c r="S2398" s="47">
        <v>0.78400000000000003</v>
      </c>
      <c r="T2398" s="10">
        <v>100</v>
      </c>
      <c r="U2398" s="11"/>
      <c r="V2398" s="9"/>
      <c r="W2398" s="12"/>
      <c r="X2398" s="10"/>
      <c r="Y2398" s="11"/>
      <c r="Z2398" s="1"/>
      <c r="AA2398" s="48"/>
      <c r="AB2398" s="16"/>
      <c r="AC2398" s="48"/>
      <c r="AD2398" s="16"/>
      <c r="AE2398" s="48"/>
      <c r="AF2398" s="1"/>
    </row>
    <row r="2399" spans="1:32" ht="17.399999999999999" x14ac:dyDescent="0.3">
      <c r="A2399" s="9" t="s">
        <v>11369</v>
      </c>
      <c r="B2399" s="1" t="s">
        <v>11370</v>
      </c>
      <c r="C2399" s="1" t="s">
        <v>25328</v>
      </c>
      <c r="D2399" s="1" t="s">
        <v>25329</v>
      </c>
      <c r="E2399" s="1" t="s">
        <v>25330</v>
      </c>
      <c r="F2399" s="1" t="s">
        <v>18116</v>
      </c>
      <c r="G2399" s="1" t="s">
        <v>11</v>
      </c>
      <c r="H2399" s="2" t="s">
        <v>18116</v>
      </c>
      <c r="I2399" s="46" t="s">
        <v>11371</v>
      </c>
      <c r="J2399" s="3"/>
      <c r="K2399" s="3"/>
      <c r="L2399" s="4"/>
      <c r="M2399" s="4"/>
      <c r="N2399" s="5"/>
      <c r="O2399" s="6"/>
      <c r="P2399" s="7"/>
      <c r="Q2399" s="1"/>
      <c r="R2399" s="9" t="s">
        <v>11371</v>
      </c>
      <c r="S2399" s="47">
        <v>0.78300000000000003</v>
      </c>
      <c r="T2399" s="10">
        <v>100</v>
      </c>
      <c r="U2399" s="11"/>
      <c r="V2399" s="9"/>
      <c r="W2399" s="12"/>
      <c r="X2399" s="10"/>
      <c r="Y2399" s="11"/>
      <c r="Z2399" s="1"/>
      <c r="AA2399" s="48"/>
      <c r="AB2399" s="16"/>
      <c r="AC2399" s="48"/>
      <c r="AD2399" s="16"/>
      <c r="AE2399" s="48"/>
      <c r="AF2399" s="1"/>
    </row>
    <row r="2400" spans="1:32" ht="17.399999999999999" x14ac:dyDescent="0.3">
      <c r="A2400" s="9" t="s">
        <v>11372</v>
      </c>
      <c r="B2400" s="1" t="s">
        <v>11373</v>
      </c>
      <c r="C2400" s="1" t="s">
        <v>25331</v>
      </c>
      <c r="D2400" s="1" t="s">
        <v>25332</v>
      </c>
      <c r="E2400" s="1" t="s">
        <v>25333</v>
      </c>
      <c r="F2400" s="1" t="s">
        <v>18145</v>
      </c>
      <c r="G2400" s="1" t="s">
        <v>18146</v>
      </c>
      <c r="H2400" s="2" t="s">
        <v>18116</v>
      </c>
      <c r="I2400" s="46" t="s">
        <v>11374</v>
      </c>
      <c r="J2400" s="3"/>
      <c r="K2400" s="3"/>
      <c r="L2400" s="4"/>
      <c r="M2400" s="4"/>
      <c r="N2400" s="5"/>
      <c r="O2400" s="6"/>
      <c r="P2400" s="7"/>
      <c r="Q2400" s="1"/>
      <c r="R2400" s="9" t="s">
        <v>11374</v>
      </c>
      <c r="S2400" s="47">
        <v>0.78200000000000003</v>
      </c>
      <c r="T2400" s="10">
        <v>100</v>
      </c>
      <c r="U2400" s="11"/>
      <c r="V2400" s="9"/>
      <c r="W2400" s="12"/>
      <c r="X2400" s="10"/>
      <c r="Y2400" s="11"/>
      <c r="Z2400" s="1"/>
      <c r="AA2400" s="48"/>
      <c r="AB2400" s="16"/>
      <c r="AC2400" s="48"/>
      <c r="AD2400" s="16"/>
      <c r="AE2400" s="48"/>
      <c r="AF2400" s="1"/>
    </row>
    <row r="2401" spans="1:32" ht="17.399999999999999" x14ac:dyDescent="0.3">
      <c r="A2401" s="9" t="s">
        <v>11375</v>
      </c>
      <c r="B2401" s="1" t="s">
        <v>11376</v>
      </c>
      <c r="C2401" s="1" t="s">
        <v>25334</v>
      </c>
      <c r="D2401" s="1" t="s">
        <v>25335</v>
      </c>
      <c r="E2401" s="1" t="s">
        <v>25336</v>
      </c>
      <c r="F2401" s="1" t="s">
        <v>18116</v>
      </c>
      <c r="G2401" s="1" t="s">
        <v>11</v>
      </c>
      <c r="H2401" s="2" t="s">
        <v>18116</v>
      </c>
      <c r="I2401" s="46" t="s">
        <v>11377</v>
      </c>
      <c r="J2401" s="3"/>
      <c r="K2401" s="3"/>
      <c r="L2401" s="4"/>
      <c r="M2401" s="4"/>
      <c r="N2401" s="5"/>
      <c r="O2401" s="6"/>
      <c r="P2401" s="7"/>
      <c r="Q2401" s="1"/>
      <c r="R2401" s="9" t="s">
        <v>11377</v>
      </c>
      <c r="S2401" s="47">
        <v>0.78200000000000003</v>
      </c>
      <c r="T2401" s="10">
        <v>100</v>
      </c>
      <c r="U2401" s="11"/>
      <c r="V2401" s="9"/>
      <c r="W2401" s="12"/>
      <c r="X2401" s="10"/>
      <c r="Y2401" s="11"/>
      <c r="Z2401" s="1"/>
      <c r="AA2401" s="48"/>
      <c r="AB2401" s="16"/>
      <c r="AC2401" s="48"/>
      <c r="AD2401" s="16"/>
      <c r="AE2401" s="48"/>
      <c r="AF2401" s="1"/>
    </row>
    <row r="2402" spans="1:32" ht="17.399999999999999" x14ac:dyDescent="0.3">
      <c r="A2402" s="9" t="s">
        <v>11378</v>
      </c>
      <c r="B2402" s="1" t="s">
        <v>11379</v>
      </c>
      <c r="C2402" s="1" t="s">
        <v>25337</v>
      </c>
      <c r="D2402" s="1" t="s">
        <v>25338</v>
      </c>
      <c r="E2402" s="1" t="s">
        <v>25339</v>
      </c>
      <c r="F2402" s="1" t="s">
        <v>18390</v>
      </c>
      <c r="G2402" s="1" t="s">
        <v>352</v>
      </c>
      <c r="H2402" s="2" t="s">
        <v>18121</v>
      </c>
      <c r="I2402" s="46" t="s">
        <v>11380</v>
      </c>
      <c r="J2402" s="3"/>
      <c r="K2402" s="3"/>
      <c r="L2402" s="4"/>
      <c r="M2402" s="4"/>
      <c r="N2402" s="5"/>
      <c r="O2402" s="6"/>
      <c r="P2402" s="7"/>
      <c r="Q2402" s="1"/>
      <c r="R2402" s="9" t="s">
        <v>11380</v>
      </c>
      <c r="S2402" s="47">
        <v>0.78200000000000003</v>
      </c>
      <c r="T2402" s="10">
        <v>100</v>
      </c>
      <c r="U2402" s="11"/>
      <c r="V2402" s="9"/>
      <c r="W2402" s="12"/>
      <c r="X2402" s="10"/>
      <c r="Y2402" s="11"/>
      <c r="Z2402" s="1"/>
      <c r="AA2402" s="48"/>
      <c r="AB2402" s="16"/>
      <c r="AC2402" s="48"/>
      <c r="AD2402" s="16"/>
      <c r="AE2402" s="48"/>
      <c r="AF2402" s="1"/>
    </row>
    <row r="2403" spans="1:32" ht="17.399999999999999" x14ac:dyDescent="0.3">
      <c r="A2403" s="9" t="s">
        <v>11381</v>
      </c>
      <c r="B2403" s="1" t="s">
        <v>11382</v>
      </c>
      <c r="C2403" s="1" t="s">
        <v>25340</v>
      </c>
      <c r="D2403" s="1" t="s">
        <v>25341</v>
      </c>
      <c r="E2403" s="1" t="s">
        <v>25342</v>
      </c>
      <c r="F2403" s="1" t="s">
        <v>18116</v>
      </c>
      <c r="G2403" s="1" t="s">
        <v>11</v>
      </c>
      <c r="H2403" s="2" t="s">
        <v>18116</v>
      </c>
      <c r="I2403" s="46" t="s">
        <v>11383</v>
      </c>
      <c r="J2403" s="3"/>
      <c r="K2403" s="3"/>
      <c r="L2403" s="4"/>
      <c r="M2403" s="4"/>
      <c r="N2403" s="5"/>
      <c r="O2403" s="6"/>
      <c r="P2403" s="7"/>
      <c r="Q2403" s="1"/>
      <c r="R2403" s="9" t="s">
        <v>11383</v>
      </c>
      <c r="S2403" s="47">
        <v>0.78200000000000003</v>
      </c>
      <c r="T2403" s="10">
        <v>100</v>
      </c>
      <c r="U2403" s="11"/>
      <c r="V2403" s="9"/>
      <c r="W2403" s="12"/>
      <c r="X2403" s="10"/>
      <c r="Y2403" s="11"/>
      <c r="Z2403" s="1"/>
      <c r="AA2403" s="48"/>
      <c r="AB2403" s="16"/>
      <c r="AC2403" s="48"/>
      <c r="AD2403" s="16"/>
      <c r="AE2403" s="48"/>
      <c r="AF2403" s="1"/>
    </row>
    <row r="2404" spans="1:32" ht="17.399999999999999" x14ac:dyDescent="0.3">
      <c r="A2404" s="9" t="s">
        <v>11384</v>
      </c>
      <c r="B2404" s="1" t="s">
        <v>11385</v>
      </c>
      <c r="C2404" s="1" t="s">
        <v>25343</v>
      </c>
      <c r="D2404" s="1" t="s">
        <v>25344</v>
      </c>
      <c r="E2404" s="1" t="s">
        <v>25345</v>
      </c>
      <c r="F2404" s="1" t="s">
        <v>18116</v>
      </c>
      <c r="G2404" s="1" t="s">
        <v>11</v>
      </c>
      <c r="H2404" s="2" t="s">
        <v>18116</v>
      </c>
      <c r="I2404" s="46" t="s">
        <v>11386</v>
      </c>
      <c r="J2404" s="3"/>
      <c r="K2404" s="3"/>
      <c r="L2404" s="4"/>
      <c r="M2404" s="4"/>
      <c r="N2404" s="5"/>
      <c r="O2404" s="6"/>
      <c r="P2404" s="7"/>
      <c r="Q2404" s="1"/>
      <c r="R2404" s="9" t="s">
        <v>11386</v>
      </c>
      <c r="S2404" s="47">
        <v>0.78200000000000003</v>
      </c>
      <c r="T2404" s="10">
        <v>100</v>
      </c>
      <c r="U2404" s="11"/>
      <c r="V2404" s="9"/>
      <c r="W2404" s="12"/>
      <c r="X2404" s="10"/>
      <c r="Y2404" s="11"/>
      <c r="Z2404" s="1"/>
      <c r="AA2404" s="48"/>
      <c r="AB2404" s="16"/>
      <c r="AC2404" s="48"/>
      <c r="AD2404" s="16"/>
      <c r="AE2404" s="48"/>
      <c r="AF2404" s="1"/>
    </row>
    <row r="2405" spans="1:32" ht="17.399999999999999" x14ac:dyDescent="0.3">
      <c r="A2405" s="9" t="s">
        <v>11387</v>
      </c>
      <c r="B2405" s="1" t="s">
        <v>11388</v>
      </c>
      <c r="C2405" s="1" t="s">
        <v>25346</v>
      </c>
      <c r="D2405" s="1" t="s">
        <v>25347</v>
      </c>
      <c r="E2405" s="1" t="s">
        <v>25348</v>
      </c>
      <c r="F2405" s="1" t="s">
        <v>18116</v>
      </c>
      <c r="G2405" s="1" t="s">
        <v>11</v>
      </c>
      <c r="H2405" s="2" t="s">
        <v>18116</v>
      </c>
      <c r="I2405" s="46" t="s">
        <v>11389</v>
      </c>
      <c r="J2405" s="3"/>
      <c r="K2405" s="3"/>
      <c r="L2405" s="4"/>
      <c r="M2405" s="4"/>
      <c r="N2405" s="5"/>
      <c r="O2405" s="6"/>
      <c r="P2405" s="7"/>
      <c r="Q2405" s="1"/>
      <c r="R2405" s="9" t="s">
        <v>11389</v>
      </c>
      <c r="S2405" s="47">
        <v>0.78100000000000003</v>
      </c>
      <c r="T2405" s="10">
        <v>100</v>
      </c>
      <c r="U2405" s="11"/>
      <c r="V2405" s="9"/>
      <c r="W2405" s="12"/>
      <c r="X2405" s="10"/>
      <c r="Y2405" s="11"/>
      <c r="Z2405" s="1"/>
      <c r="AA2405" s="48"/>
      <c r="AB2405" s="16"/>
      <c r="AC2405" s="48"/>
      <c r="AD2405" s="16"/>
      <c r="AE2405" s="48"/>
      <c r="AF2405" s="1"/>
    </row>
    <row r="2406" spans="1:32" ht="17.399999999999999" x14ac:dyDescent="0.3">
      <c r="A2406" s="9" t="s">
        <v>11390</v>
      </c>
      <c r="B2406" s="1" t="s">
        <v>11391</v>
      </c>
      <c r="C2406" s="1" t="s">
        <v>25349</v>
      </c>
      <c r="D2406" s="1" t="s">
        <v>25350</v>
      </c>
      <c r="E2406" s="1" t="s">
        <v>25351</v>
      </c>
      <c r="F2406" s="1" t="s">
        <v>18120</v>
      </c>
      <c r="G2406" s="1" t="s">
        <v>1971</v>
      </c>
      <c r="H2406" s="2" t="s">
        <v>18121</v>
      </c>
      <c r="I2406" s="46" t="s">
        <v>11392</v>
      </c>
      <c r="J2406" s="3"/>
      <c r="K2406" s="3"/>
      <c r="L2406" s="4"/>
      <c r="M2406" s="4"/>
      <c r="N2406" s="5"/>
      <c r="O2406" s="6"/>
      <c r="P2406" s="7"/>
      <c r="Q2406" s="1"/>
      <c r="R2406" s="9" t="s">
        <v>11392</v>
      </c>
      <c r="S2406" s="47">
        <v>0.78100000000000003</v>
      </c>
      <c r="T2406" s="10">
        <v>100</v>
      </c>
      <c r="U2406" s="11"/>
      <c r="V2406" s="9"/>
      <c r="W2406" s="12"/>
      <c r="X2406" s="10"/>
      <c r="Y2406" s="11"/>
      <c r="Z2406" s="1"/>
      <c r="AA2406" s="48"/>
      <c r="AB2406" s="16"/>
      <c r="AC2406" s="48"/>
      <c r="AD2406" s="16"/>
      <c r="AE2406" s="48"/>
      <c r="AF2406" s="1"/>
    </row>
    <row r="2407" spans="1:32" ht="17.399999999999999" x14ac:dyDescent="0.3">
      <c r="A2407" s="9" t="s">
        <v>11393</v>
      </c>
      <c r="B2407" s="1" t="s">
        <v>11394</v>
      </c>
      <c r="C2407" s="1" t="s">
        <v>25352</v>
      </c>
      <c r="D2407" s="1" t="s">
        <v>25353</v>
      </c>
      <c r="E2407" s="1" t="s">
        <v>25354</v>
      </c>
      <c r="F2407" s="1" t="s">
        <v>18116</v>
      </c>
      <c r="G2407" s="1" t="s">
        <v>11</v>
      </c>
      <c r="H2407" s="2" t="s">
        <v>18116</v>
      </c>
      <c r="I2407" s="46" t="s">
        <v>11395</v>
      </c>
      <c r="J2407" s="3"/>
      <c r="K2407" s="3"/>
      <c r="L2407" s="4"/>
      <c r="M2407" s="4"/>
      <c r="N2407" s="5"/>
      <c r="O2407" s="6"/>
      <c r="P2407" s="7"/>
      <c r="Q2407" s="1"/>
      <c r="R2407" s="9" t="s">
        <v>11395</v>
      </c>
      <c r="S2407" s="47">
        <v>0.78100000000000003</v>
      </c>
      <c r="T2407" s="10">
        <v>100</v>
      </c>
      <c r="U2407" s="11"/>
      <c r="V2407" s="9"/>
      <c r="W2407" s="12"/>
      <c r="X2407" s="10"/>
      <c r="Y2407" s="11"/>
      <c r="Z2407" s="1"/>
      <c r="AA2407" s="48"/>
      <c r="AB2407" s="16"/>
      <c r="AC2407" s="48"/>
      <c r="AD2407" s="16"/>
      <c r="AE2407" s="48"/>
      <c r="AF2407" s="1"/>
    </row>
    <row r="2408" spans="1:32" ht="17.399999999999999" x14ac:dyDescent="0.3">
      <c r="A2408" s="9" t="s">
        <v>11396</v>
      </c>
      <c r="B2408" s="1" t="s">
        <v>11397</v>
      </c>
      <c r="C2408" s="1" t="s">
        <v>25355</v>
      </c>
      <c r="D2408" s="1" t="s">
        <v>25356</v>
      </c>
      <c r="E2408" s="1" t="s">
        <v>25357</v>
      </c>
      <c r="F2408" s="1" t="s">
        <v>18116</v>
      </c>
      <c r="G2408" s="1" t="s">
        <v>11</v>
      </c>
      <c r="H2408" s="2" t="s">
        <v>18116</v>
      </c>
      <c r="I2408" s="46" t="s">
        <v>11398</v>
      </c>
      <c r="J2408" s="3"/>
      <c r="K2408" s="3"/>
      <c r="L2408" s="4"/>
      <c r="M2408" s="4"/>
      <c r="N2408" s="5"/>
      <c r="O2408" s="6"/>
      <c r="P2408" s="7"/>
      <c r="Q2408" s="1"/>
      <c r="R2408" s="9" t="s">
        <v>11398</v>
      </c>
      <c r="S2408" s="47">
        <v>0.78100000000000003</v>
      </c>
      <c r="T2408" s="10">
        <v>100</v>
      </c>
      <c r="U2408" s="11"/>
      <c r="V2408" s="9"/>
      <c r="W2408" s="12"/>
      <c r="X2408" s="10"/>
      <c r="Y2408" s="11"/>
      <c r="Z2408" s="1"/>
      <c r="AA2408" s="48"/>
      <c r="AB2408" s="16"/>
      <c r="AC2408" s="48"/>
      <c r="AD2408" s="16"/>
      <c r="AE2408" s="48"/>
      <c r="AF2408" s="1"/>
    </row>
    <row r="2409" spans="1:32" ht="17.399999999999999" x14ac:dyDescent="0.3">
      <c r="A2409" s="9" t="s">
        <v>11399</v>
      </c>
      <c r="B2409" s="1" t="s">
        <v>11400</v>
      </c>
      <c r="C2409" s="1" t="s">
        <v>25358</v>
      </c>
      <c r="D2409" s="1" t="s">
        <v>25359</v>
      </c>
      <c r="E2409" s="1" t="s">
        <v>25360</v>
      </c>
      <c r="F2409" s="1" t="s">
        <v>18159</v>
      </c>
      <c r="G2409" s="1" t="s">
        <v>23</v>
      </c>
      <c r="H2409" s="2" t="s">
        <v>31129</v>
      </c>
      <c r="I2409" s="46" t="s">
        <v>11401</v>
      </c>
      <c r="J2409" s="3"/>
      <c r="K2409" s="3"/>
      <c r="L2409" s="4"/>
      <c r="M2409" s="4"/>
      <c r="N2409" s="5"/>
      <c r="O2409" s="6"/>
      <c r="P2409" s="7"/>
      <c r="Q2409" s="1"/>
      <c r="R2409" s="9" t="s">
        <v>11401</v>
      </c>
      <c r="S2409" s="47">
        <v>0.78100000000000003</v>
      </c>
      <c r="T2409" s="10">
        <v>100</v>
      </c>
      <c r="U2409" s="11"/>
      <c r="V2409" s="9"/>
      <c r="W2409" s="12"/>
      <c r="X2409" s="10"/>
      <c r="Y2409" s="11"/>
      <c r="Z2409" s="1"/>
      <c r="AA2409" s="48"/>
      <c r="AB2409" s="16"/>
      <c r="AC2409" s="48"/>
      <c r="AD2409" s="16"/>
      <c r="AE2409" s="48"/>
      <c r="AF2409" s="1"/>
    </row>
    <row r="2410" spans="1:32" ht="17.399999999999999" x14ac:dyDescent="0.3">
      <c r="A2410" s="9" t="s">
        <v>11402</v>
      </c>
      <c r="B2410" s="1" t="s">
        <v>11403</v>
      </c>
      <c r="C2410" s="1" t="s">
        <v>25361</v>
      </c>
      <c r="D2410" s="1" t="s">
        <v>25362</v>
      </c>
      <c r="E2410" s="1" t="s">
        <v>25363</v>
      </c>
      <c r="F2410" s="1" t="s">
        <v>18159</v>
      </c>
      <c r="G2410" s="1" t="s">
        <v>23</v>
      </c>
      <c r="H2410" s="2" t="s">
        <v>31129</v>
      </c>
      <c r="I2410" s="46" t="s">
        <v>11404</v>
      </c>
      <c r="J2410" s="3"/>
      <c r="K2410" s="3"/>
      <c r="L2410" s="4"/>
      <c r="M2410" s="4"/>
      <c r="N2410" s="5"/>
      <c r="O2410" s="6"/>
      <c r="P2410" s="7"/>
      <c r="Q2410" s="1"/>
      <c r="R2410" s="9" t="s">
        <v>11404</v>
      </c>
      <c r="S2410" s="47">
        <v>0.78</v>
      </c>
      <c r="T2410" s="10">
        <v>100</v>
      </c>
      <c r="U2410" s="11"/>
      <c r="V2410" s="9"/>
      <c r="W2410" s="12"/>
      <c r="X2410" s="10"/>
      <c r="Y2410" s="11"/>
      <c r="Z2410" s="1"/>
      <c r="AA2410" s="48"/>
      <c r="AB2410" s="16"/>
      <c r="AC2410" s="48"/>
      <c r="AD2410" s="16"/>
      <c r="AE2410" s="48"/>
      <c r="AF2410" s="1"/>
    </row>
    <row r="2411" spans="1:32" ht="17.399999999999999" x14ac:dyDescent="0.3">
      <c r="A2411" s="9" t="s">
        <v>11405</v>
      </c>
      <c r="B2411" s="1" t="s">
        <v>11406</v>
      </c>
      <c r="C2411" s="1" t="s">
        <v>25364</v>
      </c>
      <c r="D2411" s="1" t="s">
        <v>25365</v>
      </c>
      <c r="E2411" s="1" t="s">
        <v>25366</v>
      </c>
      <c r="F2411" s="1" t="s">
        <v>18159</v>
      </c>
      <c r="G2411" s="1" t="s">
        <v>23</v>
      </c>
      <c r="H2411" s="2" t="s">
        <v>31129</v>
      </c>
      <c r="I2411" s="46" t="s">
        <v>11407</v>
      </c>
      <c r="J2411" s="3"/>
      <c r="K2411" s="3"/>
      <c r="L2411" s="4"/>
      <c r="M2411" s="4"/>
      <c r="N2411" s="5"/>
      <c r="O2411" s="6"/>
      <c r="P2411" s="7"/>
      <c r="Q2411" s="1"/>
      <c r="R2411" s="9" t="s">
        <v>11407</v>
      </c>
      <c r="S2411" s="47">
        <v>0.78</v>
      </c>
      <c r="T2411" s="10">
        <v>100</v>
      </c>
      <c r="U2411" s="11"/>
      <c r="V2411" s="9"/>
      <c r="W2411" s="12"/>
      <c r="X2411" s="10"/>
      <c r="Y2411" s="11"/>
      <c r="Z2411" s="1"/>
      <c r="AA2411" s="48"/>
      <c r="AB2411" s="16"/>
      <c r="AC2411" s="48"/>
      <c r="AD2411" s="16"/>
      <c r="AE2411" s="48"/>
      <c r="AF2411" s="1"/>
    </row>
    <row r="2412" spans="1:32" ht="17.399999999999999" x14ac:dyDescent="0.3">
      <c r="A2412" s="9" t="s">
        <v>11408</v>
      </c>
      <c r="B2412" s="1" t="s">
        <v>11409</v>
      </c>
      <c r="C2412" s="1" t="s">
        <v>25367</v>
      </c>
      <c r="D2412" s="1" t="s">
        <v>25368</v>
      </c>
      <c r="E2412" s="1" t="s">
        <v>25369</v>
      </c>
      <c r="F2412" s="1" t="s">
        <v>18159</v>
      </c>
      <c r="G2412" s="1" t="s">
        <v>23</v>
      </c>
      <c r="H2412" s="2" t="s">
        <v>31129</v>
      </c>
      <c r="I2412" s="46" t="s">
        <v>11410</v>
      </c>
      <c r="J2412" s="3"/>
      <c r="K2412" s="3"/>
      <c r="L2412" s="4"/>
      <c r="M2412" s="4"/>
      <c r="N2412" s="5"/>
      <c r="O2412" s="6"/>
      <c r="P2412" s="7"/>
      <c r="Q2412" s="1"/>
      <c r="R2412" s="9" t="s">
        <v>11410</v>
      </c>
      <c r="S2412" s="47">
        <v>0.78</v>
      </c>
      <c r="T2412" s="10">
        <v>100</v>
      </c>
      <c r="U2412" s="11"/>
      <c r="V2412" s="9"/>
      <c r="W2412" s="12"/>
      <c r="X2412" s="10"/>
      <c r="Y2412" s="11"/>
      <c r="Z2412" s="1"/>
      <c r="AA2412" s="48"/>
      <c r="AB2412" s="16"/>
      <c r="AC2412" s="48"/>
      <c r="AD2412" s="16"/>
      <c r="AE2412" s="48"/>
      <c r="AF2412" s="1"/>
    </row>
    <row r="2413" spans="1:32" ht="17.399999999999999" x14ac:dyDescent="0.3">
      <c r="A2413" s="9" t="s">
        <v>11411</v>
      </c>
      <c r="B2413" s="1" t="s">
        <v>11412</v>
      </c>
      <c r="C2413" s="1" t="s">
        <v>25370</v>
      </c>
      <c r="D2413" s="1" t="s">
        <v>25371</v>
      </c>
      <c r="E2413" s="1" t="s">
        <v>25372</v>
      </c>
      <c r="F2413" s="1" t="s">
        <v>18116</v>
      </c>
      <c r="G2413" s="1" t="s">
        <v>11</v>
      </c>
      <c r="H2413" s="2" t="s">
        <v>18116</v>
      </c>
      <c r="I2413" s="46" t="s">
        <v>11413</v>
      </c>
      <c r="J2413" s="3"/>
      <c r="K2413" s="3"/>
      <c r="L2413" s="4"/>
      <c r="M2413" s="4"/>
      <c r="N2413" s="5"/>
      <c r="O2413" s="6"/>
      <c r="P2413" s="7"/>
      <c r="Q2413" s="1"/>
      <c r="R2413" s="9" t="s">
        <v>11413</v>
      </c>
      <c r="S2413" s="47">
        <v>0.78</v>
      </c>
      <c r="T2413" s="10">
        <v>100</v>
      </c>
      <c r="U2413" s="11"/>
      <c r="V2413" s="9"/>
      <c r="W2413" s="12"/>
      <c r="X2413" s="10"/>
      <c r="Y2413" s="11"/>
      <c r="Z2413" s="1"/>
      <c r="AA2413" s="48"/>
      <c r="AB2413" s="16"/>
      <c r="AC2413" s="48"/>
      <c r="AD2413" s="16"/>
      <c r="AE2413" s="48"/>
      <c r="AF2413" s="1"/>
    </row>
    <row r="2414" spans="1:32" ht="17.399999999999999" x14ac:dyDescent="0.3">
      <c r="A2414" s="9" t="s">
        <v>11414</v>
      </c>
      <c r="B2414" s="1" t="s">
        <v>11415</v>
      </c>
      <c r="C2414" s="1" t="s">
        <v>25373</v>
      </c>
      <c r="D2414" s="1" t="s">
        <v>25374</v>
      </c>
      <c r="E2414" s="1" t="s">
        <v>25375</v>
      </c>
      <c r="F2414" s="1" t="s">
        <v>18159</v>
      </c>
      <c r="G2414" s="1" t="s">
        <v>23</v>
      </c>
      <c r="H2414" s="2" t="s">
        <v>31129</v>
      </c>
      <c r="I2414" s="46" t="s">
        <v>11416</v>
      </c>
      <c r="J2414" s="3"/>
      <c r="K2414" s="3"/>
      <c r="L2414" s="4"/>
      <c r="M2414" s="4"/>
      <c r="N2414" s="5"/>
      <c r="O2414" s="6"/>
      <c r="P2414" s="7"/>
      <c r="Q2414" s="1"/>
      <c r="R2414" s="9" t="s">
        <v>11416</v>
      </c>
      <c r="S2414" s="47">
        <v>0.77900000000000003</v>
      </c>
      <c r="T2414" s="10">
        <v>100</v>
      </c>
      <c r="U2414" s="11"/>
      <c r="V2414" s="9"/>
      <c r="W2414" s="12"/>
      <c r="X2414" s="10"/>
      <c r="Y2414" s="11"/>
      <c r="Z2414" s="1"/>
      <c r="AA2414" s="48"/>
      <c r="AB2414" s="16"/>
      <c r="AC2414" s="48"/>
      <c r="AD2414" s="16"/>
      <c r="AE2414" s="48"/>
      <c r="AF2414" s="1"/>
    </row>
    <row r="2415" spans="1:32" ht="17.399999999999999" x14ac:dyDescent="0.3">
      <c r="A2415" s="9" t="s">
        <v>11417</v>
      </c>
      <c r="B2415" s="1" t="s">
        <v>11418</v>
      </c>
      <c r="C2415" s="1" t="s">
        <v>25376</v>
      </c>
      <c r="D2415" s="1" t="s">
        <v>25377</v>
      </c>
      <c r="E2415" s="1" t="s">
        <v>25378</v>
      </c>
      <c r="F2415" s="1" t="s">
        <v>18116</v>
      </c>
      <c r="G2415" s="1" t="s">
        <v>11</v>
      </c>
      <c r="H2415" s="2" t="s">
        <v>18116</v>
      </c>
      <c r="I2415" s="46" t="s">
        <v>11419</v>
      </c>
      <c r="J2415" s="3"/>
      <c r="K2415" s="3"/>
      <c r="L2415" s="4"/>
      <c r="M2415" s="4"/>
      <c r="N2415" s="5"/>
      <c r="O2415" s="6"/>
      <c r="P2415" s="7"/>
      <c r="Q2415" s="1"/>
      <c r="R2415" s="9" t="s">
        <v>11419</v>
      </c>
      <c r="S2415" s="47">
        <v>0.77900000000000003</v>
      </c>
      <c r="T2415" s="10">
        <v>100</v>
      </c>
      <c r="U2415" s="11"/>
      <c r="V2415" s="9"/>
      <c r="W2415" s="12"/>
      <c r="X2415" s="10"/>
      <c r="Y2415" s="11"/>
      <c r="Z2415" s="1"/>
      <c r="AA2415" s="48"/>
      <c r="AB2415" s="16"/>
      <c r="AC2415" s="48"/>
      <c r="AD2415" s="16"/>
      <c r="AE2415" s="48"/>
      <c r="AF2415" s="1"/>
    </row>
    <row r="2416" spans="1:32" ht="17.399999999999999" x14ac:dyDescent="0.3">
      <c r="A2416" s="9" t="s">
        <v>11420</v>
      </c>
      <c r="B2416" s="1" t="s">
        <v>11421</v>
      </c>
      <c r="C2416" s="1" t="s">
        <v>25379</v>
      </c>
      <c r="D2416" s="1" t="s">
        <v>25380</v>
      </c>
      <c r="E2416" s="1" t="s">
        <v>25381</v>
      </c>
      <c r="F2416" s="1" t="s">
        <v>18159</v>
      </c>
      <c r="G2416" s="1" t="s">
        <v>23</v>
      </c>
      <c r="H2416" s="2" t="s">
        <v>31129</v>
      </c>
      <c r="I2416" s="46" t="s">
        <v>11422</v>
      </c>
      <c r="J2416" s="3"/>
      <c r="K2416" s="3"/>
      <c r="L2416" s="4"/>
      <c r="M2416" s="4"/>
      <c r="N2416" s="5"/>
      <c r="O2416" s="6"/>
      <c r="P2416" s="7"/>
      <c r="Q2416" s="1"/>
      <c r="R2416" s="9" t="s">
        <v>11422</v>
      </c>
      <c r="S2416" s="47">
        <v>0.77900000000000003</v>
      </c>
      <c r="T2416" s="10">
        <v>100</v>
      </c>
      <c r="U2416" s="11"/>
      <c r="V2416" s="9"/>
      <c r="W2416" s="12"/>
      <c r="X2416" s="10"/>
      <c r="Y2416" s="11"/>
      <c r="Z2416" s="1"/>
      <c r="AA2416" s="48"/>
      <c r="AB2416" s="16"/>
      <c r="AC2416" s="48"/>
      <c r="AD2416" s="16"/>
      <c r="AE2416" s="48"/>
      <c r="AF2416" s="1"/>
    </row>
    <row r="2417" spans="1:32" ht="17.399999999999999" x14ac:dyDescent="0.3">
      <c r="A2417" s="9" t="s">
        <v>11423</v>
      </c>
      <c r="B2417" s="1" t="s">
        <v>11424</v>
      </c>
      <c r="C2417" s="1" t="s">
        <v>25382</v>
      </c>
      <c r="D2417" s="1" t="s">
        <v>25383</v>
      </c>
      <c r="E2417" s="1" t="s">
        <v>25384</v>
      </c>
      <c r="F2417" s="1" t="s">
        <v>18116</v>
      </c>
      <c r="G2417" s="1" t="s">
        <v>11</v>
      </c>
      <c r="H2417" s="2" t="s">
        <v>18116</v>
      </c>
      <c r="I2417" s="46" t="s">
        <v>11425</v>
      </c>
      <c r="J2417" s="3"/>
      <c r="K2417" s="3"/>
      <c r="L2417" s="4"/>
      <c r="M2417" s="4"/>
      <c r="N2417" s="5"/>
      <c r="O2417" s="6"/>
      <c r="P2417" s="7"/>
      <c r="Q2417" s="1"/>
      <c r="R2417" s="9" t="s">
        <v>11425</v>
      </c>
      <c r="S2417" s="47">
        <v>0.77900000000000003</v>
      </c>
      <c r="T2417" s="10">
        <v>100</v>
      </c>
      <c r="U2417" s="11"/>
      <c r="V2417" s="9"/>
      <c r="W2417" s="12"/>
      <c r="X2417" s="10"/>
      <c r="Y2417" s="11"/>
      <c r="Z2417" s="1"/>
      <c r="AA2417" s="48"/>
      <c r="AB2417" s="16"/>
      <c r="AC2417" s="48"/>
      <c r="AD2417" s="16"/>
      <c r="AE2417" s="48"/>
      <c r="AF2417" s="1"/>
    </row>
    <row r="2418" spans="1:32" ht="17.399999999999999" x14ac:dyDescent="0.3">
      <c r="A2418" s="1" t="s">
        <v>8402</v>
      </c>
      <c r="B2418" s="1" t="s">
        <v>8403</v>
      </c>
      <c r="C2418" s="1" t="s">
        <v>25385</v>
      </c>
      <c r="D2418" s="1" t="s">
        <v>25386</v>
      </c>
      <c r="E2418" s="1" t="s">
        <v>25387</v>
      </c>
      <c r="F2418" s="1" t="s">
        <v>18159</v>
      </c>
      <c r="G2418" s="1" t="s">
        <v>23</v>
      </c>
      <c r="H2418" s="2" t="s">
        <v>31129</v>
      </c>
      <c r="I2418" s="46" t="s">
        <v>8404</v>
      </c>
      <c r="J2418" s="3"/>
      <c r="K2418" s="3"/>
      <c r="L2418" s="4"/>
      <c r="M2418" s="4"/>
      <c r="N2418" s="5"/>
      <c r="O2418" s="6"/>
      <c r="P2418" s="7"/>
      <c r="Q2418" s="1" t="s">
        <v>8405</v>
      </c>
      <c r="R2418" s="9" t="s">
        <v>8404</v>
      </c>
      <c r="S2418" s="47">
        <v>0.77800000000000002</v>
      </c>
      <c r="T2418" s="10">
        <v>100</v>
      </c>
      <c r="U2418" s="11"/>
      <c r="V2418" s="9"/>
      <c r="W2418" s="12"/>
      <c r="X2418" s="10"/>
      <c r="Y2418" s="11"/>
      <c r="Z2418" s="1"/>
      <c r="AA2418" s="2"/>
      <c r="AB2418" s="1"/>
      <c r="AC2418" s="2"/>
      <c r="AD2418" s="1"/>
      <c r="AE2418" s="2"/>
      <c r="AF2418" s="1"/>
    </row>
    <row r="2419" spans="1:32" ht="17.399999999999999" x14ac:dyDescent="0.3">
      <c r="A2419" s="9" t="s">
        <v>11426</v>
      </c>
      <c r="B2419" s="1" t="s">
        <v>11427</v>
      </c>
      <c r="C2419" s="1" t="s">
        <v>25388</v>
      </c>
      <c r="D2419" s="1" t="s">
        <v>25389</v>
      </c>
      <c r="E2419" s="1" t="s">
        <v>25390</v>
      </c>
      <c r="F2419" s="1" t="s">
        <v>18116</v>
      </c>
      <c r="G2419" s="1" t="s">
        <v>11</v>
      </c>
      <c r="H2419" s="2" t="s">
        <v>18116</v>
      </c>
      <c r="I2419" s="46" t="s">
        <v>11428</v>
      </c>
      <c r="J2419" s="3"/>
      <c r="K2419" s="3"/>
      <c r="L2419" s="4"/>
      <c r="M2419" s="4"/>
      <c r="N2419" s="5"/>
      <c r="O2419" s="6"/>
      <c r="P2419" s="7"/>
      <c r="Q2419" s="1"/>
      <c r="R2419" s="9" t="s">
        <v>11428</v>
      </c>
      <c r="S2419" s="47">
        <v>0.77900000000000003</v>
      </c>
      <c r="T2419" s="10">
        <v>100</v>
      </c>
      <c r="U2419" s="11"/>
      <c r="V2419" s="9"/>
      <c r="W2419" s="12"/>
      <c r="X2419" s="10"/>
      <c r="Y2419" s="11"/>
      <c r="Z2419" s="1"/>
      <c r="AA2419" s="48"/>
      <c r="AB2419" s="16"/>
      <c r="AC2419" s="48"/>
      <c r="AD2419" s="16"/>
      <c r="AE2419" s="48"/>
      <c r="AF2419" s="1"/>
    </row>
    <row r="2420" spans="1:32" ht="17.399999999999999" x14ac:dyDescent="0.3">
      <c r="A2420" s="9" t="s">
        <v>11429</v>
      </c>
      <c r="B2420" s="1" t="s">
        <v>11430</v>
      </c>
      <c r="C2420" s="1" t="s">
        <v>25391</v>
      </c>
      <c r="D2420" s="1" t="s">
        <v>25392</v>
      </c>
      <c r="E2420" s="1" t="s">
        <v>25393</v>
      </c>
      <c r="F2420" s="1" t="s">
        <v>18125</v>
      </c>
      <c r="G2420" s="1" t="s">
        <v>18126</v>
      </c>
      <c r="H2420" s="2" t="s">
        <v>18116</v>
      </c>
      <c r="I2420" s="46" t="s">
        <v>11431</v>
      </c>
      <c r="J2420" s="3"/>
      <c r="K2420" s="3"/>
      <c r="L2420" s="4"/>
      <c r="M2420" s="4"/>
      <c r="N2420" s="5"/>
      <c r="O2420" s="6"/>
      <c r="P2420" s="7"/>
      <c r="Q2420" s="1"/>
      <c r="R2420" s="9" t="s">
        <v>11431</v>
      </c>
      <c r="S2420" s="47">
        <v>0.77800000000000002</v>
      </c>
      <c r="T2420" s="10">
        <v>100</v>
      </c>
      <c r="U2420" s="11"/>
      <c r="V2420" s="9"/>
      <c r="W2420" s="12"/>
      <c r="X2420" s="10"/>
      <c r="Y2420" s="11"/>
      <c r="Z2420" s="1"/>
      <c r="AA2420" s="48"/>
      <c r="AB2420" s="16"/>
      <c r="AC2420" s="48"/>
      <c r="AD2420" s="16"/>
      <c r="AE2420" s="48"/>
      <c r="AF2420" s="1"/>
    </row>
    <row r="2421" spans="1:32" ht="17.399999999999999" x14ac:dyDescent="0.3">
      <c r="A2421" s="9" t="s">
        <v>11432</v>
      </c>
      <c r="B2421" s="1" t="s">
        <v>11433</v>
      </c>
      <c r="C2421" s="1" t="s">
        <v>25394</v>
      </c>
      <c r="D2421" s="1" t="s">
        <v>25395</v>
      </c>
      <c r="E2421" s="1" t="s">
        <v>25396</v>
      </c>
      <c r="F2421" s="1" t="s">
        <v>18159</v>
      </c>
      <c r="G2421" s="1" t="s">
        <v>23</v>
      </c>
      <c r="H2421" s="2" t="s">
        <v>31129</v>
      </c>
      <c r="I2421" s="46" t="s">
        <v>11434</v>
      </c>
      <c r="J2421" s="3"/>
      <c r="K2421" s="3"/>
      <c r="L2421" s="4"/>
      <c r="M2421" s="4"/>
      <c r="N2421" s="5"/>
      <c r="O2421" s="6"/>
      <c r="P2421" s="7"/>
      <c r="Q2421" s="1"/>
      <c r="R2421" s="9" t="s">
        <v>11434</v>
      </c>
      <c r="S2421" s="47">
        <v>0.77800000000000002</v>
      </c>
      <c r="T2421" s="10">
        <v>100</v>
      </c>
      <c r="U2421" s="11"/>
      <c r="V2421" s="9"/>
      <c r="W2421" s="12"/>
      <c r="X2421" s="10"/>
      <c r="Y2421" s="11"/>
      <c r="Z2421" s="1"/>
      <c r="AA2421" s="48"/>
      <c r="AB2421" s="16"/>
      <c r="AC2421" s="48"/>
      <c r="AD2421" s="16"/>
      <c r="AE2421" s="48"/>
      <c r="AF2421" s="1"/>
    </row>
    <row r="2422" spans="1:32" ht="17.399999999999999" x14ac:dyDescent="0.3">
      <c r="A2422" s="9" t="s">
        <v>11435</v>
      </c>
      <c r="B2422" s="1" t="s">
        <v>11436</v>
      </c>
      <c r="C2422" s="1" t="s">
        <v>25397</v>
      </c>
      <c r="D2422" s="1" t="s">
        <v>25398</v>
      </c>
      <c r="E2422" s="1" t="s">
        <v>25399</v>
      </c>
      <c r="F2422" s="1" t="s">
        <v>18145</v>
      </c>
      <c r="G2422" s="1" t="s">
        <v>18146</v>
      </c>
      <c r="H2422" s="2" t="s">
        <v>18116</v>
      </c>
      <c r="I2422" s="46" t="s">
        <v>11437</v>
      </c>
      <c r="J2422" s="3"/>
      <c r="K2422" s="3"/>
      <c r="L2422" s="4"/>
      <c r="M2422" s="4"/>
      <c r="N2422" s="5"/>
      <c r="O2422" s="6"/>
      <c r="P2422" s="7"/>
      <c r="Q2422" s="1"/>
      <c r="R2422" s="9" t="s">
        <v>11437</v>
      </c>
      <c r="S2422" s="47">
        <v>0.77800000000000002</v>
      </c>
      <c r="T2422" s="10">
        <v>100</v>
      </c>
      <c r="U2422" s="11"/>
      <c r="V2422" s="9"/>
      <c r="W2422" s="12"/>
      <c r="X2422" s="10"/>
      <c r="Y2422" s="11"/>
      <c r="Z2422" s="1"/>
      <c r="AA2422" s="48"/>
      <c r="AB2422" s="16"/>
      <c r="AC2422" s="48"/>
      <c r="AD2422" s="16"/>
      <c r="AE2422" s="48"/>
      <c r="AF2422" s="1"/>
    </row>
    <row r="2423" spans="1:32" ht="17.399999999999999" x14ac:dyDescent="0.3">
      <c r="A2423" s="9" t="s">
        <v>11438</v>
      </c>
      <c r="B2423" s="1" t="s">
        <v>11439</v>
      </c>
      <c r="C2423" s="1" t="s">
        <v>25400</v>
      </c>
      <c r="D2423" s="1" t="s">
        <v>25401</v>
      </c>
      <c r="E2423" s="1" t="s">
        <v>25402</v>
      </c>
      <c r="F2423" s="1" t="s">
        <v>18159</v>
      </c>
      <c r="G2423" s="1" t="s">
        <v>23</v>
      </c>
      <c r="H2423" s="2" t="s">
        <v>31129</v>
      </c>
      <c r="I2423" s="46" t="s">
        <v>11440</v>
      </c>
      <c r="J2423" s="3"/>
      <c r="K2423" s="3"/>
      <c r="L2423" s="4"/>
      <c r="M2423" s="4"/>
      <c r="N2423" s="5"/>
      <c r="O2423" s="6"/>
      <c r="P2423" s="7"/>
      <c r="Q2423" s="1"/>
      <c r="R2423" s="9" t="s">
        <v>11440</v>
      </c>
      <c r="S2423" s="47">
        <v>0.77800000000000002</v>
      </c>
      <c r="T2423" s="10">
        <v>100</v>
      </c>
      <c r="U2423" s="11"/>
      <c r="V2423" s="9"/>
      <c r="W2423" s="12"/>
      <c r="X2423" s="10"/>
      <c r="Y2423" s="11"/>
      <c r="Z2423" s="1"/>
      <c r="AA2423" s="48"/>
      <c r="AB2423" s="16"/>
      <c r="AC2423" s="48"/>
      <c r="AD2423" s="16"/>
      <c r="AE2423" s="48"/>
      <c r="AF2423" s="1"/>
    </row>
    <row r="2424" spans="1:32" ht="17.399999999999999" x14ac:dyDescent="0.3">
      <c r="A2424" s="9" t="s">
        <v>11441</v>
      </c>
      <c r="B2424" s="1" t="s">
        <v>11442</v>
      </c>
      <c r="C2424" s="1" t="s">
        <v>25403</v>
      </c>
      <c r="D2424" s="1" t="s">
        <v>25404</v>
      </c>
      <c r="E2424" s="1" t="s">
        <v>25405</v>
      </c>
      <c r="F2424" s="1" t="s">
        <v>18116</v>
      </c>
      <c r="G2424" s="1" t="s">
        <v>11</v>
      </c>
      <c r="H2424" s="2" t="s">
        <v>18116</v>
      </c>
      <c r="I2424" s="46" t="s">
        <v>11443</v>
      </c>
      <c r="J2424" s="3"/>
      <c r="K2424" s="3"/>
      <c r="L2424" s="4"/>
      <c r="M2424" s="4"/>
      <c r="N2424" s="5"/>
      <c r="O2424" s="6"/>
      <c r="P2424" s="7"/>
      <c r="Q2424" s="1"/>
      <c r="R2424" s="9" t="s">
        <v>11443</v>
      </c>
      <c r="S2424" s="47">
        <v>0.77700000000000002</v>
      </c>
      <c r="T2424" s="10">
        <v>100</v>
      </c>
      <c r="U2424" s="11"/>
      <c r="V2424" s="9"/>
      <c r="W2424" s="12"/>
      <c r="X2424" s="10"/>
      <c r="Y2424" s="11"/>
      <c r="Z2424" s="1"/>
      <c r="AA2424" s="48"/>
      <c r="AB2424" s="16"/>
      <c r="AC2424" s="48"/>
      <c r="AD2424" s="16"/>
      <c r="AE2424" s="48"/>
      <c r="AF2424" s="1"/>
    </row>
    <row r="2425" spans="1:32" ht="17.399999999999999" x14ac:dyDescent="0.3">
      <c r="A2425" s="9" t="s">
        <v>11444</v>
      </c>
      <c r="B2425" s="1" t="s">
        <v>11445</v>
      </c>
      <c r="C2425" s="1" t="s">
        <v>25406</v>
      </c>
      <c r="D2425" s="1" t="s">
        <v>25407</v>
      </c>
      <c r="E2425" s="1" t="s">
        <v>25408</v>
      </c>
      <c r="F2425" s="1" t="s">
        <v>18125</v>
      </c>
      <c r="G2425" s="1" t="s">
        <v>18126</v>
      </c>
      <c r="H2425" s="2" t="s">
        <v>18116</v>
      </c>
      <c r="I2425" s="46" t="s">
        <v>11446</v>
      </c>
      <c r="J2425" s="3"/>
      <c r="K2425" s="3"/>
      <c r="L2425" s="4"/>
      <c r="M2425" s="4"/>
      <c r="N2425" s="5"/>
      <c r="O2425" s="6"/>
      <c r="P2425" s="7"/>
      <c r="Q2425" s="1"/>
      <c r="R2425" s="9" t="s">
        <v>11446</v>
      </c>
      <c r="S2425" s="47">
        <v>0.77600000000000002</v>
      </c>
      <c r="T2425" s="10">
        <v>100</v>
      </c>
      <c r="U2425" s="11"/>
      <c r="V2425" s="9"/>
      <c r="W2425" s="12"/>
      <c r="X2425" s="10"/>
      <c r="Y2425" s="11"/>
      <c r="Z2425" s="1"/>
      <c r="AA2425" s="48"/>
      <c r="AB2425" s="16"/>
      <c r="AC2425" s="48"/>
      <c r="AD2425" s="16"/>
      <c r="AE2425" s="48"/>
      <c r="AF2425" s="1"/>
    </row>
    <row r="2426" spans="1:32" ht="17.399999999999999" x14ac:dyDescent="0.3">
      <c r="A2426" s="9" t="s">
        <v>11447</v>
      </c>
      <c r="B2426" s="1" t="s">
        <v>11448</v>
      </c>
      <c r="C2426" s="1" t="s">
        <v>25409</v>
      </c>
      <c r="D2426" s="1" t="s">
        <v>25410</v>
      </c>
      <c r="E2426" s="1" t="s">
        <v>25411</v>
      </c>
      <c r="F2426" s="1" t="s">
        <v>18116</v>
      </c>
      <c r="G2426" s="1" t="s">
        <v>11</v>
      </c>
      <c r="H2426" s="2" t="s">
        <v>18116</v>
      </c>
      <c r="I2426" s="46" t="s">
        <v>11449</v>
      </c>
      <c r="J2426" s="3"/>
      <c r="K2426" s="3"/>
      <c r="L2426" s="4"/>
      <c r="M2426" s="4"/>
      <c r="N2426" s="5"/>
      <c r="O2426" s="6"/>
      <c r="P2426" s="7"/>
      <c r="Q2426" s="1"/>
      <c r="R2426" s="9" t="s">
        <v>11449</v>
      </c>
      <c r="S2426" s="47">
        <v>0.77600000000000002</v>
      </c>
      <c r="T2426" s="10">
        <v>100</v>
      </c>
      <c r="U2426" s="11"/>
      <c r="V2426" s="9"/>
      <c r="W2426" s="12"/>
      <c r="X2426" s="10"/>
      <c r="Y2426" s="11"/>
      <c r="Z2426" s="1"/>
      <c r="AA2426" s="48"/>
      <c r="AB2426" s="16"/>
      <c r="AC2426" s="48"/>
      <c r="AD2426" s="16"/>
      <c r="AE2426" s="48"/>
      <c r="AF2426" s="1"/>
    </row>
    <row r="2427" spans="1:32" ht="17.399999999999999" x14ac:dyDescent="0.3">
      <c r="A2427" s="9" t="s">
        <v>11450</v>
      </c>
      <c r="B2427" s="1" t="s">
        <v>11451</v>
      </c>
      <c r="C2427" s="1" t="s">
        <v>25412</v>
      </c>
      <c r="D2427" s="1" t="s">
        <v>25413</v>
      </c>
      <c r="E2427" s="1" t="s">
        <v>25414</v>
      </c>
      <c r="F2427" s="1" t="s">
        <v>18125</v>
      </c>
      <c r="G2427" s="1" t="s">
        <v>18126</v>
      </c>
      <c r="H2427" s="2" t="s">
        <v>18116</v>
      </c>
      <c r="I2427" s="46" t="s">
        <v>11452</v>
      </c>
      <c r="J2427" s="3"/>
      <c r="K2427" s="3"/>
      <c r="L2427" s="4"/>
      <c r="M2427" s="4"/>
      <c r="N2427" s="5"/>
      <c r="O2427" s="6"/>
      <c r="P2427" s="7"/>
      <c r="Q2427" s="1"/>
      <c r="R2427" s="9" t="s">
        <v>11452</v>
      </c>
      <c r="S2427" s="47">
        <v>0.77600000000000002</v>
      </c>
      <c r="T2427" s="10">
        <v>100</v>
      </c>
      <c r="U2427" s="11"/>
      <c r="V2427" s="9"/>
      <c r="W2427" s="12"/>
      <c r="X2427" s="10"/>
      <c r="Y2427" s="11"/>
      <c r="Z2427" s="1"/>
      <c r="AA2427" s="48"/>
      <c r="AB2427" s="16"/>
      <c r="AC2427" s="48"/>
      <c r="AD2427" s="16"/>
      <c r="AE2427" s="48"/>
      <c r="AF2427" s="1"/>
    </row>
    <row r="2428" spans="1:32" ht="17.399999999999999" x14ac:dyDescent="0.3">
      <c r="A2428" s="9" t="s">
        <v>11453</v>
      </c>
      <c r="B2428" s="1" t="s">
        <v>11454</v>
      </c>
      <c r="C2428" s="1" t="s">
        <v>25415</v>
      </c>
      <c r="D2428" s="1" t="s">
        <v>25416</v>
      </c>
      <c r="E2428" s="1" t="s">
        <v>25417</v>
      </c>
      <c r="F2428" s="1" t="s">
        <v>18125</v>
      </c>
      <c r="G2428" s="1" t="s">
        <v>18126</v>
      </c>
      <c r="H2428" s="2" t="s">
        <v>18116</v>
      </c>
      <c r="I2428" s="46" t="s">
        <v>11455</v>
      </c>
      <c r="J2428" s="3"/>
      <c r="K2428" s="3"/>
      <c r="L2428" s="4"/>
      <c r="M2428" s="4"/>
      <c r="N2428" s="5"/>
      <c r="O2428" s="6"/>
      <c r="P2428" s="7"/>
      <c r="Q2428" s="1"/>
      <c r="R2428" s="9" t="s">
        <v>11455</v>
      </c>
      <c r="S2428" s="47">
        <v>0.77500000000000002</v>
      </c>
      <c r="T2428" s="10">
        <v>100</v>
      </c>
      <c r="U2428" s="11"/>
      <c r="V2428" s="9"/>
      <c r="W2428" s="12"/>
      <c r="X2428" s="10"/>
      <c r="Y2428" s="11"/>
      <c r="Z2428" s="1"/>
      <c r="AA2428" s="48"/>
      <c r="AB2428" s="16"/>
      <c r="AC2428" s="48"/>
      <c r="AD2428" s="16"/>
      <c r="AE2428" s="48"/>
      <c r="AF2428" s="1"/>
    </row>
    <row r="2429" spans="1:32" ht="17.399999999999999" x14ac:dyDescent="0.3">
      <c r="A2429" s="9" t="s">
        <v>11456</v>
      </c>
      <c r="B2429" s="1" t="s">
        <v>11457</v>
      </c>
      <c r="C2429" s="1" t="s">
        <v>25418</v>
      </c>
      <c r="D2429" s="1" t="s">
        <v>25419</v>
      </c>
      <c r="E2429" s="1" t="s">
        <v>25420</v>
      </c>
      <c r="F2429" s="1" t="s">
        <v>18120</v>
      </c>
      <c r="G2429" s="1" t="s">
        <v>1971</v>
      </c>
      <c r="H2429" s="2" t="s">
        <v>18121</v>
      </c>
      <c r="I2429" s="46" t="s">
        <v>11458</v>
      </c>
      <c r="J2429" s="3"/>
      <c r="K2429" s="3"/>
      <c r="L2429" s="4"/>
      <c r="M2429" s="4"/>
      <c r="N2429" s="5"/>
      <c r="O2429" s="6"/>
      <c r="P2429" s="7"/>
      <c r="Q2429" s="1"/>
      <c r="R2429" s="9" t="s">
        <v>11458</v>
      </c>
      <c r="S2429" s="47">
        <v>0.77500000000000002</v>
      </c>
      <c r="T2429" s="10">
        <v>100</v>
      </c>
      <c r="U2429" s="11"/>
      <c r="V2429" s="9"/>
      <c r="W2429" s="12"/>
      <c r="X2429" s="10"/>
      <c r="Y2429" s="11"/>
      <c r="Z2429" s="1"/>
      <c r="AA2429" s="48"/>
      <c r="AB2429" s="16"/>
      <c r="AC2429" s="48"/>
      <c r="AD2429" s="16"/>
      <c r="AE2429" s="48"/>
      <c r="AF2429" s="1"/>
    </row>
    <row r="2430" spans="1:32" ht="17.399999999999999" x14ac:dyDescent="0.3">
      <c r="A2430" s="9" t="s">
        <v>11459</v>
      </c>
      <c r="B2430" s="1" t="s">
        <v>11460</v>
      </c>
      <c r="C2430" s="1" t="s">
        <v>25421</v>
      </c>
      <c r="D2430" s="1" t="s">
        <v>25422</v>
      </c>
      <c r="E2430" s="1" t="s">
        <v>25423</v>
      </c>
      <c r="F2430" s="1" t="s">
        <v>18159</v>
      </c>
      <c r="G2430" s="1" t="s">
        <v>23</v>
      </c>
      <c r="H2430" s="2" t="s">
        <v>31129</v>
      </c>
      <c r="I2430" s="46" t="s">
        <v>11461</v>
      </c>
      <c r="J2430" s="3"/>
      <c r="K2430" s="3"/>
      <c r="L2430" s="4"/>
      <c r="M2430" s="4"/>
      <c r="N2430" s="5"/>
      <c r="O2430" s="6"/>
      <c r="P2430" s="7"/>
      <c r="Q2430" s="1"/>
      <c r="R2430" s="9" t="s">
        <v>11461</v>
      </c>
      <c r="S2430" s="47">
        <v>0.77500000000000002</v>
      </c>
      <c r="T2430" s="10">
        <v>100</v>
      </c>
      <c r="U2430" s="11"/>
      <c r="V2430" s="9"/>
      <c r="W2430" s="12"/>
      <c r="X2430" s="10"/>
      <c r="Y2430" s="11"/>
      <c r="Z2430" s="1"/>
      <c r="AA2430" s="48"/>
      <c r="AB2430" s="16"/>
      <c r="AC2430" s="48"/>
      <c r="AD2430" s="16"/>
      <c r="AE2430" s="48"/>
      <c r="AF2430" s="1"/>
    </row>
    <row r="2431" spans="1:32" ht="17.399999999999999" x14ac:dyDescent="0.3">
      <c r="A2431" s="9" t="s">
        <v>11462</v>
      </c>
      <c r="B2431" s="1" t="s">
        <v>11463</v>
      </c>
      <c r="C2431" s="1" t="s">
        <v>25424</v>
      </c>
      <c r="D2431" s="1" t="s">
        <v>25425</v>
      </c>
      <c r="E2431" s="1" t="s">
        <v>25426</v>
      </c>
      <c r="F2431" s="1" t="s">
        <v>18145</v>
      </c>
      <c r="G2431" s="1" t="s">
        <v>18146</v>
      </c>
      <c r="H2431" s="2" t="s">
        <v>18116</v>
      </c>
      <c r="I2431" s="46" t="s">
        <v>11464</v>
      </c>
      <c r="J2431" s="3"/>
      <c r="K2431" s="3"/>
      <c r="L2431" s="4"/>
      <c r="M2431" s="4"/>
      <c r="N2431" s="5"/>
      <c r="O2431" s="6"/>
      <c r="P2431" s="7"/>
      <c r="Q2431" s="1"/>
      <c r="R2431" s="9" t="s">
        <v>11464</v>
      </c>
      <c r="S2431" s="47">
        <v>0.77500000000000002</v>
      </c>
      <c r="T2431" s="10">
        <v>100</v>
      </c>
      <c r="U2431" s="11"/>
      <c r="V2431" s="9"/>
      <c r="W2431" s="12"/>
      <c r="X2431" s="10"/>
      <c r="Y2431" s="11"/>
      <c r="Z2431" s="1"/>
      <c r="AA2431" s="48"/>
      <c r="AB2431" s="16"/>
      <c r="AC2431" s="48"/>
      <c r="AD2431" s="16"/>
      <c r="AE2431" s="48"/>
      <c r="AF2431" s="1"/>
    </row>
    <row r="2432" spans="1:32" ht="17.399999999999999" x14ac:dyDescent="0.3">
      <c r="A2432" s="9" t="s">
        <v>11465</v>
      </c>
      <c r="B2432" s="1" t="s">
        <v>11466</v>
      </c>
      <c r="C2432" s="1" t="s">
        <v>25427</v>
      </c>
      <c r="D2432" s="1" t="s">
        <v>25428</v>
      </c>
      <c r="E2432" s="1" t="s">
        <v>25429</v>
      </c>
      <c r="F2432" s="1" t="s">
        <v>18116</v>
      </c>
      <c r="G2432" s="1" t="s">
        <v>11</v>
      </c>
      <c r="H2432" s="2" t="s">
        <v>18116</v>
      </c>
      <c r="I2432" s="46" t="s">
        <v>11467</v>
      </c>
      <c r="J2432" s="3"/>
      <c r="K2432" s="3"/>
      <c r="L2432" s="4"/>
      <c r="M2432" s="4"/>
      <c r="N2432" s="5"/>
      <c r="O2432" s="6"/>
      <c r="P2432" s="7"/>
      <c r="Q2432" s="1"/>
      <c r="R2432" s="9" t="s">
        <v>11467</v>
      </c>
      <c r="S2432" s="47">
        <v>0.77400000000000002</v>
      </c>
      <c r="T2432" s="10">
        <v>100</v>
      </c>
      <c r="U2432" s="11"/>
      <c r="V2432" s="9"/>
      <c r="W2432" s="12"/>
      <c r="X2432" s="10"/>
      <c r="Y2432" s="11"/>
      <c r="Z2432" s="1"/>
      <c r="AA2432" s="48"/>
      <c r="AB2432" s="16"/>
      <c r="AC2432" s="48"/>
      <c r="AD2432" s="16"/>
      <c r="AE2432" s="48"/>
      <c r="AF2432" s="1"/>
    </row>
    <row r="2433" spans="1:32" ht="17.399999999999999" x14ac:dyDescent="0.3">
      <c r="A2433" s="9" t="s">
        <v>11468</v>
      </c>
      <c r="B2433" s="1" t="s">
        <v>11469</v>
      </c>
      <c r="C2433" s="1" t="s">
        <v>25430</v>
      </c>
      <c r="D2433" s="1" t="s">
        <v>25431</v>
      </c>
      <c r="E2433" s="1" t="s">
        <v>25432</v>
      </c>
      <c r="F2433" s="1" t="s">
        <v>18116</v>
      </c>
      <c r="G2433" s="1" t="s">
        <v>11</v>
      </c>
      <c r="H2433" s="2" t="s">
        <v>18116</v>
      </c>
      <c r="I2433" s="46" t="s">
        <v>11470</v>
      </c>
      <c r="J2433" s="3"/>
      <c r="K2433" s="3"/>
      <c r="L2433" s="4"/>
      <c r="M2433" s="4"/>
      <c r="N2433" s="5"/>
      <c r="O2433" s="6"/>
      <c r="P2433" s="7"/>
      <c r="Q2433" s="1"/>
      <c r="R2433" s="9" t="s">
        <v>11470</v>
      </c>
      <c r="S2433" s="47">
        <v>0.77400000000000002</v>
      </c>
      <c r="T2433" s="10">
        <v>100</v>
      </c>
      <c r="U2433" s="11"/>
      <c r="V2433" s="9"/>
      <c r="W2433" s="12"/>
      <c r="X2433" s="10"/>
      <c r="Y2433" s="11"/>
      <c r="Z2433" s="1"/>
      <c r="AA2433" s="48"/>
      <c r="AB2433" s="16"/>
      <c r="AC2433" s="48"/>
      <c r="AD2433" s="16"/>
      <c r="AE2433" s="48"/>
      <c r="AF2433" s="1"/>
    </row>
    <row r="2434" spans="1:32" ht="17.399999999999999" x14ac:dyDescent="0.3">
      <c r="A2434" s="9" t="s">
        <v>11471</v>
      </c>
      <c r="B2434" s="1" t="s">
        <v>11472</v>
      </c>
      <c r="C2434" s="1" t="s">
        <v>25433</v>
      </c>
      <c r="D2434" s="1" t="s">
        <v>25434</v>
      </c>
      <c r="E2434" s="1" t="s">
        <v>25435</v>
      </c>
      <c r="F2434" s="1" t="s">
        <v>18116</v>
      </c>
      <c r="G2434" s="1" t="s">
        <v>11</v>
      </c>
      <c r="H2434" s="2" t="s">
        <v>18116</v>
      </c>
      <c r="I2434" s="46" t="s">
        <v>11473</v>
      </c>
      <c r="J2434" s="3"/>
      <c r="K2434" s="3"/>
      <c r="L2434" s="4"/>
      <c r="M2434" s="4"/>
      <c r="N2434" s="5"/>
      <c r="O2434" s="6"/>
      <c r="P2434" s="7"/>
      <c r="Q2434" s="1"/>
      <c r="R2434" s="9" t="s">
        <v>11473</v>
      </c>
      <c r="S2434" s="47">
        <v>0.77400000000000002</v>
      </c>
      <c r="T2434" s="10">
        <v>100</v>
      </c>
      <c r="U2434" s="11"/>
      <c r="V2434" s="9"/>
      <c r="W2434" s="12"/>
      <c r="X2434" s="10"/>
      <c r="Y2434" s="11"/>
      <c r="Z2434" s="1"/>
      <c r="AA2434" s="48"/>
      <c r="AB2434" s="16"/>
      <c r="AC2434" s="48"/>
      <c r="AD2434" s="16"/>
      <c r="AE2434" s="48"/>
      <c r="AF2434" s="1"/>
    </row>
    <row r="2435" spans="1:32" ht="17.399999999999999" x14ac:dyDescent="0.3">
      <c r="A2435" s="9" t="s">
        <v>11474</v>
      </c>
      <c r="B2435" s="1" t="s">
        <v>11475</v>
      </c>
      <c r="C2435" s="1" t="s">
        <v>25436</v>
      </c>
      <c r="D2435" s="1" t="s">
        <v>25437</v>
      </c>
      <c r="E2435" s="1" t="s">
        <v>25438</v>
      </c>
      <c r="F2435" s="1" t="s">
        <v>18120</v>
      </c>
      <c r="G2435" s="1" t="s">
        <v>1971</v>
      </c>
      <c r="H2435" s="2" t="s">
        <v>18121</v>
      </c>
      <c r="I2435" s="46" t="s">
        <v>11476</v>
      </c>
      <c r="J2435" s="3"/>
      <c r="K2435" s="3"/>
      <c r="L2435" s="4"/>
      <c r="M2435" s="4"/>
      <c r="N2435" s="5"/>
      <c r="O2435" s="6"/>
      <c r="P2435" s="7"/>
      <c r="Q2435" s="1"/>
      <c r="R2435" s="9" t="s">
        <v>11476</v>
      </c>
      <c r="S2435" s="47">
        <v>0.77400000000000002</v>
      </c>
      <c r="T2435" s="10">
        <v>100</v>
      </c>
      <c r="U2435" s="11"/>
      <c r="V2435" s="9"/>
      <c r="W2435" s="12"/>
      <c r="X2435" s="10"/>
      <c r="Y2435" s="11"/>
      <c r="Z2435" s="1"/>
      <c r="AA2435" s="48"/>
      <c r="AB2435" s="16"/>
      <c r="AC2435" s="48"/>
      <c r="AD2435" s="16"/>
      <c r="AE2435" s="48"/>
      <c r="AF2435" s="1"/>
    </row>
    <row r="2436" spans="1:32" ht="17.399999999999999" x14ac:dyDescent="0.3">
      <c r="A2436" s="9" t="s">
        <v>11477</v>
      </c>
      <c r="B2436" s="1" t="s">
        <v>11478</v>
      </c>
      <c r="C2436" s="1" t="s">
        <v>25439</v>
      </c>
      <c r="D2436" s="1" t="s">
        <v>25440</v>
      </c>
      <c r="E2436" s="1" t="s">
        <v>25441</v>
      </c>
      <c r="F2436" s="1" t="s">
        <v>18116</v>
      </c>
      <c r="G2436" s="1" t="s">
        <v>11</v>
      </c>
      <c r="H2436" s="2" t="s">
        <v>18116</v>
      </c>
      <c r="I2436" s="46" t="s">
        <v>11479</v>
      </c>
      <c r="J2436" s="3"/>
      <c r="K2436" s="3"/>
      <c r="L2436" s="4"/>
      <c r="M2436" s="4"/>
      <c r="N2436" s="5"/>
      <c r="O2436" s="6"/>
      <c r="P2436" s="7"/>
      <c r="Q2436" s="1"/>
      <c r="R2436" s="9" t="s">
        <v>11479</v>
      </c>
      <c r="S2436" s="47">
        <v>0.77400000000000002</v>
      </c>
      <c r="T2436" s="10">
        <v>100</v>
      </c>
      <c r="U2436" s="11"/>
      <c r="V2436" s="9"/>
      <c r="W2436" s="12"/>
      <c r="X2436" s="10"/>
      <c r="Y2436" s="11"/>
      <c r="Z2436" s="1"/>
      <c r="AA2436" s="48"/>
      <c r="AB2436" s="16"/>
      <c r="AC2436" s="48"/>
      <c r="AD2436" s="16"/>
      <c r="AE2436" s="48"/>
      <c r="AF2436" s="1"/>
    </row>
    <row r="2437" spans="1:32" ht="17.399999999999999" x14ac:dyDescent="0.3">
      <c r="A2437" s="9" t="s">
        <v>11480</v>
      </c>
      <c r="B2437" s="1" t="s">
        <v>11481</v>
      </c>
      <c r="C2437" s="1" t="s">
        <v>25442</v>
      </c>
      <c r="D2437" s="1" t="s">
        <v>25443</v>
      </c>
      <c r="E2437" s="1" t="s">
        <v>25444</v>
      </c>
      <c r="F2437" s="1" t="s">
        <v>18116</v>
      </c>
      <c r="G2437" s="1" t="s">
        <v>11</v>
      </c>
      <c r="H2437" s="2" t="s">
        <v>18116</v>
      </c>
      <c r="I2437" s="46" t="s">
        <v>11482</v>
      </c>
      <c r="J2437" s="3"/>
      <c r="K2437" s="3"/>
      <c r="L2437" s="4"/>
      <c r="M2437" s="4"/>
      <c r="N2437" s="5"/>
      <c r="O2437" s="6"/>
      <c r="P2437" s="7"/>
      <c r="Q2437" s="1"/>
      <c r="R2437" s="9" t="s">
        <v>11482</v>
      </c>
      <c r="S2437" s="47">
        <v>0.77300000000000002</v>
      </c>
      <c r="T2437" s="10">
        <v>100</v>
      </c>
      <c r="U2437" s="11"/>
      <c r="V2437" s="9"/>
      <c r="W2437" s="12"/>
      <c r="X2437" s="10"/>
      <c r="Y2437" s="11"/>
      <c r="Z2437" s="1"/>
      <c r="AA2437" s="48"/>
      <c r="AB2437" s="16"/>
      <c r="AC2437" s="48"/>
      <c r="AD2437" s="16"/>
      <c r="AE2437" s="48"/>
      <c r="AF2437" s="1"/>
    </row>
    <row r="2438" spans="1:32" ht="17.399999999999999" x14ac:dyDescent="0.3">
      <c r="A2438" s="9" t="s">
        <v>11483</v>
      </c>
      <c r="B2438" s="1" t="s">
        <v>11484</v>
      </c>
      <c r="C2438" s="1" t="s">
        <v>25445</v>
      </c>
      <c r="D2438" s="1" t="s">
        <v>25446</v>
      </c>
      <c r="E2438" s="1" t="s">
        <v>25447</v>
      </c>
      <c r="F2438" s="1" t="s">
        <v>18120</v>
      </c>
      <c r="G2438" s="1" t="s">
        <v>1971</v>
      </c>
      <c r="H2438" s="2" t="s">
        <v>18121</v>
      </c>
      <c r="I2438" s="46" t="s">
        <v>11485</v>
      </c>
      <c r="J2438" s="3"/>
      <c r="K2438" s="3"/>
      <c r="L2438" s="4"/>
      <c r="M2438" s="4"/>
      <c r="N2438" s="5"/>
      <c r="O2438" s="6"/>
      <c r="P2438" s="7"/>
      <c r="Q2438" s="1"/>
      <c r="R2438" s="9" t="s">
        <v>11485</v>
      </c>
      <c r="S2438" s="47">
        <v>0.77300000000000002</v>
      </c>
      <c r="T2438" s="10">
        <v>100</v>
      </c>
      <c r="U2438" s="11"/>
      <c r="V2438" s="9"/>
      <c r="W2438" s="12"/>
      <c r="X2438" s="10"/>
      <c r="Y2438" s="11"/>
      <c r="Z2438" s="1"/>
      <c r="AA2438" s="48"/>
      <c r="AB2438" s="16"/>
      <c r="AC2438" s="48"/>
      <c r="AD2438" s="16"/>
      <c r="AE2438" s="48"/>
      <c r="AF2438" s="1"/>
    </row>
    <row r="2439" spans="1:32" ht="17.399999999999999" x14ac:dyDescent="0.3">
      <c r="A2439" s="9" t="s">
        <v>11486</v>
      </c>
      <c r="B2439" s="1" t="s">
        <v>11487</v>
      </c>
      <c r="C2439" s="1" t="s">
        <v>25448</v>
      </c>
      <c r="D2439" s="1" t="s">
        <v>25449</v>
      </c>
      <c r="E2439" s="1" t="s">
        <v>25450</v>
      </c>
      <c r="F2439" s="1" t="s">
        <v>18120</v>
      </c>
      <c r="G2439" s="1" t="s">
        <v>1971</v>
      </c>
      <c r="H2439" s="2" t="s">
        <v>18121</v>
      </c>
      <c r="I2439" s="46" t="s">
        <v>11488</v>
      </c>
      <c r="J2439" s="3"/>
      <c r="K2439" s="3"/>
      <c r="L2439" s="4"/>
      <c r="M2439" s="4"/>
      <c r="N2439" s="5"/>
      <c r="O2439" s="6"/>
      <c r="P2439" s="7"/>
      <c r="Q2439" s="1"/>
      <c r="R2439" s="9" t="s">
        <v>11488</v>
      </c>
      <c r="S2439" s="47">
        <v>0.77300000000000002</v>
      </c>
      <c r="T2439" s="10">
        <v>100</v>
      </c>
      <c r="U2439" s="11"/>
      <c r="V2439" s="9"/>
      <c r="W2439" s="12"/>
      <c r="X2439" s="10"/>
      <c r="Y2439" s="11"/>
      <c r="Z2439" s="1"/>
      <c r="AA2439" s="48"/>
      <c r="AB2439" s="16"/>
      <c r="AC2439" s="48"/>
      <c r="AD2439" s="16"/>
      <c r="AE2439" s="48"/>
      <c r="AF2439" s="1"/>
    </row>
    <row r="2440" spans="1:32" ht="17.399999999999999" x14ac:dyDescent="0.3">
      <c r="A2440" s="9" t="s">
        <v>11489</v>
      </c>
      <c r="B2440" s="1" t="s">
        <v>11490</v>
      </c>
      <c r="C2440" s="1" t="s">
        <v>25451</v>
      </c>
      <c r="D2440" s="1" t="s">
        <v>25452</v>
      </c>
      <c r="E2440" s="1" t="s">
        <v>25453</v>
      </c>
      <c r="F2440" s="1" t="s">
        <v>18159</v>
      </c>
      <c r="G2440" s="1" t="s">
        <v>23</v>
      </c>
      <c r="H2440" s="2" t="s">
        <v>31129</v>
      </c>
      <c r="I2440" s="46" t="s">
        <v>11491</v>
      </c>
      <c r="J2440" s="3"/>
      <c r="K2440" s="3"/>
      <c r="L2440" s="4"/>
      <c r="M2440" s="4"/>
      <c r="N2440" s="5"/>
      <c r="O2440" s="6"/>
      <c r="P2440" s="7"/>
      <c r="Q2440" s="1"/>
      <c r="R2440" s="9" t="s">
        <v>11491</v>
      </c>
      <c r="S2440" s="47">
        <v>0.77200000000000002</v>
      </c>
      <c r="T2440" s="10">
        <v>100</v>
      </c>
      <c r="U2440" s="11"/>
      <c r="V2440" s="9"/>
      <c r="W2440" s="12"/>
      <c r="X2440" s="10"/>
      <c r="Y2440" s="11"/>
      <c r="Z2440" s="1"/>
      <c r="AA2440" s="48"/>
      <c r="AB2440" s="16"/>
      <c r="AC2440" s="48"/>
      <c r="AD2440" s="16"/>
      <c r="AE2440" s="48"/>
      <c r="AF2440" s="1"/>
    </row>
    <row r="2441" spans="1:32" ht="17.399999999999999" x14ac:dyDescent="0.3">
      <c r="A2441" s="9" t="s">
        <v>11492</v>
      </c>
      <c r="B2441" s="1" t="s">
        <v>11493</v>
      </c>
      <c r="C2441" s="1" t="s">
        <v>25454</v>
      </c>
      <c r="D2441" s="1" t="s">
        <v>25455</v>
      </c>
      <c r="E2441" s="1" t="s">
        <v>25456</v>
      </c>
      <c r="F2441" s="1" t="s">
        <v>18120</v>
      </c>
      <c r="G2441" s="1" t="s">
        <v>1971</v>
      </c>
      <c r="H2441" s="2" t="s">
        <v>18121</v>
      </c>
      <c r="I2441" s="46" t="s">
        <v>11494</v>
      </c>
      <c r="J2441" s="3"/>
      <c r="K2441" s="3"/>
      <c r="L2441" s="4"/>
      <c r="M2441" s="4"/>
      <c r="N2441" s="5"/>
      <c r="O2441" s="6"/>
      <c r="P2441" s="7"/>
      <c r="Q2441" s="1"/>
      <c r="R2441" s="9" t="s">
        <v>11494</v>
      </c>
      <c r="S2441" s="47">
        <v>0.77200000000000002</v>
      </c>
      <c r="T2441" s="10">
        <v>100</v>
      </c>
      <c r="U2441" s="11"/>
      <c r="V2441" s="9"/>
      <c r="W2441" s="12"/>
      <c r="X2441" s="10"/>
      <c r="Y2441" s="11"/>
      <c r="Z2441" s="1"/>
      <c r="AA2441" s="48"/>
      <c r="AB2441" s="16"/>
      <c r="AC2441" s="48"/>
      <c r="AD2441" s="16"/>
      <c r="AE2441" s="48"/>
      <c r="AF2441" s="1"/>
    </row>
    <row r="2442" spans="1:32" ht="17.399999999999999" x14ac:dyDescent="0.3">
      <c r="A2442" s="9" t="s">
        <v>11495</v>
      </c>
      <c r="B2442" s="1" t="s">
        <v>11496</v>
      </c>
      <c r="C2442" s="1" t="s">
        <v>25457</v>
      </c>
      <c r="D2442" s="1" t="s">
        <v>25458</v>
      </c>
      <c r="E2442" s="1" t="s">
        <v>25459</v>
      </c>
      <c r="F2442" s="1" t="s">
        <v>18145</v>
      </c>
      <c r="G2442" s="1" t="s">
        <v>18146</v>
      </c>
      <c r="H2442" s="2" t="s">
        <v>18116</v>
      </c>
      <c r="I2442" s="46" t="s">
        <v>11497</v>
      </c>
      <c r="J2442" s="3"/>
      <c r="K2442" s="3"/>
      <c r="L2442" s="4"/>
      <c r="M2442" s="4"/>
      <c r="N2442" s="5"/>
      <c r="O2442" s="6"/>
      <c r="P2442" s="7"/>
      <c r="Q2442" s="1"/>
      <c r="R2442" s="9" t="s">
        <v>11497</v>
      </c>
      <c r="S2442" s="47">
        <v>0.77</v>
      </c>
      <c r="T2442" s="10">
        <v>100</v>
      </c>
      <c r="U2442" s="11"/>
      <c r="V2442" s="9"/>
      <c r="W2442" s="12"/>
      <c r="X2442" s="10"/>
      <c r="Y2442" s="11"/>
      <c r="Z2442" s="1"/>
      <c r="AA2442" s="48"/>
      <c r="AB2442" s="16"/>
      <c r="AC2442" s="48"/>
      <c r="AD2442" s="16"/>
      <c r="AE2442" s="48"/>
      <c r="AF2442" s="1"/>
    </row>
    <row r="2443" spans="1:32" ht="17.399999999999999" x14ac:dyDescent="0.3">
      <c r="A2443" s="9" t="s">
        <v>11498</v>
      </c>
      <c r="B2443" s="1" t="s">
        <v>11499</v>
      </c>
      <c r="C2443" s="1" t="s">
        <v>25460</v>
      </c>
      <c r="D2443" s="1" t="s">
        <v>25461</v>
      </c>
      <c r="E2443" s="1" t="s">
        <v>25462</v>
      </c>
      <c r="F2443" s="1" t="s">
        <v>18159</v>
      </c>
      <c r="G2443" s="1" t="s">
        <v>23</v>
      </c>
      <c r="H2443" s="2" t="s">
        <v>31129</v>
      </c>
      <c r="I2443" s="46" t="s">
        <v>11500</v>
      </c>
      <c r="J2443" s="3"/>
      <c r="K2443" s="3"/>
      <c r="L2443" s="4"/>
      <c r="M2443" s="4"/>
      <c r="N2443" s="5"/>
      <c r="O2443" s="6"/>
      <c r="P2443" s="7"/>
      <c r="Q2443" s="1"/>
      <c r="R2443" s="9" t="s">
        <v>11500</v>
      </c>
      <c r="S2443" s="47">
        <v>0.77</v>
      </c>
      <c r="T2443" s="10">
        <v>100</v>
      </c>
      <c r="U2443" s="11"/>
      <c r="V2443" s="9"/>
      <c r="W2443" s="12"/>
      <c r="X2443" s="10"/>
      <c r="Y2443" s="11"/>
      <c r="Z2443" s="1"/>
      <c r="AA2443" s="48"/>
      <c r="AB2443" s="16"/>
      <c r="AC2443" s="48"/>
      <c r="AD2443" s="16"/>
      <c r="AE2443" s="48"/>
      <c r="AF2443" s="1"/>
    </row>
    <row r="2444" spans="1:32" ht="17.399999999999999" x14ac:dyDescent="0.3">
      <c r="A2444" s="9" t="s">
        <v>11501</v>
      </c>
      <c r="B2444" s="1" t="s">
        <v>11502</v>
      </c>
      <c r="C2444" s="1" t="s">
        <v>25463</v>
      </c>
      <c r="D2444" s="1" t="s">
        <v>25464</v>
      </c>
      <c r="E2444" s="1" t="s">
        <v>25465</v>
      </c>
      <c r="F2444" s="1" t="s">
        <v>18159</v>
      </c>
      <c r="G2444" s="1" t="s">
        <v>23</v>
      </c>
      <c r="H2444" s="2" t="s">
        <v>31129</v>
      </c>
      <c r="I2444" s="46" t="s">
        <v>11503</v>
      </c>
      <c r="J2444" s="3"/>
      <c r="K2444" s="3"/>
      <c r="L2444" s="4"/>
      <c r="M2444" s="4"/>
      <c r="N2444" s="5"/>
      <c r="O2444" s="6"/>
      <c r="P2444" s="7"/>
      <c r="Q2444" s="1"/>
      <c r="R2444" s="9" t="s">
        <v>11503</v>
      </c>
      <c r="S2444" s="47">
        <v>0.76900000000000002</v>
      </c>
      <c r="T2444" s="10">
        <v>100</v>
      </c>
      <c r="U2444" s="11"/>
      <c r="V2444" s="9"/>
      <c r="W2444" s="12"/>
      <c r="X2444" s="10"/>
      <c r="Y2444" s="11"/>
      <c r="Z2444" s="1"/>
      <c r="AA2444" s="48"/>
      <c r="AB2444" s="16"/>
      <c r="AC2444" s="48"/>
      <c r="AD2444" s="16"/>
      <c r="AE2444" s="48"/>
      <c r="AF2444" s="1"/>
    </row>
    <row r="2445" spans="1:32" ht="17.399999999999999" x14ac:dyDescent="0.3">
      <c r="A2445" s="9" t="s">
        <v>11504</v>
      </c>
      <c r="B2445" s="1" t="s">
        <v>11505</v>
      </c>
      <c r="C2445" s="1" t="s">
        <v>25466</v>
      </c>
      <c r="D2445" s="1" t="s">
        <v>25467</v>
      </c>
      <c r="E2445" s="1" t="s">
        <v>25468</v>
      </c>
      <c r="F2445" s="1" t="s">
        <v>18534</v>
      </c>
      <c r="G2445" s="1" t="s">
        <v>691</v>
      </c>
      <c r="H2445" s="2" t="s">
        <v>18121</v>
      </c>
      <c r="I2445" s="46" t="s">
        <v>11506</v>
      </c>
      <c r="J2445" s="3"/>
      <c r="K2445" s="3"/>
      <c r="L2445" s="4"/>
      <c r="M2445" s="4"/>
      <c r="N2445" s="5"/>
      <c r="O2445" s="6"/>
      <c r="P2445" s="7"/>
      <c r="Q2445" s="1"/>
      <c r="R2445" s="9" t="s">
        <v>11506</v>
      </c>
      <c r="S2445" s="47">
        <v>0.76900000000000002</v>
      </c>
      <c r="T2445" s="10">
        <v>100</v>
      </c>
      <c r="U2445" s="11"/>
      <c r="V2445" s="9"/>
      <c r="W2445" s="12"/>
      <c r="X2445" s="10"/>
      <c r="Y2445" s="11"/>
      <c r="Z2445" s="1"/>
      <c r="AA2445" s="48"/>
      <c r="AB2445" s="16"/>
      <c r="AC2445" s="48"/>
      <c r="AD2445" s="16"/>
      <c r="AE2445" s="48"/>
      <c r="AF2445" s="1"/>
    </row>
    <row r="2446" spans="1:32" ht="17.399999999999999" x14ac:dyDescent="0.3">
      <c r="A2446" s="9" t="s">
        <v>11507</v>
      </c>
      <c r="B2446" s="1" t="s">
        <v>11508</v>
      </c>
      <c r="C2446" s="1" t="s">
        <v>25469</v>
      </c>
      <c r="D2446" s="1" t="s">
        <v>25470</v>
      </c>
      <c r="E2446" s="1" t="s">
        <v>25471</v>
      </c>
      <c r="F2446" s="1" t="s">
        <v>18116</v>
      </c>
      <c r="G2446" s="1" t="s">
        <v>11</v>
      </c>
      <c r="H2446" s="2" t="s">
        <v>18116</v>
      </c>
      <c r="I2446" s="46" t="s">
        <v>11509</v>
      </c>
      <c r="J2446" s="3"/>
      <c r="K2446" s="3"/>
      <c r="L2446" s="4"/>
      <c r="M2446" s="4"/>
      <c r="N2446" s="5"/>
      <c r="O2446" s="6"/>
      <c r="P2446" s="7"/>
      <c r="Q2446" s="1"/>
      <c r="R2446" s="9" t="s">
        <v>11509</v>
      </c>
      <c r="S2446" s="47">
        <v>0.76800000000000002</v>
      </c>
      <c r="T2446" s="10">
        <v>100</v>
      </c>
      <c r="U2446" s="11"/>
      <c r="V2446" s="9"/>
      <c r="W2446" s="12"/>
      <c r="X2446" s="10"/>
      <c r="Y2446" s="11"/>
      <c r="Z2446" s="1"/>
      <c r="AA2446" s="48"/>
      <c r="AB2446" s="16"/>
      <c r="AC2446" s="48"/>
      <c r="AD2446" s="16"/>
      <c r="AE2446" s="48"/>
      <c r="AF2446" s="1"/>
    </row>
    <row r="2447" spans="1:32" ht="17.399999999999999" x14ac:dyDescent="0.3">
      <c r="A2447" s="9" t="s">
        <v>11510</v>
      </c>
      <c r="B2447" s="1" t="s">
        <v>11511</v>
      </c>
      <c r="C2447" s="1" t="s">
        <v>25472</v>
      </c>
      <c r="D2447" s="1" t="s">
        <v>25473</v>
      </c>
      <c r="E2447" s="1" t="s">
        <v>25474</v>
      </c>
      <c r="F2447" s="1" t="s">
        <v>18116</v>
      </c>
      <c r="G2447" s="1" t="s">
        <v>11</v>
      </c>
      <c r="H2447" s="2" t="s">
        <v>18116</v>
      </c>
      <c r="I2447" s="46" t="s">
        <v>11512</v>
      </c>
      <c r="J2447" s="3"/>
      <c r="K2447" s="3"/>
      <c r="L2447" s="4"/>
      <c r="M2447" s="4"/>
      <c r="N2447" s="5"/>
      <c r="O2447" s="6"/>
      <c r="P2447" s="7"/>
      <c r="Q2447" s="1"/>
      <c r="R2447" s="9" t="s">
        <v>11512</v>
      </c>
      <c r="S2447" s="47">
        <v>0.76800000000000002</v>
      </c>
      <c r="T2447" s="10">
        <v>100</v>
      </c>
      <c r="U2447" s="11"/>
      <c r="V2447" s="9"/>
      <c r="W2447" s="12"/>
      <c r="X2447" s="10"/>
      <c r="Y2447" s="11"/>
      <c r="Z2447" s="1"/>
      <c r="AA2447" s="48"/>
      <c r="AB2447" s="16"/>
      <c r="AC2447" s="48"/>
      <c r="AD2447" s="16"/>
      <c r="AE2447" s="48"/>
      <c r="AF2447" s="1"/>
    </row>
    <row r="2448" spans="1:32" ht="17.399999999999999" x14ac:dyDescent="0.3">
      <c r="A2448" s="9" t="s">
        <v>11513</v>
      </c>
      <c r="B2448" s="1" t="s">
        <v>11514</v>
      </c>
      <c r="C2448" s="1" t="s">
        <v>25475</v>
      </c>
      <c r="D2448" s="1" t="s">
        <v>25476</v>
      </c>
      <c r="E2448" s="1" t="s">
        <v>25477</v>
      </c>
      <c r="F2448" s="1" t="s">
        <v>18116</v>
      </c>
      <c r="G2448" s="1" t="s">
        <v>11</v>
      </c>
      <c r="H2448" s="2" t="s">
        <v>18116</v>
      </c>
      <c r="I2448" s="46" t="s">
        <v>11515</v>
      </c>
      <c r="J2448" s="3"/>
      <c r="K2448" s="3"/>
      <c r="L2448" s="4"/>
      <c r="M2448" s="4"/>
      <c r="N2448" s="5"/>
      <c r="O2448" s="6"/>
      <c r="P2448" s="7"/>
      <c r="Q2448" s="1"/>
      <c r="R2448" s="9" t="s">
        <v>11515</v>
      </c>
      <c r="S2448" s="47">
        <v>0.76800000000000002</v>
      </c>
      <c r="T2448" s="10">
        <v>100</v>
      </c>
      <c r="U2448" s="11"/>
      <c r="V2448" s="9"/>
      <c r="W2448" s="12"/>
      <c r="X2448" s="10"/>
      <c r="Y2448" s="11"/>
      <c r="Z2448" s="1"/>
      <c r="AA2448" s="48"/>
      <c r="AB2448" s="16"/>
      <c r="AC2448" s="48"/>
      <c r="AD2448" s="16"/>
      <c r="AE2448" s="48"/>
      <c r="AF2448" s="1"/>
    </row>
    <row r="2449" spans="1:32" ht="17.399999999999999" x14ac:dyDescent="0.3">
      <c r="A2449" s="9" t="s">
        <v>11516</v>
      </c>
      <c r="B2449" s="1" t="s">
        <v>11517</v>
      </c>
      <c r="C2449" s="1" t="s">
        <v>25478</v>
      </c>
      <c r="D2449" s="1" t="s">
        <v>25479</v>
      </c>
      <c r="E2449" s="1" t="s">
        <v>25480</v>
      </c>
      <c r="F2449" s="1" t="s">
        <v>18116</v>
      </c>
      <c r="G2449" s="1" t="s">
        <v>11</v>
      </c>
      <c r="H2449" s="2" t="s">
        <v>18116</v>
      </c>
      <c r="I2449" s="46" t="s">
        <v>11518</v>
      </c>
      <c r="J2449" s="3"/>
      <c r="K2449" s="3"/>
      <c r="L2449" s="4"/>
      <c r="M2449" s="4"/>
      <c r="N2449" s="5"/>
      <c r="O2449" s="6"/>
      <c r="P2449" s="7"/>
      <c r="Q2449" s="1"/>
      <c r="R2449" s="9" t="s">
        <v>11518</v>
      </c>
      <c r="S2449" s="47">
        <v>0.76800000000000002</v>
      </c>
      <c r="T2449" s="10">
        <v>100</v>
      </c>
      <c r="U2449" s="11"/>
      <c r="V2449" s="9"/>
      <c r="W2449" s="12"/>
      <c r="X2449" s="10"/>
      <c r="Y2449" s="11"/>
      <c r="Z2449" s="1"/>
      <c r="AA2449" s="48"/>
      <c r="AB2449" s="16"/>
      <c r="AC2449" s="48"/>
      <c r="AD2449" s="16"/>
      <c r="AE2449" s="48"/>
      <c r="AF2449" s="1"/>
    </row>
    <row r="2450" spans="1:32" ht="17.399999999999999" x14ac:dyDescent="0.3">
      <c r="A2450" s="9" t="s">
        <v>11519</v>
      </c>
      <c r="B2450" s="1" t="s">
        <v>11520</v>
      </c>
      <c r="C2450" s="1" t="s">
        <v>25481</v>
      </c>
      <c r="D2450" s="1" t="s">
        <v>25482</v>
      </c>
      <c r="E2450" s="1" t="s">
        <v>25483</v>
      </c>
      <c r="F2450" s="1" t="s">
        <v>18116</v>
      </c>
      <c r="G2450" s="1" t="s">
        <v>11</v>
      </c>
      <c r="H2450" s="2" t="s">
        <v>18116</v>
      </c>
      <c r="I2450" s="46" t="s">
        <v>11521</v>
      </c>
      <c r="J2450" s="3"/>
      <c r="K2450" s="3"/>
      <c r="L2450" s="4"/>
      <c r="M2450" s="4"/>
      <c r="N2450" s="5"/>
      <c r="O2450" s="6"/>
      <c r="P2450" s="7"/>
      <c r="Q2450" s="1"/>
      <c r="R2450" s="9" t="s">
        <v>11521</v>
      </c>
      <c r="S2450" s="47">
        <v>0.76800000000000002</v>
      </c>
      <c r="T2450" s="10">
        <v>100</v>
      </c>
      <c r="U2450" s="11"/>
      <c r="V2450" s="9"/>
      <c r="W2450" s="12"/>
      <c r="X2450" s="10"/>
      <c r="Y2450" s="11"/>
      <c r="Z2450" s="1"/>
      <c r="AA2450" s="48"/>
      <c r="AB2450" s="16"/>
      <c r="AC2450" s="48"/>
      <c r="AD2450" s="16"/>
      <c r="AE2450" s="48"/>
      <c r="AF2450" s="1"/>
    </row>
    <row r="2451" spans="1:32" ht="17.399999999999999" x14ac:dyDescent="0.3">
      <c r="A2451" s="9" t="s">
        <v>11522</v>
      </c>
      <c r="B2451" s="1" t="s">
        <v>11523</v>
      </c>
      <c r="C2451" s="1" t="s">
        <v>25484</v>
      </c>
      <c r="D2451" s="1" t="s">
        <v>25485</v>
      </c>
      <c r="E2451" s="1" t="s">
        <v>25486</v>
      </c>
      <c r="F2451" s="1" t="s">
        <v>18116</v>
      </c>
      <c r="G2451" s="1" t="s">
        <v>11</v>
      </c>
      <c r="H2451" s="2" t="s">
        <v>18116</v>
      </c>
      <c r="I2451" s="46" t="s">
        <v>11524</v>
      </c>
      <c r="J2451" s="3"/>
      <c r="K2451" s="3"/>
      <c r="L2451" s="4"/>
      <c r="M2451" s="4"/>
      <c r="N2451" s="5"/>
      <c r="O2451" s="6"/>
      <c r="P2451" s="7"/>
      <c r="Q2451" s="1"/>
      <c r="R2451" s="9" t="s">
        <v>11524</v>
      </c>
      <c r="S2451" s="47">
        <v>0.76800000000000002</v>
      </c>
      <c r="T2451" s="10">
        <v>100</v>
      </c>
      <c r="U2451" s="11"/>
      <c r="V2451" s="9"/>
      <c r="W2451" s="12"/>
      <c r="X2451" s="10"/>
      <c r="Y2451" s="11"/>
      <c r="Z2451" s="1"/>
      <c r="AA2451" s="48"/>
      <c r="AB2451" s="16"/>
      <c r="AC2451" s="48"/>
      <c r="AD2451" s="16"/>
      <c r="AE2451" s="48"/>
      <c r="AF2451" s="1"/>
    </row>
    <row r="2452" spans="1:32" ht="17.399999999999999" x14ac:dyDescent="0.3">
      <c r="A2452" s="9" t="s">
        <v>11525</v>
      </c>
      <c r="B2452" s="1" t="s">
        <v>11526</v>
      </c>
      <c r="C2452" s="1" t="s">
        <v>25487</v>
      </c>
      <c r="D2452" s="1" t="s">
        <v>25488</v>
      </c>
      <c r="E2452" s="1" t="s">
        <v>25489</v>
      </c>
      <c r="F2452" s="1" t="s">
        <v>18116</v>
      </c>
      <c r="G2452" s="1" t="s">
        <v>11</v>
      </c>
      <c r="H2452" s="2" t="s">
        <v>18116</v>
      </c>
      <c r="I2452" s="46" t="s">
        <v>11527</v>
      </c>
      <c r="J2452" s="3"/>
      <c r="K2452" s="3"/>
      <c r="L2452" s="4"/>
      <c r="M2452" s="4"/>
      <c r="N2452" s="5"/>
      <c r="O2452" s="6"/>
      <c r="P2452" s="7"/>
      <c r="Q2452" s="1"/>
      <c r="R2452" s="9" t="s">
        <v>11527</v>
      </c>
      <c r="S2452" s="47">
        <v>0.76800000000000002</v>
      </c>
      <c r="T2452" s="10">
        <v>100</v>
      </c>
      <c r="U2452" s="11"/>
      <c r="V2452" s="9"/>
      <c r="W2452" s="12"/>
      <c r="X2452" s="10"/>
      <c r="Y2452" s="11"/>
      <c r="Z2452" s="1"/>
      <c r="AA2452" s="48"/>
      <c r="AB2452" s="16"/>
      <c r="AC2452" s="48"/>
      <c r="AD2452" s="16"/>
      <c r="AE2452" s="48"/>
      <c r="AF2452" s="1"/>
    </row>
    <row r="2453" spans="1:32" ht="17.399999999999999" x14ac:dyDescent="0.3">
      <c r="A2453" s="9" t="s">
        <v>11528</v>
      </c>
      <c r="B2453" s="1" t="s">
        <v>11529</v>
      </c>
      <c r="C2453" s="1" t="s">
        <v>25490</v>
      </c>
      <c r="D2453" s="1" t="s">
        <v>25491</v>
      </c>
      <c r="E2453" s="1" t="s">
        <v>25492</v>
      </c>
      <c r="F2453" s="1" t="s">
        <v>18212</v>
      </c>
      <c r="G2453" s="1" t="s">
        <v>18213</v>
      </c>
      <c r="H2453" s="2" t="s">
        <v>18121</v>
      </c>
      <c r="I2453" s="46" t="s">
        <v>11530</v>
      </c>
      <c r="J2453" s="3"/>
      <c r="K2453" s="3"/>
      <c r="L2453" s="4"/>
      <c r="M2453" s="4"/>
      <c r="N2453" s="5"/>
      <c r="O2453" s="6"/>
      <c r="P2453" s="7"/>
      <c r="Q2453" s="1"/>
      <c r="R2453" s="9" t="s">
        <v>11530</v>
      </c>
      <c r="S2453" s="47">
        <v>0.76800000000000002</v>
      </c>
      <c r="T2453" s="10">
        <v>100</v>
      </c>
      <c r="U2453" s="11"/>
      <c r="V2453" s="9"/>
      <c r="W2453" s="12"/>
      <c r="X2453" s="10"/>
      <c r="Y2453" s="11"/>
      <c r="Z2453" s="1"/>
      <c r="AA2453" s="48"/>
      <c r="AB2453" s="16"/>
      <c r="AC2453" s="48"/>
      <c r="AD2453" s="16"/>
      <c r="AE2453" s="48"/>
      <c r="AF2453" s="1"/>
    </row>
    <row r="2454" spans="1:32" ht="17.399999999999999" x14ac:dyDescent="0.3">
      <c r="A2454" s="9" t="s">
        <v>11531</v>
      </c>
      <c r="B2454" s="1" t="s">
        <v>11532</v>
      </c>
      <c r="C2454" s="1" t="s">
        <v>25493</v>
      </c>
      <c r="D2454" s="1" t="s">
        <v>25494</v>
      </c>
      <c r="E2454" s="1" t="s">
        <v>25495</v>
      </c>
      <c r="F2454" s="1" t="s">
        <v>18145</v>
      </c>
      <c r="G2454" s="1" t="s">
        <v>18146</v>
      </c>
      <c r="H2454" s="2" t="s">
        <v>18116</v>
      </c>
      <c r="I2454" s="46" t="s">
        <v>11533</v>
      </c>
      <c r="J2454" s="3"/>
      <c r="K2454" s="3"/>
      <c r="L2454" s="4"/>
      <c r="M2454" s="4"/>
      <c r="N2454" s="5"/>
      <c r="O2454" s="6"/>
      <c r="P2454" s="7"/>
      <c r="Q2454" s="1"/>
      <c r="R2454" s="9" t="s">
        <v>11533</v>
      </c>
      <c r="S2454" s="47">
        <v>0.76800000000000002</v>
      </c>
      <c r="T2454" s="10">
        <v>95.652173913043484</v>
      </c>
      <c r="U2454" s="11"/>
      <c r="V2454" s="9"/>
      <c r="W2454" s="12"/>
      <c r="X2454" s="10"/>
      <c r="Y2454" s="11"/>
      <c r="Z2454" s="1"/>
      <c r="AA2454" s="48"/>
      <c r="AB2454" s="16"/>
      <c r="AC2454" s="48"/>
      <c r="AD2454" s="16"/>
      <c r="AE2454" s="48"/>
      <c r="AF2454" s="1"/>
    </row>
    <row r="2455" spans="1:32" ht="17.399999999999999" x14ac:dyDescent="0.3">
      <c r="A2455" s="9" t="s">
        <v>11534</v>
      </c>
      <c r="B2455" s="1" t="s">
        <v>11535</v>
      </c>
      <c r="C2455" s="1" t="s">
        <v>25496</v>
      </c>
      <c r="D2455" s="1" t="s">
        <v>25497</v>
      </c>
      <c r="E2455" s="1" t="s">
        <v>25498</v>
      </c>
      <c r="F2455" s="1" t="s">
        <v>18116</v>
      </c>
      <c r="G2455" s="1" t="s">
        <v>11</v>
      </c>
      <c r="H2455" s="2" t="s">
        <v>18116</v>
      </c>
      <c r="I2455" s="46" t="s">
        <v>11536</v>
      </c>
      <c r="J2455" s="3"/>
      <c r="K2455" s="3"/>
      <c r="L2455" s="4"/>
      <c r="M2455" s="4"/>
      <c r="N2455" s="5"/>
      <c r="O2455" s="6"/>
      <c r="P2455" s="7"/>
      <c r="Q2455" s="1"/>
      <c r="R2455" s="9" t="s">
        <v>11536</v>
      </c>
      <c r="S2455" s="47">
        <v>0.76800000000000002</v>
      </c>
      <c r="T2455" s="10">
        <v>100</v>
      </c>
      <c r="U2455" s="11"/>
      <c r="V2455" s="9"/>
      <c r="W2455" s="12"/>
      <c r="X2455" s="10"/>
      <c r="Y2455" s="11"/>
      <c r="Z2455" s="1"/>
      <c r="AA2455" s="48"/>
      <c r="AB2455" s="16"/>
      <c r="AC2455" s="48"/>
      <c r="AD2455" s="16"/>
      <c r="AE2455" s="48"/>
      <c r="AF2455" s="1"/>
    </row>
    <row r="2456" spans="1:32" ht="17.399999999999999" x14ac:dyDescent="0.3">
      <c r="A2456" s="9" t="s">
        <v>11537</v>
      </c>
      <c r="B2456" s="1" t="s">
        <v>11538</v>
      </c>
      <c r="C2456" s="1" t="s">
        <v>25499</v>
      </c>
      <c r="D2456" s="1" t="s">
        <v>25500</v>
      </c>
      <c r="E2456" s="1" t="s">
        <v>25501</v>
      </c>
      <c r="F2456" s="1" t="s">
        <v>18116</v>
      </c>
      <c r="G2456" s="1" t="s">
        <v>11</v>
      </c>
      <c r="H2456" s="2" t="s">
        <v>18116</v>
      </c>
      <c r="I2456" s="46" t="s">
        <v>11539</v>
      </c>
      <c r="J2456" s="3"/>
      <c r="K2456" s="3"/>
      <c r="L2456" s="4"/>
      <c r="M2456" s="4"/>
      <c r="N2456" s="5"/>
      <c r="O2456" s="6"/>
      <c r="P2456" s="7"/>
      <c r="Q2456" s="1"/>
      <c r="R2456" s="9" t="s">
        <v>11539</v>
      </c>
      <c r="S2456" s="47">
        <v>0.76800000000000002</v>
      </c>
      <c r="T2456" s="10">
        <v>100</v>
      </c>
      <c r="U2456" s="11"/>
      <c r="V2456" s="9"/>
      <c r="W2456" s="12"/>
      <c r="X2456" s="10"/>
      <c r="Y2456" s="11"/>
      <c r="Z2456" s="1"/>
      <c r="AA2456" s="48"/>
      <c r="AB2456" s="16"/>
      <c r="AC2456" s="48"/>
      <c r="AD2456" s="16"/>
      <c r="AE2456" s="48"/>
      <c r="AF2456" s="1"/>
    </row>
    <row r="2457" spans="1:32" ht="17.399999999999999" x14ac:dyDescent="0.3">
      <c r="A2457" s="9" t="s">
        <v>11540</v>
      </c>
      <c r="B2457" s="1" t="s">
        <v>11541</v>
      </c>
      <c r="C2457" s="1" t="s">
        <v>25502</v>
      </c>
      <c r="D2457" s="1" t="s">
        <v>25503</v>
      </c>
      <c r="E2457" s="1" t="s">
        <v>25504</v>
      </c>
      <c r="F2457" s="1" t="s">
        <v>18145</v>
      </c>
      <c r="G2457" s="1" t="s">
        <v>18146</v>
      </c>
      <c r="H2457" s="2" t="s">
        <v>18116</v>
      </c>
      <c r="I2457" s="46" t="s">
        <v>11542</v>
      </c>
      <c r="J2457" s="3"/>
      <c r="K2457" s="3"/>
      <c r="L2457" s="4"/>
      <c r="M2457" s="4"/>
      <c r="N2457" s="5"/>
      <c r="O2457" s="6"/>
      <c r="P2457" s="7"/>
      <c r="Q2457" s="1"/>
      <c r="R2457" s="9" t="s">
        <v>11542</v>
      </c>
      <c r="S2457" s="47">
        <v>0.76800000000000002</v>
      </c>
      <c r="T2457" s="10">
        <v>100</v>
      </c>
      <c r="U2457" s="11"/>
      <c r="V2457" s="9"/>
      <c r="W2457" s="12"/>
      <c r="X2457" s="10"/>
      <c r="Y2457" s="11"/>
      <c r="Z2457" s="1"/>
      <c r="AA2457" s="48"/>
      <c r="AB2457" s="16"/>
      <c r="AC2457" s="48"/>
      <c r="AD2457" s="16"/>
      <c r="AE2457" s="48"/>
      <c r="AF2457" s="1"/>
    </row>
    <row r="2458" spans="1:32" ht="17.399999999999999" x14ac:dyDescent="0.3">
      <c r="A2458" s="9" t="s">
        <v>11543</v>
      </c>
      <c r="B2458" s="1" t="s">
        <v>11544</v>
      </c>
      <c r="C2458" s="1" t="s">
        <v>25505</v>
      </c>
      <c r="D2458" s="1" t="s">
        <v>25506</v>
      </c>
      <c r="E2458" s="1" t="s">
        <v>25507</v>
      </c>
      <c r="F2458" s="1" t="s">
        <v>18116</v>
      </c>
      <c r="G2458" s="1" t="s">
        <v>11</v>
      </c>
      <c r="H2458" s="2" t="s">
        <v>18116</v>
      </c>
      <c r="I2458" s="46" t="s">
        <v>11545</v>
      </c>
      <c r="J2458" s="3"/>
      <c r="K2458" s="3"/>
      <c r="L2458" s="4"/>
      <c r="M2458" s="4"/>
      <c r="N2458" s="5"/>
      <c r="O2458" s="6"/>
      <c r="P2458" s="7"/>
      <c r="Q2458" s="1"/>
      <c r="R2458" s="9" t="s">
        <v>11545</v>
      </c>
      <c r="S2458" s="47">
        <v>0.76800000000000002</v>
      </c>
      <c r="T2458" s="10">
        <v>100</v>
      </c>
      <c r="U2458" s="11"/>
      <c r="V2458" s="9"/>
      <c r="W2458" s="12"/>
      <c r="X2458" s="10"/>
      <c r="Y2458" s="11"/>
      <c r="Z2458" s="1"/>
      <c r="AA2458" s="48"/>
      <c r="AB2458" s="16"/>
      <c r="AC2458" s="48"/>
      <c r="AD2458" s="16"/>
      <c r="AE2458" s="48"/>
      <c r="AF2458" s="1"/>
    </row>
    <row r="2459" spans="1:32" ht="17.399999999999999" x14ac:dyDescent="0.3">
      <c r="A2459" s="9" t="s">
        <v>11546</v>
      </c>
      <c r="B2459" s="1" t="s">
        <v>11547</v>
      </c>
      <c r="C2459" s="1" t="s">
        <v>25508</v>
      </c>
      <c r="D2459" s="1" t="s">
        <v>25509</v>
      </c>
      <c r="E2459" s="1" t="s">
        <v>25510</v>
      </c>
      <c r="F2459" s="1" t="s">
        <v>18120</v>
      </c>
      <c r="G2459" s="1" t="s">
        <v>1971</v>
      </c>
      <c r="H2459" s="2" t="s">
        <v>18121</v>
      </c>
      <c r="I2459" s="46" t="s">
        <v>11548</v>
      </c>
      <c r="J2459" s="3"/>
      <c r="K2459" s="3"/>
      <c r="L2459" s="4"/>
      <c r="M2459" s="4"/>
      <c r="N2459" s="5"/>
      <c r="O2459" s="6"/>
      <c r="P2459" s="7"/>
      <c r="Q2459" s="1"/>
      <c r="R2459" s="9" t="s">
        <v>11548</v>
      </c>
      <c r="S2459" s="47">
        <v>0.76800000000000002</v>
      </c>
      <c r="T2459" s="10">
        <v>100</v>
      </c>
      <c r="U2459" s="11"/>
      <c r="V2459" s="9"/>
      <c r="W2459" s="12"/>
      <c r="X2459" s="10"/>
      <c r="Y2459" s="11"/>
      <c r="Z2459" s="1"/>
      <c r="AA2459" s="48"/>
      <c r="AB2459" s="16"/>
      <c r="AC2459" s="48"/>
      <c r="AD2459" s="16"/>
      <c r="AE2459" s="48"/>
      <c r="AF2459" s="1"/>
    </row>
    <row r="2460" spans="1:32" ht="17.399999999999999" x14ac:dyDescent="0.3">
      <c r="A2460" s="9" t="s">
        <v>11549</v>
      </c>
      <c r="B2460" s="1" t="s">
        <v>11550</v>
      </c>
      <c r="C2460" s="1" t="s">
        <v>25511</v>
      </c>
      <c r="D2460" s="1" t="s">
        <v>25512</v>
      </c>
      <c r="E2460" s="1" t="s">
        <v>25513</v>
      </c>
      <c r="F2460" s="1" t="s">
        <v>18120</v>
      </c>
      <c r="G2460" s="1" t="s">
        <v>1971</v>
      </c>
      <c r="H2460" s="2" t="s">
        <v>18121</v>
      </c>
      <c r="I2460" s="46" t="s">
        <v>11551</v>
      </c>
      <c r="J2460" s="3"/>
      <c r="K2460" s="3"/>
      <c r="L2460" s="4"/>
      <c r="M2460" s="4"/>
      <c r="N2460" s="5"/>
      <c r="O2460" s="6"/>
      <c r="P2460" s="7"/>
      <c r="Q2460" s="1"/>
      <c r="R2460" s="9" t="s">
        <v>11551</v>
      </c>
      <c r="S2460" s="47">
        <v>0.76700000000000002</v>
      </c>
      <c r="T2460" s="10">
        <v>100</v>
      </c>
      <c r="U2460" s="11"/>
      <c r="V2460" s="9"/>
      <c r="W2460" s="12"/>
      <c r="X2460" s="10"/>
      <c r="Y2460" s="11"/>
      <c r="Z2460" s="1"/>
      <c r="AA2460" s="48"/>
      <c r="AB2460" s="16"/>
      <c r="AC2460" s="48"/>
      <c r="AD2460" s="16"/>
      <c r="AE2460" s="48"/>
      <c r="AF2460" s="1"/>
    </row>
    <row r="2461" spans="1:32" ht="17.399999999999999" x14ac:dyDescent="0.3">
      <c r="A2461" s="9" t="s">
        <v>11552</v>
      </c>
      <c r="B2461" s="1" t="s">
        <v>11553</v>
      </c>
      <c r="C2461" s="1" t="s">
        <v>25514</v>
      </c>
      <c r="D2461" s="1" t="s">
        <v>25515</v>
      </c>
      <c r="E2461" s="1" t="s">
        <v>25516</v>
      </c>
      <c r="F2461" s="1" t="s">
        <v>18116</v>
      </c>
      <c r="G2461" s="1" t="s">
        <v>11</v>
      </c>
      <c r="H2461" s="2" t="s">
        <v>18116</v>
      </c>
      <c r="I2461" s="46" t="s">
        <v>11554</v>
      </c>
      <c r="J2461" s="3"/>
      <c r="K2461" s="3"/>
      <c r="L2461" s="4"/>
      <c r="M2461" s="4"/>
      <c r="N2461" s="5"/>
      <c r="O2461" s="6"/>
      <c r="P2461" s="7"/>
      <c r="Q2461" s="1"/>
      <c r="R2461" s="9" t="s">
        <v>11554</v>
      </c>
      <c r="S2461" s="47">
        <v>0.76600000000000001</v>
      </c>
      <c r="T2461" s="10">
        <v>100</v>
      </c>
      <c r="U2461" s="11"/>
      <c r="V2461" s="9"/>
      <c r="W2461" s="12"/>
      <c r="X2461" s="10"/>
      <c r="Y2461" s="11"/>
      <c r="Z2461" s="1"/>
      <c r="AA2461" s="48"/>
      <c r="AB2461" s="16"/>
      <c r="AC2461" s="48"/>
      <c r="AD2461" s="16"/>
      <c r="AE2461" s="48"/>
      <c r="AF2461" s="1"/>
    </row>
    <row r="2462" spans="1:32" ht="17.399999999999999" x14ac:dyDescent="0.3">
      <c r="A2462" s="9" t="s">
        <v>11555</v>
      </c>
      <c r="B2462" s="1" t="s">
        <v>11556</v>
      </c>
      <c r="C2462" s="1" t="s">
        <v>25517</v>
      </c>
      <c r="D2462" s="1" t="s">
        <v>25518</v>
      </c>
      <c r="E2462" s="1" t="s">
        <v>25519</v>
      </c>
      <c r="F2462" s="1" t="s">
        <v>18159</v>
      </c>
      <c r="G2462" s="1" t="s">
        <v>23</v>
      </c>
      <c r="H2462" s="2" t="s">
        <v>31129</v>
      </c>
      <c r="I2462" s="46" t="s">
        <v>11557</v>
      </c>
      <c r="J2462" s="3"/>
      <c r="K2462" s="3"/>
      <c r="L2462" s="4"/>
      <c r="M2462" s="4"/>
      <c r="N2462" s="5"/>
      <c r="O2462" s="6"/>
      <c r="P2462" s="7"/>
      <c r="Q2462" s="1"/>
      <c r="R2462" s="9" t="s">
        <v>11557</v>
      </c>
      <c r="S2462" s="47">
        <v>0.76600000000000001</v>
      </c>
      <c r="T2462" s="10">
        <v>100</v>
      </c>
      <c r="U2462" s="11"/>
      <c r="V2462" s="9"/>
      <c r="W2462" s="12"/>
      <c r="X2462" s="10"/>
      <c r="Y2462" s="11"/>
      <c r="Z2462" s="1"/>
      <c r="AA2462" s="48"/>
      <c r="AB2462" s="16"/>
      <c r="AC2462" s="48"/>
      <c r="AD2462" s="16"/>
      <c r="AE2462" s="48"/>
      <c r="AF2462" s="1"/>
    </row>
    <row r="2463" spans="1:32" ht="17.399999999999999" x14ac:dyDescent="0.3">
      <c r="A2463" s="9" t="s">
        <v>11558</v>
      </c>
      <c r="B2463" s="1" t="s">
        <v>11559</v>
      </c>
      <c r="C2463" s="1" t="s">
        <v>25520</v>
      </c>
      <c r="D2463" s="1" t="s">
        <v>25521</v>
      </c>
      <c r="E2463" s="1" t="s">
        <v>25522</v>
      </c>
      <c r="F2463" s="1" t="s">
        <v>18116</v>
      </c>
      <c r="G2463" s="1" t="s">
        <v>11</v>
      </c>
      <c r="H2463" s="2" t="s">
        <v>18116</v>
      </c>
      <c r="I2463" s="46" t="s">
        <v>11560</v>
      </c>
      <c r="J2463" s="3"/>
      <c r="K2463" s="3"/>
      <c r="L2463" s="4"/>
      <c r="M2463" s="4"/>
      <c r="N2463" s="5"/>
      <c r="O2463" s="6"/>
      <c r="P2463" s="7"/>
      <c r="Q2463" s="1"/>
      <c r="R2463" s="9" t="s">
        <v>11560</v>
      </c>
      <c r="S2463" s="47">
        <v>0.76600000000000001</v>
      </c>
      <c r="T2463" s="10">
        <v>100</v>
      </c>
      <c r="U2463" s="11"/>
      <c r="V2463" s="9"/>
      <c r="W2463" s="12"/>
      <c r="X2463" s="10"/>
      <c r="Y2463" s="11"/>
      <c r="Z2463" s="1"/>
      <c r="AA2463" s="48"/>
      <c r="AB2463" s="16"/>
      <c r="AC2463" s="48"/>
      <c r="AD2463" s="16"/>
      <c r="AE2463" s="48"/>
      <c r="AF2463" s="1"/>
    </row>
    <row r="2464" spans="1:32" ht="17.399999999999999" x14ac:dyDescent="0.3">
      <c r="A2464" s="9" t="s">
        <v>11561</v>
      </c>
      <c r="B2464" s="1" t="s">
        <v>11562</v>
      </c>
      <c r="C2464" s="1" t="s">
        <v>25523</v>
      </c>
      <c r="D2464" s="1" t="s">
        <v>25524</v>
      </c>
      <c r="E2464" s="1" t="s">
        <v>25525</v>
      </c>
      <c r="F2464" s="1" t="s">
        <v>18145</v>
      </c>
      <c r="G2464" s="1" t="s">
        <v>18146</v>
      </c>
      <c r="H2464" s="2" t="s">
        <v>18116</v>
      </c>
      <c r="I2464" s="46" t="s">
        <v>11563</v>
      </c>
      <c r="J2464" s="3"/>
      <c r="K2464" s="3"/>
      <c r="L2464" s="4"/>
      <c r="M2464" s="4"/>
      <c r="N2464" s="5"/>
      <c r="O2464" s="6"/>
      <c r="P2464" s="7"/>
      <c r="Q2464" s="1"/>
      <c r="R2464" s="9" t="s">
        <v>11563</v>
      </c>
      <c r="S2464" s="47">
        <v>0.76600000000000001</v>
      </c>
      <c r="T2464" s="10">
        <v>100</v>
      </c>
      <c r="U2464" s="11"/>
      <c r="V2464" s="9"/>
      <c r="W2464" s="12"/>
      <c r="X2464" s="10"/>
      <c r="Y2464" s="11"/>
      <c r="Z2464" s="1"/>
      <c r="AA2464" s="48"/>
      <c r="AB2464" s="16"/>
      <c r="AC2464" s="48"/>
      <c r="AD2464" s="16"/>
      <c r="AE2464" s="48"/>
      <c r="AF2464" s="1"/>
    </row>
    <row r="2465" spans="1:32" ht="17.399999999999999" x14ac:dyDescent="0.3">
      <c r="A2465" s="9" t="s">
        <v>11564</v>
      </c>
      <c r="B2465" s="1" t="s">
        <v>11565</v>
      </c>
      <c r="C2465" s="1" t="s">
        <v>25526</v>
      </c>
      <c r="D2465" s="1" t="s">
        <v>25527</v>
      </c>
      <c r="E2465" s="1" t="s">
        <v>25528</v>
      </c>
      <c r="F2465" s="1" t="s">
        <v>18116</v>
      </c>
      <c r="G2465" s="1" t="s">
        <v>11</v>
      </c>
      <c r="H2465" s="2" t="s">
        <v>18116</v>
      </c>
      <c r="I2465" s="46" t="s">
        <v>11566</v>
      </c>
      <c r="J2465" s="3"/>
      <c r="K2465" s="3"/>
      <c r="L2465" s="4"/>
      <c r="M2465" s="4"/>
      <c r="N2465" s="5"/>
      <c r="O2465" s="6"/>
      <c r="P2465" s="7"/>
      <c r="Q2465" s="1"/>
      <c r="R2465" s="9" t="s">
        <v>11566</v>
      </c>
      <c r="S2465" s="47">
        <v>0.76600000000000001</v>
      </c>
      <c r="T2465" s="10">
        <v>100</v>
      </c>
      <c r="U2465" s="11"/>
      <c r="V2465" s="9"/>
      <c r="W2465" s="12"/>
      <c r="X2465" s="10"/>
      <c r="Y2465" s="11"/>
      <c r="Z2465" s="1"/>
      <c r="AA2465" s="48"/>
      <c r="AB2465" s="16"/>
      <c r="AC2465" s="48"/>
      <c r="AD2465" s="16"/>
      <c r="AE2465" s="48"/>
      <c r="AF2465" s="1"/>
    </row>
    <row r="2466" spans="1:32" ht="17.399999999999999" x14ac:dyDescent="0.3">
      <c r="A2466" s="9" t="s">
        <v>11567</v>
      </c>
      <c r="B2466" s="1" t="s">
        <v>11568</v>
      </c>
      <c r="C2466" s="1" t="s">
        <v>25529</v>
      </c>
      <c r="D2466" s="1" t="s">
        <v>25530</v>
      </c>
      <c r="E2466" s="1" t="s">
        <v>25531</v>
      </c>
      <c r="F2466" s="1" t="s">
        <v>18145</v>
      </c>
      <c r="G2466" s="1" t="s">
        <v>18146</v>
      </c>
      <c r="H2466" s="2" t="s">
        <v>18116</v>
      </c>
      <c r="I2466" s="46" t="s">
        <v>11569</v>
      </c>
      <c r="J2466" s="3"/>
      <c r="K2466" s="3"/>
      <c r="L2466" s="4"/>
      <c r="M2466" s="4"/>
      <c r="N2466" s="5"/>
      <c r="O2466" s="6"/>
      <c r="P2466" s="7"/>
      <c r="Q2466" s="1"/>
      <c r="R2466" s="9" t="s">
        <v>11569</v>
      </c>
      <c r="S2466" s="47">
        <v>0.76600000000000001</v>
      </c>
      <c r="T2466" s="10">
        <v>100</v>
      </c>
      <c r="U2466" s="11"/>
      <c r="V2466" s="9"/>
      <c r="W2466" s="12"/>
      <c r="X2466" s="10"/>
      <c r="Y2466" s="11"/>
      <c r="Z2466" s="1"/>
      <c r="AA2466" s="48"/>
      <c r="AB2466" s="16"/>
      <c r="AC2466" s="48"/>
      <c r="AD2466" s="16"/>
      <c r="AE2466" s="48"/>
      <c r="AF2466" s="1"/>
    </row>
    <row r="2467" spans="1:32" ht="17.399999999999999" x14ac:dyDescent="0.3">
      <c r="A2467" s="9" t="s">
        <v>11570</v>
      </c>
      <c r="B2467" s="1" t="s">
        <v>11571</v>
      </c>
      <c r="C2467" s="1" t="s">
        <v>25532</v>
      </c>
      <c r="D2467" s="1" t="s">
        <v>25533</v>
      </c>
      <c r="E2467" s="1" t="s">
        <v>25534</v>
      </c>
      <c r="F2467" s="1" t="s">
        <v>18116</v>
      </c>
      <c r="G2467" s="1" t="s">
        <v>11</v>
      </c>
      <c r="H2467" s="2" t="s">
        <v>18116</v>
      </c>
      <c r="I2467" s="46" t="s">
        <v>11572</v>
      </c>
      <c r="J2467" s="3"/>
      <c r="K2467" s="3"/>
      <c r="L2467" s="4"/>
      <c r="M2467" s="4"/>
      <c r="N2467" s="5"/>
      <c r="O2467" s="6"/>
      <c r="P2467" s="7"/>
      <c r="Q2467" s="1"/>
      <c r="R2467" s="9" t="s">
        <v>11572</v>
      </c>
      <c r="S2467" s="47">
        <v>0.76600000000000001</v>
      </c>
      <c r="T2467" s="10">
        <v>100</v>
      </c>
      <c r="U2467" s="11"/>
      <c r="V2467" s="9"/>
      <c r="W2467" s="12"/>
      <c r="X2467" s="10"/>
      <c r="Y2467" s="11"/>
      <c r="Z2467" s="1"/>
      <c r="AA2467" s="48"/>
      <c r="AB2467" s="16"/>
      <c r="AC2467" s="48"/>
      <c r="AD2467" s="16"/>
      <c r="AE2467" s="48"/>
      <c r="AF2467" s="1"/>
    </row>
    <row r="2468" spans="1:32" ht="17.399999999999999" x14ac:dyDescent="0.3">
      <c r="A2468" s="9" t="s">
        <v>11573</v>
      </c>
      <c r="B2468" s="1" t="s">
        <v>11574</v>
      </c>
      <c r="C2468" s="1" t="s">
        <v>25535</v>
      </c>
      <c r="D2468" s="1" t="s">
        <v>25536</v>
      </c>
      <c r="E2468" s="1" t="s">
        <v>25537</v>
      </c>
      <c r="F2468" s="1" t="s">
        <v>18145</v>
      </c>
      <c r="G2468" s="1" t="s">
        <v>18146</v>
      </c>
      <c r="H2468" s="2" t="s">
        <v>18116</v>
      </c>
      <c r="I2468" s="46" t="s">
        <v>11575</v>
      </c>
      <c r="J2468" s="3"/>
      <c r="K2468" s="3"/>
      <c r="L2468" s="4"/>
      <c r="M2468" s="4"/>
      <c r="N2468" s="5"/>
      <c r="O2468" s="6"/>
      <c r="P2468" s="7"/>
      <c r="Q2468" s="1"/>
      <c r="R2468" s="9" t="s">
        <v>11575</v>
      </c>
      <c r="S2468" s="47">
        <v>0.76400000000000001</v>
      </c>
      <c r="T2468" s="10">
        <v>100</v>
      </c>
      <c r="U2468" s="11"/>
      <c r="V2468" s="9"/>
      <c r="W2468" s="12"/>
      <c r="X2468" s="10"/>
      <c r="Y2468" s="11"/>
      <c r="Z2468" s="1"/>
      <c r="AA2468" s="48"/>
      <c r="AB2468" s="16"/>
      <c r="AC2468" s="48"/>
      <c r="AD2468" s="16"/>
      <c r="AE2468" s="48"/>
      <c r="AF2468" s="1"/>
    </row>
    <row r="2469" spans="1:32" ht="17.399999999999999" x14ac:dyDescent="0.3">
      <c r="A2469" s="9" t="s">
        <v>11576</v>
      </c>
      <c r="B2469" s="1" t="s">
        <v>11577</v>
      </c>
      <c r="C2469" s="1" t="s">
        <v>25538</v>
      </c>
      <c r="D2469" s="1" t="s">
        <v>25539</v>
      </c>
      <c r="E2469" s="1" t="s">
        <v>25540</v>
      </c>
      <c r="F2469" s="1" t="s">
        <v>18159</v>
      </c>
      <c r="G2469" s="1" t="s">
        <v>23</v>
      </c>
      <c r="H2469" s="2" t="s">
        <v>31129</v>
      </c>
      <c r="I2469" s="46" t="s">
        <v>11578</v>
      </c>
      <c r="J2469" s="3"/>
      <c r="K2469" s="3"/>
      <c r="L2469" s="4"/>
      <c r="M2469" s="4"/>
      <c r="N2469" s="5"/>
      <c r="O2469" s="6"/>
      <c r="P2469" s="7"/>
      <c r="Q2469" s="1"/>
      <c r="R2469" s="9" t="s">
        <v>11578</v>
      </c>
      <c r="S2469" s="47">
        <v>0.76400000000000001</v>
      </c>
      <c r="T2469" s="10">
        <v>100</v>
      </c>
      <c r="U2469" s="11"/>
      <c r="V2469" s="9"/>
      <c r="W2469" s="12"/>
      <c r="X2469" s="10"/>
      <c r="Y2469" s="11"/>
      <c r="Z2469" s="1"/>
      <c r="AA2469" s="48"/>
      <c r="AB2469" s="16"/>
      <c r="AC2469" s="48"/>
      <c r="AD2469" s="16"/>
      <c r="AE2469" s="48"/>
      <c r="AF2469" s="1"/>
    </row>
    <row r="2470" spans="1:32" ht="17.399999999999999" x14ac:dyDescent="0.3">
      <c r="A2470" s="9" t="s">
        <v>11579</v>
      </c>
      <c r="B2470" s="1" t="s">
        <v>11580</v>
      </c>
      <c r="C2470" s="1" t="s">
        <v>25541</v>
      </c>
      <c r="D2470" s="1" t="s">
        <v>25542</v>
      </c>
      <c r="E2470" s="1" t="s">
        <v>25543</v>
      </c>
      <c r="F2470" s="1" t="s">
        <v>18159</v>
      </c>
      <c r="G2470" s="1" t="s">
        <v>23</v>
      </c>
      <c r="H2470" s="2" t="s">
        <v>31129</v>
      </c>
      <c r="I2470" s="46" t="s">
        <v>11581</v>
      </c>
      <c r="J2470" s="3"/>
      <c r="K2470" s="3"/>
      <c r="L2470" s="4"/>
      <c r="M2470" s="4"/>
      <c r="N2470" s="5"/>
      <c r="O2470" s="6"/>
      <c r="P2470" s="7"/>
      <c r="Q2470" s="1"/>
      <c r="R2470" s="9" t="s">
        <v>11581</v>
      </c>
      <c r="S2470" s="47">
        <v>0.76400000000000001</v>
      </c>
      <c r="T2470" s="10">
        <v>100</v>
      </c>
      <c r="U2470" s="11"/>
      <c r="V2470" s="9"/>
      <c r="W2470" s="12"/>
      <c r="X2470" s="10"/>
      <c r="Y2470" s="11"/>
      <c r="Z2470" s="1"/>
      <c r="AA2470" s="48"/>
      <c r="AB2470" s="16"/>
      <c r="AC2470" s="48"/>
      <c r="AD2470" s="16"/>
      <c r="AE2470" s="48"/>
      <c r="AF2470" s="1"/>
    </row>
    <row r="2471" spans="1:32" ht="17.399999999999999" x14ac:dyDescent="0.3">
      <c r="A2471" s="9" t="s">
        <v>11582</v>
      </c>
      <c r="B2471" s="1" t="s">
        <v>11583</v>
      </c>
      <c r="C2471" s="1" t="s">
        <v>25544</v>
      </c>
      <c r="D2471" s="1" t="s">
        <v>25545</v>
      </c>
      <c r="E2471" s="1" t="s">
        <v>25546</v>
      </c>
      <c r="F2471" s="1" t="s">
        <v>18120</v>
      </c>
      <c r="G2471" s="1" t="s">
        <v>1971</v>
      </c>
      <c r="H2471" s="2" t="s">
        <v>18121</v>
      </c>
      <c r="I2471" s="46" t="s">
        <v>11584</v>
      </c>
      <c r="J2471" s="3"/>
      <c r="K2471" s="3"/>
      <c r="L2471" s="4"/>
      <c r="M2471" s="4"/>
      <c r="N2471" s="5"/>
      <c r="O2471" s="6"/>
      <c r="P2471" s="7"/>
      <c r="Q2471" s="1"/>
      <c r="R2471" s="9" t="s">
        <v>11584</v>
      </c>
      <c r="S2471" s="47">
        <v>0.76400000000000001</v>
      </c>
      <c r="T2471" s="10">
        <v>100</v>
      </c>
      <c r="U2471" s="11"/>
      <c r="V2471" s="9"/>
      <c r="W2471" s="12"/>
      <c r="X2471" s="10"/>
      <c r="Y2471" s="11"/>
      <c r="Z2471" s="1"/>
      <c r="AA2471" s="48"/>
      <c r="AB2471" s="16"/>
      <c r="AC2471" s="48"/>
      <c r="AD2471" s="16"/>
      <c r="AE2471" s="48"/>
      <c r="AF2471" s="1"/>
    </row>
    <row r="2472" spans="1:32" ht="17.399999999999999" x14ac:dyDescent="0.3">
      <c r="A2472" s="9" t="s">
        <v>11585</v>
      </c>
      <c r="B2472" s="1" t="s">
        <v>11586</v>
      </c>
      <c r="C2472" s="1" t="s">
        <v>25547</v>
      </c>
      <c r="D2472" s="1" t="s">
        <v>25548</v>
      </c>
      <c r="E2472" s="1" t="s">
        <v>25549</v>
      </c>
      <c r="F2472" s="1" t="s">
        <v>18125</v>
      </c>
      <c r="G2472" s="1" t="s">
        <v>18126</v>
      </c>
      <c r="H2472" s="2" t="s">
        <v>18116</v>
      </c>
      <c r="I2472" s="46" t="s">
        <v>11587</v>
      </c>
      <c r="J2472" s="3"/>
      <c r="K2472" s="3"/>
      <c r="L2472" s="4"/>
      <c r="M2472" s="4"/>
      <c r="N2472" s="5"/>
      <c r="O2472" s="6"/>
      <c r="P2472" s="7"/>
      <c r="Q2472" s="1"/>
      <c r="R2472" s="9" t="s">
        <v>11587</v>
      </c>
      <c r="S2472" s="47">
        <v>0.76300000000000001</v>
      </c>
      <c r="T2472" s="10">
        <v>100</v>
      </c>
      <c r="U2472" s="11"/>
      <c r="V2472" s="9"/>
      <c r="W2472" s="12"/>
      <c r="X2472" s="10"/>
      <c r="Y2472" s="11"/>
      <c r="Z2472" s="1"/>
      <c r="AA2472" s="48"/>
      <c r="AB2472" s="16"/>
      <c r="AC2472" s="48"/>
      <c r="AD2472" s="16"/>
      <c r="AE2472" s="48"/>
      <c r="AF2472" s="1"/>
    </row>
    <row r="2473" spans="1:32" ht="17.399999999999999" x14ac:dyDescent="0.3">
      <c r="A2473" s="9" t="s">
        <v>11588</v>
      </c>
      <c r="B2473" s="1" t="s">
        <v>11589</v>
      </c>
      <c r="C2473" s="1" t="s">
        <v>25550</v>
      </c>
      <c r="D2473" s="1" t="s">
        <v>25551</v>
      </c>
      <c r="E2473" s="1" t="s">
        <v>25552</v>
      </c>
      <c r="F2473" s="1" t="s">
        <v>18125</v>
      </c>
      <c r="G2473" s="1" t="s">
        <v>18126</v>
      </c>
      <c r="H2473" s="2" t="s">
        <v>18116</v>
      </c>
      <c r="I2473" s="46" t="s">
        <v>11590</v>
      </c>
      <c r="J2473" s="3"/>
      <c r="K2473" s="3"/>
      <c r="L2473" s="4"/>
      <c r="M2473" s="4"/>
      <c r="N2473" s="5"/>
      <c r="O2473" s="6"/>
      <c r="P2473" s="7"/>
      <c r="Q2473" s="1"/>
      <c r="R2473" s="9" t="s">
        <v>11590</v>
      </c>
      <c r="S2473" s="47">
        <v>0.76200000000000001</v>
      </c>
      <c r="T2473" s="10">
        <v>100</v>
      </c>
      <c r="U2473" s="11"/>
      <c r="V2473" s="9"/>
      <c r="W2473" s="12"/>
      <c r="X2473" s="10"/>
      <c r="Y2473" s="11"/>
      <c r="Z2473" s="1"/>
      <c r="AA2473" s="48"/>
      <c r="AB2473" s="16"/>
      <c r="AC2473" s="48"/>
      <c r="AD2473" s="16"/>
      <c r="AE2473" s="48"/>
      <c r="AF2473" s="1"/>
    </row>
    <row r="2474" spans="1:32" ht="17.399999999999999" x14ac:dyDescent="0.3">
      <c r="A2474" s="9" t="s">
        <v>11591</v>
      </c>
      <c r="B2474" s="1" t="s">
        <v>11592</v>
      </c>
      <c r="C2474" s="1" t="s">
        <v>25553</v>
      </c>
      <c r="D2474" s="1" t="s">
        <v>25554</v>
      </c>
      <c r="E2474" s="1" t="s">
        <v>25555</v>
      </c>
      <c r="F2474" s="1" t="s">
        <v>18116</v>
      </c>
      <c r="G2474" s="1" t="s">
        <v>11</v>
      </c>
      <c r="H2474" s="2" t="s">
        <v>18116</v>
      </c>
      <c r="I2474" s="46" t="s">
        <v>11593</v>
      </c>
      <c r="J2474" s="3"/>
      <c r="K2474" s="3"/>
      <c r="L2474" s="4"/>
      <c r="M2474" s="4"/>
      <c r="N2474" s="5"/>
      <c r="O2474" s="6"/>
      <c r="P2474" s="7"/>
      <c r="Q2474" s="1"/>
      <c r="R2474" s="9" t="s">
        <v>11593</v>
      </c>
      <c r="S2474" s="47">
        <v>0.76200000000000001</v>
      </c>
      <c r="T2474" s="10">
        <v>100</v>
      </c>
      <c r="U2474" s="11"/>
      <c r="V2474" s="9"/>
      <c r="W2474" s="12"/>
      <c r="X2474" s="10"/>
      <c r="Y2474" s="11"/>
      <c r="Z2474" s="1"/>
      <c r="AA2474" s="48"/>
      <c r="AB2474" s="16"/>
      <c r="AC2474" s="48"/>
      <c r="AD2474" s="16"/>
      <c r="AE2474" s="48"/>
      <c r="AF2474" s="1"/>
    </row>
    <row r="2475" spans="1:32" ht="17.399999999999999" x14ac:dyDescent="0.3">
      <c r="A2475" s="9" t="s">
        <v>11594</v>
      </c>
      <c r="B2475" s="1" t="s">
        <v>11595</v>
      </c>
      <c r="C2475" s="1" t="s">
        <v>25556</v>
      </c>
      <c r="D2475" s="1" t="s">
        <v>25557</v>
      </c>
      <c r="E2475" s="1" t="s">
        <v>25558</v>
      </c>
      <c r="F2475" s="1" t="s">
        <v>18116</v>
      </c>
      <c r="G2475" s="1" t="s">
        <v>11</v>
      </c>
      <c r="H2475" s="2" t="s">
        <v>18116</v>
      </c>
      <c r="I2475" s="46" t="s">
        <v>11596</v>
      </c>
      <c r="J2475" s="3"/>
      <c r="K2475" s="3"/>
      <c r="L2475" s="4"/>
      <c r="M2475" s="4"/>
      <c r="N2475" s="5"/>
      <c r="O2475" s="6"/>
      <c r="P2475" s="7"/>
      <c r="Q2475" s="1"/>
      <c r="R2475" s="9" t="s">
        <v>11596</v>
      </c>
      <c r="S2475" s="47">
        <v>0.76200000000000001</v>
      </c>
      <c r="T2475" s="10">
        <v>100</v>
      </c>
      <c r="U2475" s="11"/>
      <c r="V2475" s="9"/>
      <c r="W2475" s="12"/>
      <c r="X2475" s="10"/>
      <c r="Y2475" s="11"/>
      <c r="Z2475" s="1"/>
      <c r="AA2475" s="48"/>
      <c r="AB2475" s="16"/>
      <c r="AC2475" s="48"/>
      <c r="AD2475" s="16"/>
      <c r="AE2475" s="48"/>
      <c r="AF2475" s="1"/>
    </row>
    <row r="2476" spans="1:32" ht="17.399999999999999" x14ac:dyDescent="0.3">
      <c r="A2476" s="9" t="s">
        <v>11597</v>
      </c>
      <c r="B2476" s="1" t="s">
        <v>11598</v>
      </c>
      <c r="C2476" s="1" t="s">
        <v>25559</v>
      </c>
      <c r="D2476" s="1" t="s">
        <v>25560</v>
      </c>
      <c r="E2476" s="1" t="s">
        <v>25561</v>
      </c>
      <c r="F2476" s="1" t="s">
        <v>18116</v>
      </c>
      <c r="G2476" s="1" t="s">
        <v>11</v>
      </c>
      <c r="H2476" s="2" t="s">
        <v>18116</v>
      </c>
      <c r="I2476" s="46" t="s">
        <v>11599</v>
      </c>
      <c r="J2476" s="3"/>
      <c r="K2476" s="3"/>
      <c r="L2476" s="4"/>
      <c r="M2476" s="4"/>
      <c r="N2476" s="5"/>
      <c r="O2476" s="6"/>
      <c r="P2476" s="7"/>
      <c r="Q2476" s="1"/>
      <c r="R2476" s="9" t="s">
        <v>11599</v>
      </c>
      <c r="S2476" s="47">
        <v>0.76200000000000001</v>
      </c>
      <c r="T2476" s="10">
        <v>100</v>
      </c>
      <c r="U2476" s="11"/>
      <c r="V2476" s="9"/>
      <c r="W2476" s="12"/>
      <c r="X2476" s="10"/>
      <c r="Y2476" s="11"/>
      <c r="Z2476" s="1"/>
      <c r="AA2476" s="48"/>
      <c r="AB2476" s="16"/>
      <c r="AC2476" s="48"/>
      <c r="AD2476" s="16"/>
      <c r="AE2476" s="48"/>
      <c r="AF2476" s="1"/>
    </row>
    <row r="2477" spans="1:32" ht="17.399999999999999" x14ac:dyDescent="0.3">
      <c r="A2477" s="9" t="s">
        <v>11600</v>
      </c>
      <c r="B2477" s="1" t="s">
        <v>11601</v>
      </c>
      <c r="C2477" s="1" t="s">
        <v>25562</v>
      </c>
      <c r="D2477" s="1" t="s">
        <v>25563</v>
      </c>
      <c r="E2477" s="1" t="s">
        <v>25564</v>
      </c>
      <c r="F2477" s="1" t="s">
        <v>18116</v>
      </c>
      <c r="G2477" s="1" t="s">
        <v>11</v>
      </c>
      <c r="H2477" s="2" t="s">
        <v>18116</v>
      </c>
      <c r="I2477" s="46" t="s">
        <v>11602</v>
      </c>
      <c r="J2477" s="3"/>
      <c r="K2477" s="3"/>
      <c r="L2477" s="4"/>
      <c r="M2477" s="4"/>
      <c r="N2477" s="5"/>
      <c r="O2477" s="6"/>
      <c r="P2477" s="7"/>
      <c r="Q2477" s="1"/>
      <c r="R2477" s="9" t="s">
        <v>11602</v>
      </c>
      <c r="S2477" s="47">
        <v>0.76200000000000001</v>
      </c>
      <c r="T2477" s="10">
        <v>100</v>
      </c>
      <c r="U2477" s="11"/>
      <c r="V2477" s="9"/>
      <c r="W2477" s="12"/>
      <c r="X2477" s="10"/>
      <c r="Y2477" s="11"/>
      <c r="Z2477" s="1"/>
      <c r="AA2477" s="48"/>
      <c r="AB2477" s="16"/>
      <c r="AC2477" s="48"/>
      <c r="AD2477" s="16"/>
      <c r="AE2477" s="48"/>
      <c r="AF2477" s="1"/>
    </row>
    <row r="2478" spans="1:32" ht="17.399999999999999" x14ac:dyDescent="0.3">
      <c r="A2478" s="9" t="s">
        <v>11603</v>
      </c>
      <c r="B2478" s="1" t="s">
        <v>11604</v>
      </c>
      <c r="C2478" s="1" t="s">
        <v>25565</v>
      </c>
      <c r="D2478" s="1" t="s">
        <v>25566</v>
      </c>
      <c r="E2478" s="1" t="s">
        <v>25567</v>
      </c>
      <c r="F2478" s="1" t="s">
        <v>18159</v>
      </c>
      <c r="G2478" s="1" t="s">
        <v>23</v>
      </c>
      <c r="H2478" s="2" t="s">
        <v>31129</v>
      </c>
      <c r="I2478" s="46" t="s">
        <v>11605</v>
      </c>
      <c r="J2478" s="3"/>
      <c r="K2478" s="3"/>
      <c r="L2478" s="4"/>
      <c r="M2478" s="4"/>
      <c r="N2478" s="5"/>
      <c r="O2478" s="6"/>
      <c r="P2478" s="7"/>
      <c r="Q2478" s="1"/>
      <c r="R2478" s="9" t="s">
        <v>11605</v>
      </c>
      <c r="S2478" s="47">
        <v>0.76200000000000001</v>
      </c>
      <c r="T2478" s="10">
        <v>100</v>
      </c>
      <c r="U2478" s="11"/>
      <c r="V2478" s="9"/>
      <c r="W2478" s="12"/>
      <c r="X2478" s="10"/>
      <c r="Y2478" s="11"/>
      <c r="Z2478" s="1"/>
      <c r="AA2478" s="48"/>
      <c r="AB2478" s="16"/>
      <c r="AC2478" s="48"/>
      <c r="AD2478" s="16"/>
      <c r="AE2478" s="48"/>
      <c r="AF2478" s="1"/>
    </row>
    <row r="2479" spans="1:32" ht="17.399999999999999" x14ac:dyDescent="0.3">
      <c r="A2479" s="9" t="s">
        <v>11606</v>
      </c>
      <c r="B2479" s="1" t="s">
        <v>11607</v>
      </c>
      <c r="C2479" s="1" t="s">
        <v>25568</v>
      </c>
      <c r="D2479" s="1" t="s">
        <v>25569</v>
      </c>
      <c r="E2479" s="1" t="s">
        <v>25570</v>
      </c>
      <c r="F2479" s="1" t="s">
        <v>18125</v>
      </c>
      <c r="G2479" s="1" t="s">
        <v>18126</v>
      </c>
      <c r="H2479" s="2" t="s">
        <v>18116</v>
      </c>
      <c r="I2479" s="46" t="s">
        <v>11608</v>
      </c>
      <c r="J2479" s="3"/>
      <c r="K2479" s="3"/>
      <c r="L2479" s="4"/>
      <c r="M2479" s="4"/>
      <c r="N2479" s="5"/>
      <c r="O2479" s="6"/>
      <c r="P2479" s="7"/>
      <c r="Q2479" s="1"/>
      <c r="R2479" s="9" t="s">
        <v>11608</v>
      </c>
      <c r="S2479" s="47">
        <v>0.76100000000000001</v>
      </c>
      <c r="T2479" s="10">
        <v>100</v>
      </c>
      <c r="U2479" s="11"/>
      <c r="V2479" s="9"/>
      <c r="W2479" s="12"/>
      <c r="X2479" s="10"/>
      <c r="Y2479" s="11"/>
      <c r="Z2479" s="1"/>
      <c r="AA2479" s="48"/>
      <c r="AB2479" s="16"/>
      <c r="AC2479" s="48"/>
      <c r="AD2479" s="16"/>
      <c r="AE2479" s="48"/>
      <c r="AF2479" s="1"/>
    </row>
    <row r="2480" spans="1:32" ht="17.399999999999999" x14ac:dyDescent="0.3">
      <c r="A2480" s="9" t="s">
        <v>11609</v>
      </c>
      <c r="B2480" s="1" t="s">
        <v>11610</v>
      </c>
      <c r="C2480" s="1" t="s">
        <v>25571</v>
      </c>
      <c r="D2480" s="1" t="s">
        <v>25572</v>
      </c>
      <c r="E2480" s="1" t="s">
        <v>25573</v>
      </c>
      <c r="F2480" s="1" t="s">
        <v>18159</v>
      </c>
      <c r="G2480" s="1" t="s">
        <v>23</v>
      </c>
      <c r="H2480" s="2" t="s">
        <v>31129</v>
      </c>
      <c r="I2480" s="46" t="s">
        <v>11611</v>
      </c>
      <c r="J2480" s="3"/>
      <c r="K2480" s="3"/>
      <c r="L2480" s="4"/>
      <c r="M2480" s="4"/>
      <c r="N2480" s="5"/>
      <c r="O2480" s="6"/>
      <c r="P2480" s="7"/>
      <c r="Q2480" s="1"/>
      <c r="R2480" s="9" t="s">
        <v>11611</v>
      </c>
      <c r="S2480" s="47">
        <v>0.76</v>
      </c>
      <c r="T2480" s="10">
        <v>100</v>
      </c>
      <c r="U2480" s="11"/>
      <c r="V2480" s="9"/>
      <c r="W2480" s="12"/>
      <c r="X2480" s="10"/>
      <c r="Y2480" s="11"/>
      <c r="Z2480" s="1"/>
      <c r="AA2480" s="48"/>
      <c r="AB2480" s="16"/>
      <c r="AC2480" s="48"/>
      <c r="AD2480" s="16"/>
      <c r="AE2480" s="48"/>
      <c r="AF2480" s="1"/>
    </row>
    <row r="2481" spans="1:32" ht="17.399999999999999" x14ac:dyDescent="0.3">
      <c r="A2481" s="9" t="s">
        <v>11612</v>
      </c>
      <c r="B2481" s="1" t="s">
        <v>11613</v>
      </c>
      <c r="C2481" s="1" t="s">
        <v>25574</v>
      </c>
      <c r="D2481" s="1" t="s">
        <v>25575</v>
      </c>
      <c r="E2481" s="1" t="s">
        <v>25576</v>
      </c>
      <c r="F2481" s="1" t="s">
        <v>18116</v>
      </c>
      <c r="G2481" s="1" t="s">
        <v>11</v>
      </c>
      <c r="H2481" s="2" t="s">
        <v>18116</v>
      </c>
      <c r="I2481" s="46" t="s">
        <v>11614</v>
      </c>
      <c r="J2481" s="3"/>
      <c r="K2481" s="3"/>
      <c r="L2481" s="4"/>
      <c r="M2481" s="4"/>
      <c r="N2481" s="5"/>
      <c r="O2481" s="6"/>
      <c r="P2481" s="7"/>
      <c r="Q2481" s="1"/>
      <c r="R2481" s="9" t="s">
        <v>11614</v>
      </c>
      <c r="S2481" s="47">
        <v>0.76</v>
      </c>
      <c r="T2481" s="10">
        <v>100</v>
      </c>
      <c r="U2481" s="11"/>
      <c r="V2481" s="9"/>
      <c r="W2481" s="12"/>
      <c r="X2481" s="10"/>
      <c r="Y2481" s="11"/>
      <c r="Z2481" s="1"/>
      <c r="AA2481" s="48"/>
      <c r="AB2481" s="16"/>
      <c r="AC2481" s="48"/>
      <c r="AD2481" s="16"/>
      <c r="AE2481" s="48"/>
      <c r="AF2481" s="1"/>
    </row>
    <row r="2482" spans="1:32" ht="17.399999999999999" x14ac:dyDescent="0.3">
      <c r="A2482" s="9" t="s">
        <v>11615</v>
      </c>
      <c r="B2482" s="1" t="s">
        <v>11616</v>
      </c>
      <c r="C2482" s="1" t="s">
        <v>25577</v>
      </c>
      <c r="D2482" s="1" t="s">
        <v>25578</v>
      </c>
      <c r="E2482" s="1" t="s">
        <v>25579</v>
      </c>
      <c r="F2482" s="1" t="s">
        <v>18159</v>
      </c>
      <c r="G2482" s="1" t="s">
        <v>23</v>
      </c>
      <c r="H2482" s="2" t="s">
        <v>31129</v>
      </c>
      <c r="I2482" s="46" t="s">
        <v>11617</v>
      </c>
      <c r="J2482" s="3"/>
      <c r="K2482" s="3"/>
      <c r="L2482" s="4"/>
      <c r="M2482" s="4"/>
      <c r="N2482" s="5"/>
      <c r="O2482" s="6"/>
      <c r="P2482" s="7"/>
      <c r="Q2482" s="1"/>
      <c r="R2482" s="9" t="s">
        <v>11617</v>
      </c>
      <c r="S2482" s="47">
        <v>0.76</v>
      </c>
      <c r="T2482" s="10">
        <v>100</v>
      </c>
      <c r="U2482" s="11"/>
      <c r="V2482" s="9"/>
      <c r="W2482" s="12"/>
      <c r="X2482" s="10"/>
      <c r="Y2482" s="11"/>
      <c r="Z2482" s="1"/>
      <c r="AA2482" s="48"/>
      <c r="AB2482" s="16"/>
      <c r="AC2482" s="48"/>
      <c r="AD2482" s="16"/>
      <c r="AE2482" s="48"/>
      <c r="AF2482" s="1"/>
    </row>
    <row r="2483" spans="1:32" ht="17.399999999999999" x14ac:dyDescent="0.3">
      <c r="A2483" s="9" t="s">
        <v>11618</v>
      </c>
      <c r="B2483" s="1" t="s">
        <v>11619</v>
      </c>
      <c r="C2483" s="1" t="s">
        <v>25580</v>
      </c>
      <c r="D2483" s="1" t="s">
        <v>25581</v>
      </c>
      <c r="E2483" s="1" t="s">
        <v>25582</v>
      </c>
      <c r="F2483" s="1" t="s">
        <v>18116</v>
      </c>
      <c r="G2483" s="1" t="s">
        <v>11</v>
      </c>
      <c r="H2483" s="2" t="s">
        <v>18116</v>
      </c>
      <c r="I2483" s="46" t="s">
        <v>11620</v>
      </c>
      <c r="J2483" s="3"/>
      <c r="K2483" s="3"/>
      <c r="L2483" s="4"/>
      <c r="M2483" s="4"/>
      <c r="N2483" s="5"/>
      <c r="O2483" s="6"/>
      <c r="P2483" s="7"/>
      <c r="Q2483" s="1"/>
      <c r="R2483" s="9" t="s">
        <v>11620</v>
      </c>
      <c r="S2483" s="47">
        <v>0.75900000000000001</v>
      </c>
      <c r="T2483" s="10">
        <v>100</v>
      </c>
      <c r="U2483" s="11"/>
      <c r="V2483" s="9"/>
      <c r="W2483" s="12"/>
      <c r="X2483" s="10"/>
      <c r="Y2483" s="11"/>
      <c r="Z2483" s="1"/>
      <c r="AA2483" s="48"/>
      <c r="AB2483" s="16"/>
      <c r="AC2483" s="48"/>
      <c r="AD2483" s="16"/>
      <c r="AE2483" s="48"/>
      <c r="AF2483" s="1"/>
    </row>
    <row r="2484" spans="1:32" ht="17.399999999999999" x14ac:dyDescent="0.3">
      <c r="A2484" s="9" t="s">
        <v>11621</v>
      </c>
      <c r="B2484" s="1" t="s">
        <v>11622</v>
      </c>
      <c r="C2484" s="1" t="s">
        <v>25583</v>
      </c>
      <c r="D2484" s="1" t="s">
        <v>25584</v>
      </c>
      <c r="E2484" s="1" t="s">
        <v>25585</v>
      </c>
      <c r="F2484" s="1" t="s">
        <v>18116</v>
      </c>
      <c r="G2484" s="1" t="s">
        <v>11</v>
      </c>
      <c r="H2484" s="2" t="s">
        <v>18116</v>
      </c>
      <c r="I2484" s="46" t="s">
        <v>11623</v>
      </c>
      <c r="J2484" s="3"/>
      <c r="K2484" s="3"/>
      <c r="L2484" s="4"/>
      <c r="M2484" s="4"/>
      <c r="N2484" s="5"/>
      <c r="O2484" s="6"/>
      <c r="P2484" s="7"/>
      <c r="Q2484" s="1"/>
      <c r="R2484" s="9" t="s">
        <v>11623</v>
      </c>
      <c r="S2484" s="47">
        <v>0.75900000000000001</v>
      </c>
      <c r="T2484" s="10">
        <v>100</v>
      </c>
      <c r="U2484" s="11"/>
      <c r="V2484" s="9"/>
      <c r="W2484" s="12"/>
      <c r="X2484" s="10"/>
      <c r="Y2484" s="11"/>
      <c r="Z2484" s="1"/>
      <c r="AA2484" s="48"/>
      <c r="AB2484" s="16"/>
      <c r="AC2484" s="48"/>
      <c r="AD2484" s="16"/>
      <c r="AE2484" s="48"/>
      <c r="AF2484" s="1"/>
    </row>
    <row r="2485" spans="1:32" ht="17.399999999999999" x14ac:dyDescent="0.3">
      <c r="A2485" s="9" t="s">
        <v>11624</v>
      </c>
      <c r="B2485" s="1" t="s">
        <v>11625</v>
      </c>
      <c r="C2485" s="1" t="s">
        <v>25586</v>
      </c>
      <c r="D2485" s="1" t="s">
        <v>25587</v>
      </c>
      <c r="E2485" s="1" t="s">
        <v>19904</v>
      </c>
      <c r="F2485" s="1" t="s">
        <v>18116</v>
      </c>
      <c r="G2485" s="1" t="s">
        <v>11</v>
      </c>
      <c r="H2485" s="2" t="s">
        <v>18116</v>
      </c>
      <c r="I2485" s="46" t="s">
        <v>11626</v>
      </c>
      <c r="J2485" s="3"/>
      <c r="K2485" s="3"/>
      <c r="L2485" s="4"/>
      <c r="M2485" s="4"/>
      <c r="N2485" s="5"/>
      <c r="O2485" s="6"/>
      <c r="P2485" s="7"/>
      <c r="Q2485" s="1"/>
      <c r="R2485" s="9" t="s">
        <v>11626</v>
      </c>
      <c r="S2485" s="47">
        <v>0.75800000000000001</v>
      </c>
      <c r="T2485" s="10">
        <v>100</v>
      </c>
      <c r="U2485" s="11"/>
      <c r="V2485" s="9"/>
      <c r="W2485" s="12"/>
      <c r="X2485" s="10"/>
      <c r="Y2485" s="11"/>
      <c r="Z2485" s="1"/>
      <c r="AA2485" s="48"/>
      <c r="AB2485" s="16"/>
      <c r="AC2485" s="48"/>
      <c r="AD2485" s="16"/>
      <c r="AE2485" s="48"/>
      <c r="AF2485" s="1"/>
    </row>
    <row r="2486" spans="1:32" ht="17.399999999999999" x14ac:dyDescent="0.3">
      <c r="A2486" s="9" t="s">
        <v>11627</v>
      </c>
      <c r="B2486" s="1" t="s">
        <v>11628</v>
      </c>
      <c r="C2486" s="1" t="s">
        <v>25588</v>
      </c>
      <c r="D2486" s="1" t="s">
        <v>25589</v>
      </c>
      <c r="E2486" s="1" t="s">
        <v>25590</v>
      </c>
      <c r="F2486" s="1" t="s">
        <v>18116</v>
      </c>
      <c r="G2486" s="1" t="s">
        <v>11</v>
      </c>
      <c r="H2486" s="2" t="s">
        <v>18116</v>
      </c>
      <c r="I2486" s="46" t="s">
        <v>11629</v>
      </c>
      <c r="J2486" s="3"/>
      <c r="K2486" s="3"/>
      <c r="L2486" s="4"/>
      <c r="M2486" s="4"/>
      <c r="N2486" s="5"/>
      <c r="O2486" s="6"/>
      <c r="P2486" s="7"/>
      <c r="Q2486" s="1"/>
      <c r="R2486" s="9" t="s">
        <v>11629</v>
      </c>
      <c r="S2486" s="47">
        <v>0.75800000000000001</v>
      </c>
      <c r="T2486" s="10">
        <v>100</v>
      </c>
      <c r="U2486" s="11"/>
      <c r="V2486" s="9"/>
      <c r="W2486" s="12"/>
      <c r="X2486" s="10"/>
      <c r="Y2486" s="11"/>
      <c r="Z2486" s="1"/>
      <c r="AA2486" s="48"/>
      <c r="AB2486" s="16"/>
      <c r="AC2486" s="48"/>
      <c r="AD2486" s="16"/>
      <c r="AE2486" s="48"/>
      <c r="AF2486" s="1"/>
    </row>
    <row r="2487" spans="1:32" ht="17.399999999999999" x14ac:dyDescent="0.3">
      <c r="A2487" s="9" t="s">
        <v>11630</v>
      </c>
      <c r="B2487" s="1" t="s">
        <v>11631</v>
      </c>
      <c r="C2487" s="1" t="s">
        <v>25591</v>
      </c>
      <c r="D2487" s="1" t="s">
        <v>25592</v>
      </c>
      <c r="E2487" s="1" t="s">
        <v>25593</v>
      </c>
      <c r="F2487" s="1" t="s">
        <v>18145</v>
      </c>
      <c r="G2487" s="1" t="s">
        <v>18146</v>
      </c>
      <c r="H2487" s="2" t="s">
        <v>18116</v>
      </c>
      <c r="I2487" s="46" t="s">
        <v>11632</v>
      </c>
      <c r="J2487" s="3"/>
      <c r="K2487" s="3"/>
      <c r="L2487" s="4"/>
      <c r="M2487" s="4"/>
      <c r="N2487" s="5"/>
      <c r="O2487" s="6"/>
      <c r="P2487" s="7"/>
      <c r="Q2487" s="1"/>
      <c r="R2487" s="9" t="s">
        <v>11632</v>
      </c>
      <c r="S2487" s="47">
        <v>0.75800000000000001</v>
      </c>
      <c r="T2487" s="10">
        <v>100</v>
      </c>
      <c r="U2487" s="11"/>
      <c r="V2487" s="9"/>
      <c r="W2487" s="12"/>
      <c r="X2487" s="10"/>
      <c r="Y2487" s="11"/>
      <c r="Z2487" s="1"/>
      <c r="AA2487" s="48"/>
      <c r="AB2487" s="16"/>
      <c r="AC2487" s="48"/>
      <c r="AD2487" s="16"/>
      <c r="AE2487" s="48"/>
      <c r="AF2487" s="1"/>
    </row>
    <row r="2488" spans="1:32" ht="17.399999999999999" x14ac:dyDescent="0.3">
      <c r="A2488" s="9" t="s">
        <v>11633</v>
      </c>
      <c r="B2488" s="1" t="s">
        <v>11634</v>
      </c>
      <c r="C2488" s="1" t="s">
        <v>25594</v>
      </c>
      <c r="D2488" s="1" t="s">
        <v>25595</v>
      </c>
      <c r="E2488" s="1" t="s">
        <v>25596</v>
      </c>
      <c r="F2488" s="1" t="s">
        <v>18145</v>
      </c>
      <c r="G2488" s="1" t="s">
        <v>18146</v>
      </c>
      <c r="H2488" s="2" t="s">
        <v>18116</v>
      </c>
      <c r="I2488" s="46" t="s">
        <v>11635</v>
      </c>
      <c r="J2488" s="3"/>
      <c r="K2488" s="3"/>
      <c r="L2488" s="4"/>
      <c r="M2488" s="4"/>
      <c r="N2488" s="5"/>
      <c r="O2488" s="6"/>
      <c r="P2488" s="7"/>
      <c r="Q2488" s="1"/>
      <c r="R2488" s="9" t="s">
        <v>11635</v>
      </c>
      <c r="S2488" s="47">
        <v>0.75800000000000001</v>
      </c>
      <c r="T2488" s="10">
        <v>100</v>
      </c>
      <c r="U2488" s="11"/>
      <c r="V2488" s="9"/>
      <c r="W2488" s="12"/>
      <c r="X2488" s="10"/>
      <c r="Y2488" s="11"/>
      <c r="Z2488" s="1"/>
      <c r="AA2488" s="48"/>
      <c r="AB2488" s="16"/>
      <c r="AC2488" s="48"/>
      <c r="AD2488" s="16"/>
      <c r="AE2488" s="48"/>
      <c r="AF2488" s="1"/>
    </row>
    <row r="2489" spans="1:32" ht="17.399999999999999" x14ac:dyDescent="0.3">
      <c r="A2489" s="9" t="s">
        <v>11636</v>
      </c>
      <c r="B2489" s="1" t="s">
        <v>11637</v>
      </c>
      <c r="C2489" s="1" t="s">
        <v>25597</v>
      </c>
      <c r="D2489" s="1" t="s">
        <v>25598</v>
      </c>
      <c r="E2489" s="1" t="s">
        <v>25599</v>
      </c>
      <c r="F2489" s="1" t="s">
        <v>18116</v>
      </c>
      <c r="G2489" s="1" t="s">
        <v>11</v>
      </c>
      <c r="H2489" s="2" t="s">
        <v>18116</v>
      </c>
      <c r="I2489" s="46" t="s">
        <v>11638</v>
      </c>
      <c r="J2489" s="3"/>
      <c r="K2489" s="3"/>
      <c r="L2489" s="4"/>
      <c r="M2489" s="4"/>
      <c r="N2489" s="5"/>
      <c r="O2489" s="6"/>
      <c r="P2489" s="7"/>
      <c r="Q2489" s="1"/>
      <c r="R2489" s="9" t="s">
        <v>11638</v>
      </c>
      <c r="S2489" s="47">
        <v>0.75800000000000001</v>
      </c>
      <c r="T2489" s="10">
        <v>100</v>
      </c>
      <c r="U2489" s="11"/>
      <c r="V2489" s="9"/>
      <c r="W2489" s="12"/>
      <c r="X2489" s="10"/>
      <c r="Y2489" s="11"/>
      <c r="Z2489" s="1"/>
      <c r="AA2489" s="48"/>
      <c r="AB2489" s="16"/>
      <c r="AC2489" s="48"/>
      <c r="AD2489" s="16"/>
      <c r="AE2489" s="48"/>
      <c r="AF2489" s="1"/>
    </row>
    <row r="2490" spans="1:32" ht="17.399999999999999" x14ac:dyDescent="0.3">
      <c r="A2490" s="9" t="s">
        <v>11639</v>
      </c>
      <c r="B2490" s="1" t="s">
        <v>11640</v>
      </c>
      <c r="C2490" s="1" t="s">
        <v>25600</v>
      </c>
      <c r="D2490" s="1" t="s">
        <v>25601</v>
      </c>
      <c r="E2490" s="1" t="s">
        <v>25602</v>
      </c>
      <c r="F2490" s="1" t="s">
        <v>18116</v>
      </c>
      <c r="G2490" s="1" t="s">
        <v>11</v>
      </c>
      <c r="H2490" s="2" t="s">
        <v>18116</v>
      </c>
      <c r="I2490" s="46" t="s">
        <v>11641</v>
      </c>
      <c r="J2490" s="3"/>
      <c r="K2490" s="3"/>
      <c r="L2490" s="4"/>
      <c r="M2490" s="4"/>
      <c r="N2490" s="5"/>
      <c r="O2490" s="6"/>
      <c r="P2490" s="7"/>
      <c r="Q2490" s="1"/>
      <c r="R2490" s="9" t="s">
        <v>11641</v>
      </c>
      <c r="S2490" s="47">
        <v>0.75800000000000001</v>
      </c>
      <c r="T2490" s="10">
        <v>100</v>
      </c>
      <c r="U2490" s="11"/>
      <c r="V2490" s="9"/>
      <c r="W2490" s="12"/>
      <c r="X2490" s="10"/>
      <c r="Y2490" s="11"/>
      <c r="Z2490" s="1"/>
      <c r="AA2490" s="48"/>
      <c r="AB2490" s="16"/>
      <c r="AC2490" s="48"/>
      <c r="AD2490" s="16"/>
      <c r="AE2490" s="48"/>
      <c r="AF2490" s="1"/>
    </row>
    <row r="2491" spans="1:32" ht="17.399999999999999" x14ac:dyDescent="0.3">
      <c r="A2491" s="9" t="s">
        <v>11642</v>
      </c>
      <c r="B2491" s="1" t="s">
        <v>11643</v>
      </c>
      <c r="C2491" s="1" t="s">
        <v>25603</v>
      </c>
      <c r="D2491" s="1" t="s">
        <v>25604</v>
      </c>
      <c r="E2491" s="1" t="s">
        <v>25605</v>
      </c>
      <c r="F2491" s="1" t="s">
        <v>18116</v>
      </c>
      <c r="G2491" s="1" t="s">
        <v>11</v>
      </c>
      <c r="H2491" s="2" t="s">
        <v>18116</v>
      </c>
      <c r="I2491" s="46" t="s">
        <v>11644</v>
      </c>
      <c r="J2491" s="3"/>
      <c r="K2491" s="3"/>
      <c r="L2491" s="4"/>
      <c r="M2491" s="4"/>
      <c r="N2491" s="5"/>
      <c r="O2491" s="6"/>
      <c r="P2491" s="7"/>
      <c r="Q2491" s="1"/>
      <c r="R2491" s="9" t="s">
        <v>11644</v>
      </c>
      <c r="S2491" s="47">
        <v>0.75800000000000001</v>
      </c>
      <c r="T2491" s="10">
        <v>100</v>
      </c>
      <c r="U2491" s="11"/>
      <c r="V2491" s="9"/>
      <c r="W2491" s="12"/>
      <c r="X2491" s="10"/>
      <c r="Y2491" s="11"/>
      <c r="Z2491" s="1"/>
      <c r="AA2491" s="48"/>
      <c r="AB2491" s="16"/>
      <c r="AC2491" s="48"/>
      <c r="AD2491" s="16"/>
      <c r="AE2491" s="48"/>
      <c r="AF2491" s="1"/>
    </row>
    <row r="2492" spans="1:32" ht="17.399999999999999" x14ac:dyDescent="0.3">
      <c r="A2492" s="9" t="s">
        <v>11645</v>
      </c>
      <c r="B2492" s="1" t="s">
        <v>11646</v>
      </c>
      <c r="C2492" s="1" t="s">
        <v>25606</v>
      </c>
      <c r="D2492" s="1" t="s">
        <v>25607</v>
      </c>
      <c r="E2492" s="1" t="s">
        <v>25608</v>
      </c>
      <c r="F2492" s="1" t="s">
        <v>18116</v>
      </c>
      <c r="G2492" s="1" t="s">
        <v>11</v>
      </c>
      <c r="H2492" s="2" t="s">
        <v>18116</v>
      </c>
      <c r="I2492" s="46" t="s">
        <v>11647</v>
      </c>
      <c r="J2492" s="3"/>
      <c r="K2492" s="3"/>
      <c r="L2492" s="4"/>
      <c r="M2492" s="4"/>
      <c r="N2492" s="5"/>
      <c r="O2492" s="6"/>
      <c r="P2492" s="7"/>
      <c r="Q2492" s="1"/>
      <c r="R2492" s="9" t="s">
        <v>11647</v>
      </c>
      <c r="S2492" s="47">
        <v>0.75800000000000001</v>
      </c>
      <c r="T2492" s="10">
        <v>100</v>
      </c>
      <c r="U2492" s="11"/>
      <c r="V2492" s="9"/>
      <c r="W2492" s="12"/>
      <c r="X2492" s="10"/>
      <c r="Y2492" s="11"/>
      <c r="Z2492" s="1"/>
      <c r="AA2492" s="48"/>
      <c r="AB2492" s="16"/>
      <c r="AC2492" s="48"/>
      <c r="AD2492" s="16"/>
      <c r="AE2492" s="48"/>
      <c r="AF2492" s="1"/>
    </row>
    <row r="2493" spans="1:32" ht="17.399999999999999" x14ac:dyDescent="0.3">
      <c r="A2493" s="9" t="s">
        <v>11648</v>
      </c>
      <c r="B2493" s="1" t="s">
        <v>11649</v>
      </c>
      <c r="C2493" s="1" t="s">
        <v>25609</v>
      </c>
      <c r="D2493" s="1" t="s">
        <v>25610</v>
      </c>
      <c r="E2493" s="1" t="s">
        <v>25611</v>
      </c>
      <c r="F2493" s="1" t="s">
        <v>18116</v>
      </c>
      <c r="G2493" s="1" t="s">
        <v>11</v>
      </c>
      <c r="H2493" s="2" t="s">
        <v>18116</v>
      </c>
      <c r="I2493" s="46" t="s">
        <v>11650</v>
      </c>
      <c r="J2493" s="3"/>
      <c r="K2493" s="3"/>
      <c r="L2493" s="4"/>
      <c r="M2493" s="4"/>
      <c r="N2493" s="5"/>
      <c r="O2493" s="6"/>
      <c r="P2493" s="7"/>
      <c r="Q2493" s="1"/>
      <c r="R2493" s="9" t="s">
        <v>11650</v>
      </c>
      <c r="S2493" s="47">
        <v>0.75800000000000001</v>
      </c>
      <c r="T2493" s="10">
        <v>100</v>
      </c>
      <c r="U2493" s="11"/>
      <c r="V2493" s="9"/>
      <c r="W2493" s="12"/>
      <c r="X2493" s="10"/>
      <c r="Y2493" s="11"/>
      <c r="Z2493" s="1"/>
      <c r="AA2493" s="48"/>
      <c r="AB2493" s="16"/>
      <c r="AC2493" s="48"/>
      <c r="AD2493" s="16"/>
      <c r="AE2493" s="48"/>
      <c r="AF2493" s="1"/>
    </row>
    <row r="2494" spans="1:32" ht="17.399999999999999" x14ac:dyDescent="0.3">
      <c r="A2494" s="9" t="s">
        <v>11651</v>
      </c>
      <c r="B2494" s="1" t="s">
        <v>11652</v>
      </c>
      <c r="C2494" s="1" t="s">
        <v>25612</v>
      </c>
      <c r="D2494" s="1" t="s">
        <v>25613</v>
      </c>
      <c r="E2494" s="1" t="s">
        <v>25614</v>
      </c>
      <c r="F2494" s="1" t="s">
        <v>18116</v>
      </c>
      <c r="G2494" s="1" t="s">
        <v>11</v>
      </c>
      <c r="H2494" s="2" t="s">
        <v>18116</v>
      </c>
      <c r="I2494" s="46" t="s">
        <v>11653</v>
      </c>
      <c r="J2494" s="3"/>
      <c r="K2494" s="3"/>
      <c r="L2494" s="4"/>
      <c r="M2494" s="4"/>
      <c r="N2494" s="5"/>
      <c r="O2494" s="6"/>
      <c r="P2494" s="7"/>
      <c r="Q2494" s="1"/>
      <c r="R2494" s="9" t="s">
        <v>11653</v>
      </c>
      <c r="S2494" s="47">
        <v>0.75700000000000001</v>
      </c>
      <c r="T2494" s="10">
        <v>100</v>
      </c>
      <c r="U2494" s="11"/>
      <c r="V2494" s="9"/>
      <c r="W2494" s="12"/>
      <c r="X2494" s="10"/>
      <c r="Y2494" s="11"/>
      <c r="Z2494" s="1"/>
      <c r="AA2494" s="48"/>
      <c r="AB2494" s="16"/>
      <c r="AC2494" s="48"/>
      <c r="AD2494" s="16"/>
      <c r="AE2494" s="48"/>
      <c r="AF2494" s="1"/>
    </row>
    <row r="2495" spans="1:32" ht="17.399999999999999" x14ac:dyDescent="0.3">
      <c r="A2495" s="9" t="s">
        <v>11654</v>
      </c>
      <c r="B2495" s="1" t="s">
        <v>11655</v>
      </c>
      <c r="C2495" s="1" t="s">
        <v>25615</v>
      </c>
      <c r="D2495" s="1" t="s">
        <v>25616</v>
      </c>
      <c r="E2495" s="1" t="s">
        <v>25617</v>
      </c>
      <c r="F2495" s="1" t="s">
        <v>18534</v>
      </c>
      <c r="G2495" s="1" t="s">
        <v>691</v>
      </c>
      <c r="H2495" s="2" t="s">
        <v>18121</v>
      </c>
      <c r="I2495" s="46" t="s">
        <v>11656</v>
      </c>
      <c r="J2495" s="3"/>
      <c r="K2495" s="3"/>
      <c r="L2495" s="4"/>
      <c r="M2495" s="4"/>
      <c r="N2495" s="5"/>
      <c r="O2495" s="6"/>
      <c r="P2495" s="7"/>
      <c r="Q2495" s="1"/>
      <c r="R2495" s="9" t="s">
        <v>11656</v>
      </c>
      <c r="S2495" s="47">
        <v>0.75600000000000001</v>
      </c>
      <c r="T2495" s="10">
        <v>100</v>
      </c>
      <c r="U2495" s="11"/>
      <c r="V2495" s="9"/>
      <c r="W2495" s="12"/>
      <c r="X2495" s="10"/>
      <c r="Y2495" s="11"/>
      <c r="Z2495" s="1"/>
      <c r="AA2495" s="48"/>
      <c r="AB2495" s="16"/>
      <c r="AC2495" s="48"/>
      <c r="AD2495" s="16"/>
      <c r="AE2495" s="48"/>
      <c r="AF2495" s="1"/>
    </row>
    <row r="2496" spans="1:32" ht="17.399999999999999" x14ac:dyDescent="0.3">
      <c r="A2496" s="9" t="s">
        <v>11657</v>
      </c>
      <c r="B2496" s="1" t="s">
        <v>11658</v>
      </c>
      <c r="C2496" s="1" t="s">
        <v>25618</v>
      </c>
      <c r="D2496" s="1" t="s">
        <v>25619</v>
      </c>
      <c r="E2496" s="1" t="s">
        <v>25620</v>
      </c>
      <c r="F2496" s="1" t="s">
        <v>18120</v>
      </c>
      <c r="G2496" s="1" t="s">
        <v>1971</v>
      </c>
      <c r="H2496" s="2" t="s">
        <v>18121</v>
      </c>
      <c r="I2496" s="46" t="s">
        <v>11659</v>
      </c>
      <c r="J2496" s="3"/>
      <c r="K2496" s="3"/>
      <c r="L2496" s="4"/>
      <c r="M2496" s="4"/>
      <c r="N2496" s="5"/>
      <c r="O2496" s="6"/>
      <c r="P2496" s="7"/>
      <c r="Q2496" s="1"/>
      <c r="R2496" s="9" t="s">
        <v>11659</v>
      </c>
      <c r="S2496" s="47">
        <v>0.75600000000000001</v>
      </c>
      <c r="T2496" s="10">
        <v>100</v>
      </c>
      <c r="U2496" s="11"/>
      <c r="V2496" s="9"/>
      <c r="W2496" s="12"/>
      <c r="X2496" s="10"/>
      <c r="Y2496" s="11"/>
      <c r="Z2496" s="1"/>
      <c r="AA2496" s="48"/>
      <c r="AB2496" s="16"/>
      <c r="AC2496" s="48"/>
      <c r="AD2496" s="16"/>
      <c r="AE2496" s="48"/>
      <c r="AF2496" s="1"/>
    </row>
    <row r="2497" spans="1:32" ht="17.399999999999999" x14ac:dyDescent="0.3">
      <c r="A2497" s="9" t="s">
        <v>11660</v>
      </c>
      <c r="B2497" s="1" t="s">
        <v>11661</v>
      </c>
      <c r="C2497" s="1" t="s">
        <v>25621</v>
      </c>
      <c r="D2497" s="1" t="s">
        <v>25622</v>
      </c>
      <c r="E2497" s="1" t="s">
        <v>25623</v>
      </c>
      <c r="F2497" s="1" t="s">
        <v>18116</v>
      </c>
      <c r="G2497" s="1" t="s">
        <v>11</v>
      </c>
      <c r="H2497" s="2" t="s">
        <v>18116</v>
      </c>
      <c r="I2497" s="46" t="s">
        <v>11662</v>
      </c>
      <c r="J2497" s="3"/>
      <c r="K2497" s="3"/>
      <c r="L2497" s="4"/>
      <c r="M2497" s="4"/>
      <c r="N2497" s="5"/>
      <c r="O2497" s="6"/>
      <c r="P2497" s="7"/>
      <c r="Q2497" s="1"/>
      <c r="R2497" s="9" t="s">
        <v>11662</v>
      </c>
      <c r="S2497" s="47">
        <v>0.755</v>
      </c>
      <c r="T2497" s="10">
        <v>100</v>
      </c>
      <c r="U2497" s="11"/>
      <c r="V2497" s="9"/>
      <c r="W2497" s="12"/>
      <c r="X2497" s="10"/>
      <c r="Y2497" s="11"/>
      <c r="Z2497" s="1"/>
      <c r="AA2497" s="48"/>
      <c r="AB2497" s="16"/>
      <c r="AC2497" s="48"/>
      <c r="AD2497" s="16"/>
      <c r="AE2497" s="48"/>
      <c r="AF2497" s="1"/>
    </row>
    <row r="2498" spans="1:32" ht="17.399999999999999" x14ac:dyDescent="0.3">
      <c r="A2498" s="9" t="s">
        <v>11663</v>
      </c>
      <c r="B2498" s="1" t="s">
        <v>11664</v>
      </c>
      <c r="C2498" s="1" t="s">
        <v>25624</v>
      </c>
      <c r="D2498" s="1" t="s">
        <v>25625</v>
      </c>
      <c r="E2498" s="1" t="s">
        <v>25626</v>
      </c>
      <c r="F2498" s="1" t="s">
        <v>18116</v>
      </c>
      <c r="G2498" s="1" t="s">
        <v>11</v>
      </c>
      <c r="H2498" s="2" t="s">
        <v>18116</v>
      </c>
      <c r="I2498" s="46" t="s">
        <v>11665</v>
      </c>
      <c r="J2498" s="3"/>
      <c r="K2498" s="3"/>
      <c r="L2498" s="4"/>
      <c r="M2498" s="4"/>
      <c r="N2498" s="5"/>
      <c r="O2498" s="6"/>
      <c r="P2498" s="7"/>
      <c r="Q2498" s="1"/>
      <c r="R2498" s="9" t="s">
        <v>11665</v>
      </c>
      <c r="S2498" s="47">
        <v>0.754</v>
      </c>
      <c r="T2498" s="10">
        <v>89.81481481481481</v>
      </c>
      <c r="U2498" s="11"/>
      <c r="V2498" s="9"/>
      <c r="W2498" s="12"/>
      <c r="X2498" s="10"/>
      <c r="Y2498" s="11"/>
      <c r="Z2498" s="1"/>
      <c r="AA2498" s="48"/>
      <c r="AB2498" s="16"/>
      <c r="AC2498" s="48"/>
      <c r="AD2498" s="16"/>
      <c r="AE2498" s="48"/>
      <c r="AF2498" s="1"/>
    </row>
    <row r="2499" spans="1:32" ht="17.399999999999999" x14ac:dyDescent="0.3">
      <c r="A2499" s="9" t="s">
        <v>11666</v>
      </c>
      <c r="B2499" s="1" t="s">
        <v>11667</v>
      </c>
      <c r="C2499" s="1" t="s">
        <v>25627</v>
      </c>
      <c r="D2499" s="1" t="s">
        <v>25628</v>
      </c>
      <c r="E2499" s="1" t="s">
        <v>25629</v>
      </c>
      <c r="F2499" s="1" t="s">
        <v>18116</v>
      </c>
      <c r="G2499" s="1" t="s">
        <v>11</v>
      </c>
      <c r="H2499" s="2" t="s">
        <v>18116</v>
      </c>
      <c r="I2499" s="46" t="s">
        <v>11668</v>
      </c>
      <c r="J2499" s="3"/>
      <c r="K2499" s="3"/>
      <c r="L2499" s="4"/>
      <c r="M2499" s="4"/>
      <c r="N2499" s="5"/>
      <c r="O2499" s="6"/>
      <c r="P2499" s="7"/>
      <c r="Q2499" s="1"/>
      <c r="R2499" s="9" t="s">
        <v>11668</v>
      </c>
      <c r="S2499" s="47">
        <v>0.754</v>
      </c>
      <c r="T2499" s="10">
        <v>100</v>
      </c>
      <c r="U2499" s="11"/>
      <c r="V2499" s="9"/>
      <c r="W2499" s="12"/>
      <c r="X2499" s="10"/>
      <c r="Y2499" s="11"/>
      <c r="Z2499" s="1"/>
      <c r="AA2499" s="48"/>
      <c r="AB2499" s="16"/>
      <c r="AC2499" s="48"/>
      <c r="AD2499" s="16"/>
      <c r="AE2499" s="48"/>
      <c r="AF2499" s="1"/>
    </row>
    <row r="2500" spans="1:32" ht="17.399999999999999" x14ac:dyDescent="0.3">
      <c r="A2500" s="9" t="s">
        <v>11669</v>
      </c>
      <c r="B2500" s="1" t="s">
        <v>11670</v>
      </c>
      <c r="C2500" s="1" t="s">
        <v>25630</v>
      </c>
      <c r="D2500" s="1" t="s">
        <v>25631</v>
      </c>
      <c r="E2500" s="1" t="s">
        <v>25632</v>
      </c>
      <c r="F2500" s="1" t="s">
        <v>18116</v>
      </c>
      <c r="G2500" s="1" t="s">
        <v>11</v>
      </c>
      <c r="H2500" s="2" t="s">
        <v>18116</v>
      </c>
      <c r="I2500" s="46" t="s">
        <v>11671</v>
      </c>
      <c r="J2500" s="3"/>
      <c r="K2500" s="3"/>
      <c r="L2500" s="4"/>
      <c r="M2500" s="4"/>
      <c r="N2500" s="5"/>
      <c r="O2500" s="6"/>
      <c r="P2500" s="7"/>
      <c r="Q2500" s="1"/>
      <c r="R2500" s="9" t="s">
        <v>11671</v>
      </c>
      <c r="S2500" s="47">
        <v>0.754</v>
      </c>
      <c r="T2500" s="10">
        <v>100</v>
      </c>
      <c r="U2500" s="11"/>
      <c r="V2500" s="9"/>
      <c r="W2500" s="12"/>
      <c r="X2500" s="10"/>
      <c r="Y2500" s="11"/>
      <c r="Z2500" s="1"/>
      <c r="AA2500" s="48"/>
      <c r="AB2500" s="16"/>
      <c r="AC2500" s="48"/>
      <c r="AD2500" s="16"/>
      <c r="AE2500" s="48"/>
      <c r="AF2500" s="1"/>
    </row>
    <row r="2501" spans="1:32" ht="17.399999999999999" x14ac:dyDescent="0.3">
      <c r="A2501" s="9" t="s">
        <v>11672</v>
      </c>
      <c r="B2501" s="1" t="s">
        <v>11673</v>
      </c>
      <c r="C2501" s="1" t="s">
        <v>25633</v>
      </c>
      <c r="D2501" s="1" t="s">
        <v>25634</v>
      </c>
      <c r="E2501" s="1" t="s">
        <v>25635</v>
      </c>
      <c r="F2501" s="1" t="s">
        <v>18145</v>
      </c>
      <c r="G2501" s="1" t="s">
        <v>18146</v>
      </c>
      <c r="H2501" s="2" t="s">
        <v>18116</v>
      </c>
      <c r="I2501" s="46" t="s">
        <v>11674</v>
      </c>
      <c r="J2501" s="3"/>
      <c r="K2501" s="3"/>
      <c r="L2501" s="4"/>
      <c r="M2501" s="4"/>
      <c r="N2501" s="5"/>
      <c r="O2501" s="6"/>
      <c r="P2501" s="7"/>
      <c r="Q2501" s="1"/>
      <c r="R2501" s="9" t="s">
        <v>11674</v>
      </c>
      <c r="S2501" s="47">
        <v>0.754</v>
      </c>
      <c r="T2501" s="10">
        <v>100</v>
      </c>
      <c r="U2501" s="11"/>
      <c r="V2501" s="9"/>
      <c r="W2501" s="12"/>
      <c r="X2501" s="10"/>
      <c r="Y2501" s="11"/>
      <c r="Z2501" s="1"/>
      <c r="AA2501" s="48"/>
      <c r="AB2501" s="16"/>
      <c r="AC2501" s="48"/>
      <c r="AD2501" s="16"/>
      <c r="AE2501" s="48"/>
      <c r="AF2501" s="1"/>
    </row>
    <row r="2502" spans="1:32" ht="17.399999999999999" x14ac:dyDescent="0.3">
      <c r="A2502" s="9" t="s">
        <v>11675</v>
      </c>
      <c r="B2502" s="1" t="s">
        <v>11676</v>
      </c>
      <c r="C2502" s="1" t="s">
        <v>25636</v>
      </c>
      <c r="D2502" s="1" t="s">
        <v>25637</v>
      </c>
      <c r="E2502" s="1" t="s">
        <v>25638</v>
      </c>
      <c r="F2502" s="1" t="s">
        <v>18159</v>
      </c>
      <c r="G2502" s="1" t="s">
        <v>23</v>
      </c>
      <c r="H2502" s="2" t="s">
        <v>31129</v>
      </c>
      <c r="I2502" s="46" t="s">
        <v>11677</v>
      </c>
      <c r="J2502" s="3"/>
      <c r="K2502" s="3"/>
      <c r="L2502" s="4"/>
      <c r="M2502" s="4"/>
      <c r="N2502" s="5"/>
      <c r="O2502" s="6"/>
      <c r="P2502" s="7"/>
      <c r="Q2502" s="1"/>
      <c r="R2502" s="9" t="s">
        <v>11677</v>
      </c>
      <c r="S2502" s="47">
        <v>0.754</v>
      </c>
      <c r="T2502" s="10">
        <v>100</v>
      </c>
      <c r="U2502" s="11"/>
      <c r="V2502" s="9"/>
      <c r="W2502" s="12"/>
      <c r="X2502" s="10"/>
      <c r="Y2502" s="11"/>
      <c r="Z2502" s="1"/>
      <c r="AA2502" s="48"/>
      <c r="AB2502" s="16"/>
      <c r="AC2502" s="48"/>
      <c r="AD2502" s="16"/>
      <c r="AE2502" s="48"/>
      <c r="AF2502" s="1"/>
    </row>
    <row r="2503" spans="1:32" ht="17.399999999999999" x14ac:dyDescent="0.3">
      <c r="A2503" s="9" t="s">
        <v>11678</v>
      </c>
      <c r="B2503" s="1" t="s">
        <v>11679</v>
      </c>
      <c r="C2503" s="1" t="s">
        <v>25639</v>
      </c>
      <c r="D2503" s="1" t="s">
        <v>25640</v>
      </c>
      <c r="E2503" s="1" t="s">
        <v>25641</v>
      </c>
      <c r="F2503" s="1" t="s">
        <v>18116</v>
      </c>
      <c r="G2503" s="1" t="s">
        <v>11</v>
      </c>
      <c r="H2503" s="2" t="s">
        <v>18116</v>
      </c>
      <c r="I2503" s="46" t="s">
        <v>11680</v>
      </c>
      <c r="J2503" s="3"/>
      <c r="K2503" s="3"/>
      <c r="L2503" s="4"/>
      <c r="M2503" s="4"/>
      <c r="N2503" s="5"/>
      <c r="O2503" s="6"/>
      <c r="P2503" s="7"/>
      <c r="Q2503" s="1"/>
      <c r="R2503" s="9" t="s">
        <v>11680</v>
      </c>
      <c r="S2503" s="47">
        <v>0.754</v>
      </c>
      <c r="T2503" s="10">
        <v>100</v>
      </c>
      <c r="U2503" s="11"/>
      <c r="V2503" s="9"/>
      <c r="W2503" s="12"/>
      <c r="X2503" s="10"/>
      <c r="Y2503" s="11"/>
      <c r="Z2503" s="1"/>
      <c r="AA2503" s="48"/>
      <c r="AB2503" s="16"/>
      <c r="AC2503" s="48"/>
      <c r="AD2503" s="16"/>
      <c r="AE2503" s="48"/>
      <c r="AF2503" s="1"/>
    </row>
    <row r="2504" spans="1:32" ht="17.399999999999999" x14ac:dyDescent="0.3">
      <c r="A2504" s="9" t="s">
        <v>11681</v>
      </c>
      <c r="B2504" s="1" t="s">
        <v>11682</v>
      </c>
      <c r="C2504" s="1" t="s">
        <v>25642</v>
      </c>
      <c r="D2504" s="1" t="s">
        <v>25643</v>
      </c>
      <c r="E2504" s="1" t="s">
        <v>25644</v>
      </c>
      <c r="F2504" s="1" t="s">
        <v>18116</v>
      </c>
      <c r="G2504" s="1" t="s">
        <v>11</v>
      </c>
      <c r="H2504" s="2" t="s">
        <v>18116</v>
      </c>
      <c r="I2504" s="46" t="s">
        <v>11683</v>
      </c>
      <c r="J2504" s="3"/>
      <c r="K2504" s="3"/>
      <c r="L2504" s="4"/>
      <c r="M2504" s="4"/>
      <c r="N2504" s="5"/>
      <c r="O2504" s="6"/>
      <c r="P2504" s="7"/>
      <c r="Q2504" s="1"/>
      <c r="R2504" s="9" t="s">
        <v>11683</v>
      </c>
      <c r="S2504" s="47">
        <v>0.754</v>
      </c>
      <c r="T2504" s="10">
        <v>100</v>
      </c>
      <c r="U2504" s="11"/>
      <c r="V2504" s="9"/>
      <c r="W2504" s="12"/>
      <c r="X2504" s="10"/>
      <c r="Y2504" s="11"/>
      <c r="Z2504" s="1"/>
      <c r="AA2504" s="48"/>
      <c r="AB2504" s="16"/>
      <c r="AC2504" s="48"/>
      <c r="AD2504" s="16"/>
      <c r="AE2504" s="48"/>
      <c r="AF2504" s="1"/>
    </row>
    <row r="2505" spans="1:32" ht="17.399999999999999" x14ac:dyDescent="0.3">
      <c r="A2505" s="9" t="s">
        <v>11684</v>
      </c>
      <c r="B2505" s="1" t="s">
        <v>11685</v>
      </c>
      <c r="C2505" s="1" t="s">
        <v>25645</v>
      </c>
      <c r="D2505" s="1" t="s">
        <v>25646</v>
      </c>
      <c r="E2505" s="1" t="s">
        <v>25647</v>
      </c>
      <c r="F2505" s="1" t="s">
        <v>18116</v>
      </c>
      <c r="G2505" s="1" t="s">
        <v>11</v>
      </c>
      <c r="H2505" s="2" t="s">
        <v>18116</v>
      </c>
      <c r="I2505" s="46" t="s">
        <v>11686</v>
      </c>
      <c r="J2505" s="3"/>
      <c r="K2505" s="3"/>
      <c r="L2505" s="4"/>
      <c r="M2505" s="4"/>
      <c r="N2505" s="5"/>
      <c r="O2505" s="6"/>
      <c r="P2505" s="7"/>
      <c r="Q2505" s="1"/>
      <c r="R2505" s="9" t="s">
        <v>11686</v>
      </c>
      <c r="S2505" s="47">
        <v>0.753</v>
      </c>
      <c r="T2505" s="10">
        <v>100</v>
      </c>
      <c r="U2505" s="11"/>
      <c r="V2505" s="9"/>
      <c r="W2505" s="12"/>
      <c r="X2505" s="10"/>
      <c r="Y2505" s="11"/>
      <c r="Z2505" s="1"/>
      <c r="AA2505" s="48"/>
      <c r="AB2505" s="16"/>
      <c r="AC2505" s="48"/>
      <c r="AD2505" s="16"/>
      <c r="AE2505" s="48"/>
      <c r="AF2505" s="1"/>
    </row>
    <row r="2506" spans="1:32" ht="17.399999999999999" x14ac:dyDescent="0.3">
      <c r="A2506" s="9" t="s">
        <v>11687</v>
      </c>
      <c r="B2506" s="1" t="s">
        <v>11688</v>
      </c>
      <c r="C2506" s="1" t="s">
        <v>25648</v>
      </c>
      <c r="D2506" s="1" t="s">
        <v>25649</v>
      </c>
      <c r="E2506" s="1" t="s">
        <v>25650</v>
      </c>
      <c r="F2506" s="1" t="s">
        <v>18116</v>
      </c>
      <c r="G2506" s="1" t="s">
        <v>11</v>
      </c>
      <c r="H2506" s="2" t="s">
        <v>18116</v>
      </c>
      <c r="I2506" s="46" t="s">
        <v>11689</v>
      </c>
      <c r="J2506" s="3"/>
      <c r="K2506" s="3"/>
      <c r="L2506" s="4"/>
      <c r="M2506" s="4"/>
      <c r="N2506" s="5"/>
      <c r="O2506" s="6"/>
      <c r="P2506" s="7"/>
      <c r="Q2506" s="1"/>
      <c r="R2506" s="9" t="s">
        <v>11689</v>
      </c>
      <c r="S2506" s="47">
        <v>0.753</v>
      </c>
      <c r="T2506" s="10">
        <v>100</v>
      </c>
      <c r="U2506" s="11"/>
      <c r="V2506" s="9"/>
      <c r="W2506" s="12"/>
      <c r="X2506" s="10"/>
      <c r="Y2506" s="11"/>
      <c r="Z2506" s="1"/>
      <c r="AA2506" s="48"/>
      <c r="AB2506" s="16"/>
      <c r="AC2506" s="48"/>
      <c r="AD2506" s="16"/>
      <c r="AE2506" s="48"/>
      <c r="AF2506" s="1"/>
    </row>
    <row r="2507" spans="1:32" ht="17.399999999999999" x14ac:dyDescent="0.3">
      <c r="A2507" s="9" t="s">
        <v>11690</v>
      </c>
      <c r="B2507" s="1" t="s">
        <v>11691</v>
      </c>
      <c r="C2507" s="1" t="s">
        <v>25651</v>
      </c>
      <c r="D2507" s="1" t="s">
        <v>25652</v>
      </c>
      <c r="E2507" s="1" t="s">
        <v>25653</v>
      </c>
      <c r="F2507" s="1" t="s">
        <v>18125</v>
      </c>
      <c r="G2507" s="1" t="s">
        <v>18126</v>
      </c>
      <c r="H2507" s="2" t="s">
        <v>18116</v>
      </c>
      <c r="I2507" s="46" t="s">
        <v>11692</v>
      </c>
      <c r="J2507" s="3"/>
      <c r="K2507" s="3"/>
      <c r="L2507" s="4"/>
      <c r="M2507" s="4"/>
      <c r="N2507" s="5"/>
      <c r="O2507" s="6"/>
      <c r="P2507" s="7"/>
      <c r="Q2507" s="1"/>
      <c r="R2507" s="9" t="s">
        <v>11692</v>
      </c>
      <c r="S2507" s="47">
        <v>0.753</v>
      </c>
      <c r="T2507" s="10">
        <v>100</v>
      </c>
      <c r="U2507" s="11"/>
      <c r="V2507" s="9"/>
      <c r="W2507" s="12"/>
      <c r="X2507" s="10"/>
      <c r="Y2507" s="11"/>
      <c r="Z2507" s="1"/>
      <c r="AA2507" s="48"/>
      <c r="AB2507" s="16"/>
      <c r="AC2507" s="48"/>
      <c r="AD2507" s="16"/>
      <c r="AE2507" s="48"/>
      <c r="AF2507" s="1"/>
    </row>
    <row r="2508" spans="1:32" ht="17.399999999999999" x14ac:dyDescent="0.3">
      <c r="A2508" s="9" t="s">
        <v>11693</v>
      </c>
      <c r="B2508" s="1" t="s">
        <v>11694</v>
      </c>
      <c r="C2508" s="1" t="s">
        <v>25654</v>
      </c>
      <c r="D2508" s="1" t="s">
        <v>25655</v>
      </c>
      <c r="E2508" s="1" t="s">
        <v>25656</v>
      </c>
      <c r="F2508" s="1" t="s">
        <v>18145</v>
      </c>
      <c r="G2508" s="1" t="s">
        <v>18146</v>
      </c>
      <c r="H2508" s="2" t="s">
        <v>18116</v>
      </c>
      <c r="I2508" s="46" t="s">
        <v>11695</v>
      </c>
      <c r="J2508" s="3"/>
      <c r="K2508" s="3"/>
      <c r="L2508" s="4"/>
      <c r="M2508" s="4"/>
      <c r="N2508" s="5"/>
      <c r="O2508" s="6"/>
      <c r="P2508" s="7"/>
      <c r="Q2508" s="1"/>
      <c r="R2508" s="9" t="s">
        <v>11695</v>
      </c>
      <c r="S2508" s="47">
        <v>0.752</v>
      </c>
      <c r="T2508" s="10">
        <v>100</v>
      </c>
      <c r="U2508" s="11"/>
      <c r="V2508" s="9"/>
      <c r="W2508" s="12"/>
      <c r="X2508" s="10"/>
      <c r="Y2508" s="11"/>
      <c r="Z2508" s="1"/>
      <c r="AA2508" s="48"/>
      <c r="AB2508" s="16"/>
      <c r="AC2508" s="48"/>
      <c r="AD2508" s="16"/>
      <c r="AE2508" s="48"/>
      <c r="AF2508" s="1"/>
    </row>
    <row r="2509" spans="1:32" ht="17.399999999999999" x14ac:dyDescent="0.3">
      <c r="A2509" s="9" t="s">
        <v>11696</v>
      </c>
      <c r="B2509" s="1" t="s">
        <v>11697</v>
      </c>
      <c r="C2509" s="1" t="s">
        <v>25657</v>
      </c>
      <c r="D2509" s="1" t="s">
        <v>25658</v>
      </c>
      <c r="E2509" s="1" t="s">
        <v>25659</v>
      </c>
      <c r="F2509" s="1" t="s">
        <v>18159</v>
      </c>
      <c r="G2509" s="1" t="s">
        <v>23</v>
      </c>
      <c r="H2509" s="2" t="s">
        <v>31129</v>
      </c>
      <c r="I2509" s="46" t="s">
        <v>11698</v>
      </c>
      <c r="J2509" s="3"/>
      <c r="K2509" s="3"/>
      <c r="L2509" s="4"/>
      <c r="M2509" s="4"/>
      <c r="N2509" s="5"/>
      <c r="O2509" s="6"/>
      <c r="P2509" s="7"/>
      <c r="Q2509" s="1"/>
      <c r="R2509" s="9" t="s">
        <v>11698</v>
      </c>
      <c r="S2509" s="47">
        <v>0.752</v>
      </c>
      <c r="T2509" s="10">
        <v>100</v>
      </c>
      <c r="U2509" s="11"/>
      <c r="V2509" s="9"/>
      <c r="W2509" s="12"/>
      <c r="X2509" s="10"/>
      <c r="Y2509" s="11"/>
      <c r="Z2509" s="1"/>
      <c r="AA2509" s="48"/>
      <c r="AB2509" s="16"/>
      <c r="AC2509" s="48"/>
      <c r="AD2509" s="16"/>
      <c r="AE2509" s="48"/>
      <c r="AF2509" s="1"/>
    </row>
    <row r="2510" spans="1:32" ht="17.399999999999999" x14ac:dyDescent="0.3">
      <c r="A2510" s="9" t="s">
        <v>11699</v>
      </c>
      <c r="B2510" s="1" t="s">
        <v>11700</v>
      </c>
      <c r="C2510" s="1" t="s">
        <v>25660</v>
      </c>
      <c r="D2510" s="1" t="s">
        <v>25661</v>
      </c>
      <c r="E2510" s="1" t="s">
        <v>25662</v>
      </c>
      <c r="F2510" s="1" t="s">
        <v>18534</v>
      </c>
      <c r="G2510" s="1" t="s">
        <v>691</v>
      </c>
      <c r="H2510" s="2" t="s">
        <v>18121</v>
      </c>
      <c r="I2510" s="46" t="s">
        <v>11701</v>
      </c>
      <c r="J2510" s="3"/>
      <c r="K2510" s="3"/>
      <c r="L2510" s="4"/>
      <c r="M2510" s="4"/>
      <c r="N2510" s="5"/>
      <c r="O2510" s="6"/>
      <c r="P2510" s="7"/>
      <c r="Q2510" s="1"/>
      <c r="R2510" s="9" t="s">
        <v>11701</v>
      </c>
      <c r="S2510" s="47">
        <v>0.752</v>
      </c>
      <c r="T2510" s="10">
        <v>100</v>
      </c>
      <c r="U2510" s="11"/>
      <c r="V2510" s="9"/>
      <c r="W2510" s="12"/>
      <c r="X2510" s="10"/>
      <c r="Y2510" s="11"/>
      <c r="Z2510" s="1"/>
      <c r="AA2510" s="48"/>
      <c r="AB2510" s="16"/>
      <c r="AC2510" s="48"/>
      <c r="AD2510" s="16"/>
      <c r="AE2510" s="48"/>
      <c r="AF2510" s="1"/>
    </row>
    <row r="2511" spans="1:32" ht="17.399999999999999" x14ac:dyDescent="0.3">
      <c r="A2511" s="9" t="s">
        <v>11702</v>
      </c>
      <c r="B2511" s="1" t="s">
        <v>11703</v>
      </c>
      <c r="C2511" s="1" t="s">
        <v>25663</v>
      </c>
      <c r="D2511" s="1" t="s">
        <v>25664</v>
      </c>
      <c r="E2511" s="1" t="s">
        <v>25665</v>
      </c>
      <c r="F2511" s="1" t="s">
        <v>18135</v>
      </c>
      <c r="G2511" s="1" t="s">
        <v>444</v>
      </c>
      <c r="H2511" s="2" t="s">
        <v>31128</v>
      </c>
      <c r="I2511" s="46" t="s">
        <v>11704</v>
      </c>
      <c r="J2511" s="3"/>
      <c r="K2511" s="3"/>
      <c r="L2511" s="4"/>
      <c r="M2511" s="4"/>
      <c r="N2511" s="5"/>
      <c r="O2511" s="6"/>
      <c r="P2511" s="7"/>
      <c r="Q2511" s="1"/>
      <c r="R2511" s="9" t="s">
        <v>11704</v>
      </c>
      <c r="S2511" s="47">
        <v>0.752</v>
      </c>
      <c r="T2511" s="10">
        <v>100</v>
      </c>
      <c r="U2511" s="11"/>
      <c r="V2511" s="9"/>
      <c r="W2511" s="12"/>
      <c r="X2511" s="10"/>
      <c r="Y2511" s="11"/>
      <c r="Z2511" s="1"/>
      <c r="AA2511" s="48"/>
      <c r="AB2511" s="16"/>
      <c r="AC2511" s="48"/>
      <c r="AD2511" s="16"/>
      <c r="AE2511" s="48"/>
      <c r="AF2511" s="1"/>
    </row>
    <row r="2512" spans="1:32" ht="17.399999999999999" x14ac:dyDescent="0.3">
      <c r="A2512" s="9" t="s">
        <v>11705</v>
      </c>
      <c r="B2512" s="1" t="s">
        <v>11706</v>
      </c>
      <c r="C2512" s="1" t="s">
        <v>25666</v>
      </c>
      <c r="D2512" s="1" t="s">
        <v>25667</v>
      </c>
      <c r="E2512" s="1" t="s">
        <v>25668</v>
      </c>
      <c r="F2512" s="1" t="s">
        <v>18116</v>
      </c>
      <c r="G2512" s="1" t="s">
        <v>11</v>
      </c>
      <c r="H2512" s="2" t="s">
        <v>18116</v>
      </c>
      <c r="I2512" s="46" t="s">
        <v>11707</v>
      </c>
      <c r="J2512" s="3"/>
      <c r="K2512" s="3"/>
      <c r="L2512" s="4"/>
      <c r="M2512" s="4"/>
      <c r="N2512" s="5"/>
      <c r="O2512" s="6"/>
      <c r="P2512" s="7"/>
      <c r="Q2512" s="1"/>
      <c r="R2512" s="9" t="s">
        <v>11707</v>
      </c>
      <c r="S2512" s="47">
        <v>0.752</v>
      </c>
      <c r="T2512" s="10">
        <v>100</v>
      </c>
      <c r="U2512" s="11"/>
      <c r="V2512" s="9"/>
      <c r="W2512" s="12"/>
      <c r="X2512" s="10"/>
      <c r="Y2512" s="11"/>
      <c r="Z2512" s="1"/>
      <c r="AA2512" s="48"/>
      <c r="AB2512" s="16"/>
      <c r="AC2512" s="48"/>
      <c r="AD2512" s="16"/>
      <c r="AE2512" s="48"/>
      <c r="AF2512" s="1"/>
    </row>
    <row r="2513" spans="1:32" ht="17.399999999999999" x14ac:dyDescent="0.3">
      <c r="A2513" s="9" t="s">
        <v>11708</v>
      </c>
      <c r="B2513" s="1" t="s">
        <v>11709</v>
      </c>
      <c r="C2513" s="1" t="s">
        <v>25669</v>
      </c>
      <c r="D2513" s="1" t="s">
        <v>25670</v>
      </c>
      <c r="E2513" s="1" t="s">
        <v>25671</v>
      </c>
      <c r="F2513" s="1" t="s">
        <v>18116</v>
      </c>
      <c r="G2513" s="1" t="s">
        <v>11</v>
      </c>
      <c r="H2513" s="2" t="s">
        <v>18116</v>
      </c>
      <c r="I2513" s="46" t="s">
        <v>11710</v>
      </c>
      <c r="J2513" s="3"/>
      <c r="K2513" s="3"/>
      <c r="L2513" s="4"/>
      <c r="M2513" s="4"/>
      <c r="N2513" s="5"/>
      <c r="O2513" s="6"/>
      <c r="P2513" s="7"/>
      <c r="Q2513" s="1"/>
      <c r="R2513" s="9" t="s">
        <v>11710</v>
      </c>
      <c r="S2513" s="47">
        <v>0.751</v>
      </c>
      <c r="T2513" s="10">
        <v>100</v>
      </c>
      <c r="U2513" s="11"/>
      <c r="V2513" s="9"/>
      <c r="W2513" s="12"/>
      <c r="X2513" s="10"/>
      <c r="Y2513" s="11"/>
      <c r="Z2513" s="1"/>
      <c r="AA2513" s="48"/>
      <c r="AB2513" s="16"/>
      <c r="AC2513" s="48"/>
      <c r="AD2513" s="16"/>
      <c r="AE2513" s="48"/>
      <c r="AF2513" s="1"/>
    </row>
    <row r="2514" spans="1:32" ht="17.399999999999999" x14ac:dyDescent="0.3">
      <c r="A2514" s="9" t="s">
        <v>11711</v>
      </c>
      <c r="B2514" s="1" t="s">
        <v>11712</v>
      </c>
      <c r="C2514" s="1" t="s">
        <v>25672</v>
      </c>
      <c r="D2514" s="1" t="s">
        <v>25673</v>
      </c>
      <c r="E2514" s="1" t="s">
        <v>25674</v>
      </c>
      <c r="F2514" s="1" t="s">
        <v>18116</v>
      </c>
      <c r="G2514" s="1" t="s">
        <v>11</v>
      </c>
      <c r="H2514" s="2" t="s">
        <v>18116</v>
      </c>
      <c r="I2514" s="46" t="s">
        <v>11713</v>
      </c>
      <c r="J2514" s="3"/>
      <c r="K2514" s="3"/>
      <c r="L2514" s="4"/>
      <c r="M2514" s="4"/>
      <c r="N2514" s="5"/>
      <c r="O2514" s="6"/>
      <c r="P2514" s="7"/>
      <c r="Q2514" s="1"/>
      <c r="R2514" s="9" t="s">
        <v>11713</v>
      </c>
      <c r="S2514" s="47">
        <v>0.75</v>
      </c>
      <c r="T2514" s="10">
        <v>100</v>
      </c>
      <c r="U2514" s="11"/>
      <c r="V2514" s="9"/>
      <c r="W2514" s="12"/>
      <c r="X2514" s="10"/>
      <c r="Y2514" s="11"/>
      <c r="Z2514" s="1"/>
      <c r="AA2514" s="48"/>
      <c r="AB2514" s="16"/>
      <c r="AC2514" s="48"/>
      <c r="AD2514" s="16"/>
      <c r="AE2514" s="48"/>
      <c r="AF2514" s="1"/>
    </row>
    <row r="2515" spans="1:32" ht="17.399999999999999" x14ac:dyDescent="0.3">
      <c r="A2515" s="9" t="s">
        <v>11714</v>
      </c>
      <c r="B2515" s="1" t="s">
        <v>11715</v>
      </c>
      <c r="C2515" s="1" t="s">
        <v>25675</v>
      </c>
      <c r="D2515" s="1" t="s">
        <v>25676</v>
      </c>
      <c r="E2515" s="1" t="s">
        <v>25677</v>
      </c>
      <c r="F2515" s="1" t="s">
        <v>18116</v>
      </c>
      <c r="G2515" s="1" t="s">
        <v>11</v>
      </c>
      <c r="H2515" s="2" t="s">
        <v>18116</v>
      </c>
      <c r="I2515" s="46" t="s">
        <v>11716</v>
      </c>
      <c r="J2515" s="3"/>
      <c r="K2515" s="3"/>
      <c r="L2515" s="4"/>
      <c r="M2515" s="4"/>
      <c r="N2515" s="5"/>
      <c r="O2515" s="6"/>
      <c r="P2515" s="7"/>
      <c r="Q2515" s="1"/>
      <c r="R2515" s="9" t="s">
        <v>11716</v>
      </c>
      <c r="S2515" s="47">
        <v>0.75</v>
      </c>
      <c r="T2515" s="10">
        <v>100</v>
      </c>
      <c r="U2515" s="11"/>
      <c r="V2515" s="9"/>
      <c r="W2515" s="12"/>
      <c r="X2515" s="10"/>
      <c r="Y2515" s="11"/>
      <c r="Z2515" s="1"/>
      <c r="AA2515" s="48"/>
      <c r="AB2515" s="16"/>
      <c r="AC2515" s="48"/>
      <c r="AD2515" s="16"/>
      <c r="AE2515" s="48"/>
      <c r="AF2515" s="1"/>
    </row>
    <row r="2516" spans="1:32" ht="17.399999999999999" x14ac:dyDescent="0.3">
      <c r="A2516" s="9" t="s">
        <v>11717</v>
      </c>
      <c r="B2516" s="1" t="s">
        <v>11718</v>
      </c>
      <c r="C2516" s="1" t="s">
        <v>25678</v>
      </c>
      <c r="D2516" s="1" t="s">
        <v>25679</v>
      </c>
      <c r="E2516" s="1" t="s">
        <v>25680</v>
      </c>
      <c r="F2516" s="1" t="s">
        <v>18116</v>
      </c>
      <c r="G2516" s="1" t="s">
        <v>11</v>
      </c>
      <c r="H2516" s="2" t="s">
        <v>18116</v>
      </c>
      <c r="I2516" s="46" t="s">
        <v>11719</v>
      </c>
      <c r="J2516" s="3"/>
      <c r="K2516" s="3"/>
      <c r="L2516" s="4"/>
      <c r="M2516" s="4"/>
      <c r="N2516" s="5"/>
      <c r="O2516" s="6"/>
      <c r="P2516" s="7"/>
      <c r="Q2516" s="1"/>
      <c r="R2516" s="9" t="s">
        <v>11719</v>
      </c>
      <c r="S2516" s="47">
        <v>0.75</v>
      </c>
      <c r="T2516" s="10">
        <v>100</v>
      </c>
      <c r="U2516" s="11"/>
      <c r="V2516" s="9"/>
      <c r="W2516" s="12"/>
      <c r="X2516" s="10"/>
      <c r="Y2516" s="11"/>
      <c r="Z2516" s="1"/>
      <c r="AA2516" s="48"/>
      <c r="AB2516" s="16"/>
      <c r="AC2516" s="48"/>
      <c r="AD2516" s="16"/>
      <c r="AE2516" s="48"/>
      <c r="AF2516" s="1"/>
    </row>
    <row r="2517" spans="1:32" ht="17.399999999999999" x14ac:dyDescent="0.3">
      <c r="A2517" s="9" t="s">
        <v>11720</v>
      </c>
      <c r="B2517" s="1" t="s">
        <v>11721</v>
      </c>
      <c r="C2517" s="1" t="s">
        <v>25681</v>
      </c>
      <c r="D2517" s="1" t="s">
        <v>25682</v>
      </c>
      <c r="E2517" s="1" t="s">
        <v>25683</v>
      </c>
      <c r="F2517" s="1" t="s">
        <v>18116</v>
      </c>
      <c r="G2517" s="1" t="s">
        <v>11</v>
      </c>
      <c r="H2517" s="2" t="s">
        <v>18116</v>
      </c>
      <c r="I2517" s="46" t="s">
        <v>11722</v>
      </c>
      <c r="J2517" s="3"/>
      <c r="K2517" s="3"/>
      <c r="L2517" s="4"/>
      <c r="M2517" s="4"/>
      <c r="N2517" s="5"/>
      <c r="O2517" s="6"/>
      <c r="P2517" s="7"/>
      <c r="Q2517" s="1"/>
      <c r="R2517" s="9" t="s">
        <v>11722</v>
      </c>
      <c r="S2517" s="47">
        <v>0.75</v>
      </c>
      <c r="T2517" s="10">
        <v>100</v>
      </c>
      <c r="U2517" s="11"/>
      <c r="V2517" s="9"/>
      <c r="W2517" s="12"/>
      <c r="X2517" s="10"/>
      <c r="Y2517" s="11"/>
      <c r="Z2517" s="1"/>
      <c r="AA2517" s="48"/>
      <c r="AB2517" s="16"/>
      <c r="AC2517" s="48"/>
      <c r="AD2517" s="16"/>
      <c r="AE2517" s="48"/>
      <c r="AF2517" s="1"/>
    </row>
    <row r="2518" spans="1:32" ht="17.399999999999999" x14ac:dyDescent="0.3">
      <c r="A2518" s="9" t="s">
        <v>11723</v>
      </c>
      <c r="B2518" s="1" t="s">
        <v>11724</v>
      </c>
      <c r="C2518" s="1" t="s">
        <v>25684</v>
      </c>
      <c r="D2518" s="1" t="s">
        <v>25685</v>
      </c>
      <c r="E2518" s="1" t="s">
        <v>25686</v>
      </c>
      <c r="F2518" s="1" t="s">
        <v>18116</v>
      </c>
      <c r="G2518" s="1" t="s">
        <v>11</v>
      </c>
      <c r="H2518" s="2" t="s">
        <v>18116</v>
      </c>
      <c r="I2518" s="46" t="s">
        <v>11725</v>
      </c>
      <c r="J2518" s="3"/>
      <c r="K2518" s="3"/>
      <c r="L2518" s="4"/>
      <c r="M2518" s="4"/>
      <c r="N2518" s="5"/>
      <c r="O2518" s="6"/>
      <c r="P2518" s="7"/>
      <c r="Q2518" s="1"/>
      <c r="R2518" s="9" t="s">
        <v>11725</v>
      </c>
      <c r="S2518" s="47">
        <v>0.75</v>
      </c>
      <c r="T2518" s="10">
        <v>100</v>
      </c>
      <c r="U2518" s="11"/>
      <c r="V2518" s="9"/>
      <c r="W2518" s="12"/>
      <c r="X2518" s="10"/>
      <c r="Y2518" s="11"/>
      <c r="Z2518" s="1"/>
      <c r="AA2518" s="48"/>
      <c r="AB2518" s="16"/>
      <c r="AC2518" s="48"/>
      <c r="AD2518" s="16"/>
      <c r="AE2518" s="48"/>
      <c r="AF2518" s="1"/>
    </row>
    <row r="2519" spans="1:32" ht="17.399999999999999" x14ac:dyDescent="0.3">
      <c r="A2519" s="9" t="s">
        <v>11726</v>
      </c>
      <c r="B2519" s="1" t="s">
        <v>11727</v>
      </c>
      <c r="C2519" s="1" t="s">
        <v>25687</v>
      </c>
      <c r="D2519" s="1" t="s">
        <v>25688</v>
      </c>
      <c r="E2519" s="1" t="s">
        <v>25689</v>
      </c>
      <c r="F2519" s="1" t="s">
        <v>18120</v>
      </c>
      <c r="G2519" s="1" t="s">
        <v>1971</v>
      </c>
      <c r="H2519" s="2" t="s">
        <v>18121</v>
      </c>
      <c r="I2519" s="46" t="s">
        <v>11728</v>
      </c>
      <c r="J2519" s="3"/>
      <c r="K2519" s="3"/>
      <c r="L2519" s="4"/>
      <c r="M2519" s="4"/>
      <c r="N2519" s="5"/>
      <c r="O2519" s="6"/>
      <c r="P2519" s="7"/>
      <c r="Q2519" s="1"/>
      <c r="R2519" s="9" t="s">
        <v>11728</v>
      </c>
      <c r="S2519" s="47">
        <v>0.75</v>
      </c>
      <c r="T2519" s="10">
        <v>100</v>
      </c>
      <c r="U2519" s="11"/>
      <c r="V2519" s="9"/>
      <c r="W2519" s="12"/>
      <c r="X2519" s="10"/>
      <c r="Y2519" s="11"/>
      <c r="Z2519" s="1"/>
      <c r="AA2519" s="48"/>
      <c r="AB2519" s="16"/>
      <c r="AC2519" s="48"/>
      <c r="AD2519" s="16"/>
      <c r="AE2519" s="48"/>
      <c r="AF2519" s="1"/>
    </row>
    <row r="2520" spans="1:32" ht="17.399999999999999" x14ac:dyDescent="0.3">
      <c r="A2520" s="9" t="s">
        <v>11729</v>
      </c>
      <c r="B2520" s="1" t="s">
        <v>11730</v>
      </c>
      <c r="C2520" s="1" t="s">
        <v>25690</v>
      </c>
      <c r="D2520" s="1" t="s">
        <v>25691</v>
      </c>
      <c r="E2520" s="1" t="s">
        <v>25692</v>
      </c>
      <c r="F2520" s="1" t="s">
        <v>18116</v>
      </c>
      <c r="G2520" s="1" t="s">
        <v>11</v>
      </c>
      <c r="H2520" s="2" t="s">
        <v>18116</v>
      </c>
      <c r="I2520" s="46" t="s">
        <v>11731</v>
      </c>
      <c r="J2520" s="3"/>
      <c r="K2520" s="3"/>
      <c r="L2520" s="4"/>
      <c r="M2520" s="4"/>
      <c r="N2520" s="5"/>
      <c r="O2520" s="6"/>
      <c r="P2520" s="7"/>
      <c r="Q2520" s="1"/>
      <c r="R2520" s="9" t="s">
        <v>11731</v>
      </c>
      <c r="S2520" s="47">
        <v>0.75</v>
      </c>
      <c r="T2520" s="10">
        <v>100</v>
      </c>
      <c r="U2520" s="11"/>
      <c r="V2520" s="9"/>
      <c r="W2520" s="12"/>
      <c r="X2520" s="10"/>
      <c r="Y2520" s="11"/>
      <c r="Z2520" s="1"/>
      <c r="AA2520" s="48"/>
      <c r="AB2520" s="16"/>
      <c r="AC2520" s="48"/>
      <c r="AD2520" s="16"/>
      <c r="AE2520" s="48"/>
      <c r="AF2520" s="1"/>
    </row>
    <row r="2521" spans="1:32" ht="17.399999999999999" x14ac:dyDescent="0.3">
      <c r="A2521" s="9" t="s">
        <v>11732</v>
      </c>
      <c r="B2521" s="1" t="s">
        <v>11733</v>
      </c>
      <c r="C2521" s="1" t="s">
        <v>25693</v>
      </c>
      <c r="D2521" s="1" t="s">
        <v>25694</v>
      </c>
      <c r="E2521" s="1" t="s">
        <v>25695</v>
      </c>
      <c r="F2521" s="1" t="s">
        <v>18145</v>
      </c>
      <c r="G2521" s="1" t="s">
        <v>18146</v>
      </c>
      <c r="H2521" s="2" t="s">
        <v>18116</v>
      </c>
      <c r="I2521" s="46" t="s">
        <v>11734</v>
      </c>
      <c r="J2521" s="3"/>
      <c r="K2521" s="3"/>
      <c r="L2521" s="4"/>
      <c r="M2521" s="4"/>
      <c r="N2521" s="5"/>
      <c r="O2521" s="6"/>
      <c r="P2521" s="7"/>
      <c r="Q2521" s="1"/>
      <c r="R2521" s="9" t="s">
        <v>11734</v>
      </c>
      <c r="S2521" s="47">
        <v>0.75</v>
      </c>
      <c r="T2521" s="10">
        <v>100</v>
      </c>
      <c r="U2521" s="11"/>
      <c r="V2521" s="9"/>
      <c r="W2521" s="12"/>
      <c r="X2521" s="10"/>
      <c r="Y2521" s="11"/>
      <c r="Z2521" s="1"/>
      <c r="AA2521" s="48"/>
      <c r="AB2521" s="16"/>
      <c r="AC2521" s="48"/>
      <c r="AD2521" s="16"/>
      <c r="AE2521" s="48"/>
      <c r="AF2521" s="1"/>
    </row>
    <row r="2522" spans="1:32" ht="17.399999999999999" x14ac:dyDescent="0.3">
      <c r="A2522" s="9" t="s">
        <v>11735</v>
      </c>
      <c r="B2522" s="1" t="s">
        <v>11736</v>
      </c>
      <c r="C2522" s="1" t="s">
        <v>25696</v>
      </c>
      <c r="D2522" s="1" t="s">
        <v>25697</v>
      </c>
      <c r="E2522" s="1" t="s">
        <v>25698</v>
      </c>
      <c r="F2522" s="1" t="s">
        <v>18116</v>
      </c>
      <c r="G2522" s="1" t="s">
        <v>11</v>
      </c>
      <c r="H2522" s="2" t="s">
        <v>18116</v>
      </c>
      <c r="I2522" s="46" t="s">
        <v>11737</v>
      </c>
      <c r="J2522" s="3"/>
      <c r="K2522" s="3"/>
      <c r="L2522" s="4"/>
      <c r="M2522" s="4"/>
      <c r="N2522" s="5"/>
      <c r="O2522" s="6"/>
      <c r="P2522" s="7"/>
      <c r="Q2522" s="1"/>
      <c r="R2522" s="9" t="s">
        <v>11737</v>
      </c>
      <c r="S2522" s="47">
        <v>0.75</v>
      </c>
      <c r="T2522" s="10">
        <v>100</v>
      </c>
      <c r="U2522" s="11"/>
      <c r="V2522" s="9"/>
      <c r="W2522" s="12"/>
      <c r="X2522" s="10"/>
      <c r="Y2522" s="11"/>
      <c r="Z2522" s="1"/>
      <c r="AA2522" s="48"/>
      <c r="AB2522" s="16"/>
      <c r="AC2522" s="48"/>
      <c r="AD2522" s="16"/>
      <c r="AE2522" s="48"/>
      <c r="AF2522" s="1"/>
    </row>
    <row r="2523" spans="1:32" ht="17.399999999999999" x14ac:dyDescent="0.3">
      <c r="A2523" s="9" t="s">
        <v>11738</v>
      </c>
      <c r="B2523" s="1" t="s">
        <v>11739</v>
      </c>
      <c r="C2523" s="1" t="s">
        <v>25699</v>
      </c>
      <c r="D2523" s="1" t="s">
        <v>25700</v>
      </c>
      <c r="E2523" s="1" t="s">
        <v>25701</v>
      </c>
      <c r="F2523" s="1" t="s">
        <v>18116</v>
      </c>
      <c r="G2523" s="1" t="s">
        <v>11</v>
      </c>
      <c r="H2523" s="2" t="s">
        <v>18116</v>
      </c>
      <c r="I2523" s="46" t="s">
        <v>11740</v>
      </c>
      <c r="J2523" s="3"/>
      <c r="K2523" s="3"/>
      <c r="L2523" s="4"/>
      <c r="M2523" s="4"/>
      <c r="N2523" s="5"/>
      <c r="O2523" s="6"/>
      <c r="P2523" s="7"/>
      <c r="Q2523" s="1"/>
      <c r="R2523" s="9" t="s">
        <v>11740</v>
      </c>
      <c r="S2523" s="47">
        <v>0.75</v>
      </c>
      <c r="T2523" s="10">
        <v>100</v>
      </c>
      <c r="U2523" s="11"/>
      <c r="V2523" s="9"/>
      <c r="W2523" s="12"/>
      <c r="X2523" s="10"/>
      <c r="Y2523" s="11"/>
      <c r="Z2523" s="1"/>
      <c r="AA2523" s="48"/>
      <c r="AB2523" s="16"/>
      <c r="AC2523" s="48"/>
      <c r="AD2523" s="16"/>
      <c r="AE2523" s="48"/>
      <c r="AF2523" s="1"/>
    </row>
    <row r="2524" spans="1:32" ht="17.399999999999999" x14ac:dyDescent="0.3">
      <c r="A2524" s="9" t="s">
        <v>11741</v>
      </c>
      <c r="B2524" s="1" t="s">
        <v>11742</v>
      </c>
      <c r="C2524" s="1" t="s">
        <v>25702</v>
      </c>
      <c r="D2524" s="1" t="s">
        <v>25703</v>
      </c>
      <c r="E2524" s="1" t="s">
        <v>25704</v>
      </c>
      <c r="F2524" s="1" t="s">
        <v>18116</v>
      </c>
      <c r="G2524" s="1" t="s">
        <v>11</v>
      </c>
      <c r="H2524" s="2" t="s">
        <v>18116</v>
      </c>
      <c r="I2524" s="46" t="s">
        <v>11743</v>
      </c>
      <c r="J2524" s="3"/>
      <c r="K2524" s="3"/>
      <c r="L2524" s="4"/>
      <c r="M2524" s="4"/>
      <c r="N2524" s="5"/>
      <c r="O2524" s="6"/>
      <c r="P2524" s="7"/>
      <c r="Q2524" s="1"/>
      <c r="R2524" s="9" t="s">
        <v>11743</v>
      </c>
      <c r="S2524" s="47">
        <v>0.749</v>
      </c>
      <c r="T2524" s="10">
        <v>100</v>
      </c>
      <c r="U2524" s="11"/>
      <c r="V2524" s="9"/>
      <c r="W2524" s="12"/>
      <c r="X2524" s="10"/>
      <c r="Y2524" s="11"/>
      <c r="Z2524" s="1"/>
      <c r="AA2524" s="48"/>
      <c r="AB2524" s="16"/>
      <c r="AC2524" s="48"/>
      <c r="AD2524" s="16"/>
      <c r="AE2524" s="48"/>
      <c r="AF2524" s="1"/>
    </row>
    <row r="2525" spans="1:32" ht="17.399999999999999" x14ac:dyDescent="0.3">
      <c r="A2525" s="9" t="s">
        <v>11744</v>
      </c>
      <c r="B2525" s="1" t="s">
        <v>11745</v>
      </c>
      <c r="C2525" s="1" t="s">
        <v>25705</v>
      </c>
      <c r="D2525" s="1" t="s">
        <v>25706</v>
      </c>
      <c r="E2525" s="1" t="s">
        <v>25707</v>
      </c>
      <c r="F2525" s="1" t="s">
        <v>18116</v>
      </c>
      <c r="G2525" s="1" t="s">
        <v>11</v>
      </c>
      <c r="H2525" s="2" t="s">
        <v>18116</v>
      </c>
      <c r="I2525" s="46" t="s">
        <v>11746</v>
      </c>
      <c r="J2525" s="3"/>
      <c r="K2525" s="3"/>
      <c r="L2525" s="4"/>
      <c r="M2525" s="4"/>
      <c r="N2525" s="5"/>
      <c r="O2525" s="6"/>
      <c r="P2525" s="7"/>
      <c r="Q2525" s="1"/>
      <c r="R2525" s="9" t="s">
        <v>11746</v>
      </c>
      <c r="S2525" s="47">
        <v>0.749</v>
      </c>
      <c r="T2525" s="10">
        <v>100</v>
      </c>
      <c r="U2525" s="11"/>
      <c r="V2525" s="9"/>
      <c r="W2525" s="12"/>
      <c r="X2525" s="10"/>
      <c r="Y2525" s="11"/>
      <c r="Z2525" s="1"/>
      <c r="AA2525" s="48"/>
      <c r="AB2525" s="16"/>
      <c r="AC2525" s="48"/>
      <c r="AD2525" s="16"/>
      <c r="AE2525" s="48"/>
      <c r="AF2525" s="1"/>
    </row>
    <row r="2526" spans="1:32" ht="17.399999999999999" x14ac:dyDescent="0.3">
      <c r="A2526" s="9" t="s">
        <v>11747</v>
      </c>
      <c r="B2526" s="1" t="s">
        <v>11748</v>
      </c>
      <c r="C2526" s="1" t="s">
        <v>25708</v>
      </c>
      <c r="D2526" s="1" t="s">
        <v>25709</v>
      </c>
      <c r="E2526" s="1" t="s">
        <v>25710</v>
      </c>
      <c r="F2526" s="1" t="s">
        <v>18159</v>
      </c>
      <c r="G2526" s="1" t="s">
        <v>23</v>
      </c>
      <c r="H2526" s="2" t="s">
        <v>31129</v>
      </c>
      <c r="I2526" s="46" t="s">
        <v>11749</v>
      </c>
      <c r="J2526" s="3"/>
      <c r="K2526" s="3"/>
      <c r="L2526" s="4"/>
      <c r="M2526" s="4"/>
      <c r="N2526" s="5"/>
      <c r="O2526" s="6"/>
      <c r="P2526" s="7"/>
      <c r="Q2526" s="1"/>
      <c r="R2526" s="9" t="s">
        <v>11749</v>
      </c>
      <c r="S2526" s="47">
        <v>0.749</v>
      </c>
      <c r="T2526" s="10">
        <v>100</v>
      </c>
      <c r="U2526" s="11"/>
      <c r="V2526" s="9"/>
      <c r="W2526" s="12"/>
      <c r="X2526" s="10"/>
      <c r="Y2526" s="11"/>
      <c r="Z2526" s="1"/>
      <c r="AA2526" s="48"/>
      <c r="AB2526" s="16"/>
      <c r="AC2526" s="48"/>
      <c r="AD2526" s="16"/>
      <c r="AE2526" s="48"/>
      <c r="AF2526" s="1"/>
    </row>
    <row r="2527" spans="1:32" ht="17.399999999999999" x14ac:dyDescent="0.3">
      <c r="A2527" s="9" t="s">
        <v>11750</v>
      </c>
      <c r="B2527" s="1" t="s">
        <v>11751</v>
      </c>
      <c r="C2527" s="1" t="s">
        <v>25711</v>
      </c>
      <c r="D2527" s="1" t="s">
        <v>25712</v>
      </c>
      <c r="E2527" s="1" t="s">
        <v>25713</v>
      </c>
      <c r="F2527" s="1" t="s">
        <v>18116</v>
      </c>
      <c r="G2527" s="1" t="s">
        <v>11</v>
      </c>
      <c r="H2527" s="2" t="s">
        <v>18116</v>
      </c>
      <c r="I2527" s="46" t="s">
        <v>11752</v>
      </c>
      <c r="J2527" s="3"/>
      <c r="K2527" s="3"/>
      <c r="L2527" s="4"/>
      <c r="M2527" s="4"/>
      <c r="N2527" s="5"/>
      <c r="O2527" s="6"/>
      <c r="P2527" s="7"/>
      <c r="Q2527" s="1"/>
      <c r="R2527" s="9" t="s">
        <v>11752</v>
      </c>
      <c r="S2527" s="47">
        <v>0.748</v>
      </c>
      <c r="T2527" s="10">
        <v>100</v>
      </c>
      <c r="U2527" s="11"/>
      <c r="V2527" s="9"/>
      <c r="W2527" s="12"/>
      <c r="X2527" s="10"/>
      <c r="Y2527" s="11"/>
      <c r="Z2527" s="1"/>
      <c r="AA2527" s="48"/>
      <c r="AB2527" s="16"/>
      <c r="AC2527" s="48"/>
      <c r="AD2527" s="16"/>
      <c r="AE2527" s="48"/>
      <c r="AF2527" s="1"/>
    </row>
    <row r="2528" spans="1:32" ht="17.399999999999999" x14ac:dyDescent="0.3">
      <c r="A2528" s="9" t="s">
        <v>11753</v>
      </c>
      <c r="B2528" s="1" t="s">
        <v>11754</v>
      </c>
      <c r="C2528" s="1" t="s">
        <v>25714</v>
      </c>
      <c r="D2528" s="1" t="s">
        <v>25715</v>
      </c>
      <c r="E2528" s="1" t="s">
        <v>25716</v>
      </c>
      <c r="F2528" s="1" t="s">
        <v>18159</v>
      </c>
      <c r="G2528" s="1" t="s">
        <v>23</v>
      </c>
      <c r="H2528" s="2" t="s">
        <v>31129</v>
      </c>
      <c r="I2528" s="46" t="s">
        <v>11755</v>
      </c>
      <c r="J2528" s="3"/>
      <c r="K2528" s="3"/>
      <c r="L2528" s="4"/>
      <c r="M2528" s="4"/>
      <c r="N2528" s="5"/>
      <c r="O2528" s="6"/>
      <c r="P2528" s="7"/>
      <c r="Q2528" s="1"/>
      <c r="R2528" s="9" t="s">
        <v>11755</v>
      </c>
      <c r="S2528" s="47">
        <v>0.748</v>
      </c>
      <c r="T2528" s="10">
        <v>100</v>
      </c>
      <c r="U2528" s="11"/>
      <c r="V2528" s="9"/>
      <c r="W2528" s="12"/>
      <c r="X2528" s="10"/>
      <c r="Y2528" s="11"/>
      <c r="Z2528" s="1"/>
      <c r="AA2528" s="48"/>
      <c r="AB2528" s="16"/>
      <c r="AC2528" s="48"/>
      <c r="AD2528" s="16"/>
      <c r="AE2528" s="48"/>
      <c r="AF2528" s="1"/>
    </row>
    <row r="2529" spans="1:32" ht="17.399999999999999" x14ac:dyDescent="0.3">
      <c r="A2529" s="9" t="s">
        <v>11756</v>
      </c>
      <c r="B2529" s="1" t="s">
        <v>11757</v>
      </c>
      <c r="C2529" s="1" t="s">
        <v>25717</v>
      </c>
      <c r="D2529" s="1" t="s">
        <v>25718</v>
      </c>
      <c r="E2529" s="1" t="s">
        <v>25719</v>
      </c>
      <c r="F2529" s="1" t="s">
        <v>18116</v>
      </c>
      <c r="G2529" s="1" t="s">
        <v>11</v>
      </c>
      <c r="H2529" s="2" t="s">
        <v>18116</v>
      </c>
      <c r="I2529" s="46" t="s">
        <v>11758</v>
      </c>
      <c r="J2529" s="3"/>
      <c r="K2529" s="3"/>
      <c r="L2529" s="4"/>
      <c r="M2529" s="4"/>
      <c r="N2529" s="5"/>
      <c r="O2529" s="6"/>
      <c r="P2529" s="7"/>
      <c r="Q2529" s="1"/>
      <c r="R2529" s="9" t="s">
        <v>11758</v>
      </c>
      <c r="S2529" s="47">
        <v>0.748</v>
      </c>
      <c r="T2529" s="10">
        <v>100</v>
      </c>
      <c r="U2529" s="11"/>
      <c r="V2529" s="9"/>
      <c r="W2529" s="12"/>
      <c r="X2529" s="10"/>
      <c r="Y2529" s="11"/>
      <c r="Z2529" s="1"/>
      <c r="AA2529" s="48"/>
      <c r="AB2529" s="16"/>
      <c r="AC2529" s="48"/>
      <c r="AD2529" s="16"/>
      <c r="AE2529" s="48"/>
      <c r="AF2529" s="1"/>
    </row>
    <row r="2530" spans="1:32" ht="17.399999999999999" x14ac:dyDescent="0.3">
      <c r="A2530" s="9" t="s">
        <v>11759</v>
      </c>
      <c r="B2530" s="1" t="s">
        <v>11760</v>
      </c>
      <c r="C2530" s="1" t="s">
        <v>25720</v>
      </c>
      <c r="D2530" s="1" t="s">
        <v>25721</v>
      </c>
      <c r="E2530" s="1" t="s">
        <v>25722</v>
      </c>
      <c r="F2530" s="1" t="s">
        <v>18116</v>
      </c>
      <c r="G2530" s="1" t="s">
        <v>11</v>
      </c>
      <c r="H2530" s="2" t="s">
        <v>18116</v>
      </c>
      <c r="I2530" s="46" t="s">
        <v>11761</v>
      </c>
      <c r="J2530" s="3"/>
      <c r="K2530" s="3"/>
      <c r="L2530" s="4"/>
      <c r="M2530" s="4"/>
      <c r="N2530" s="5"/>
      <c r="O2530" s="6"/>
      <c r="P2530" s="7"/>
      <c r="Q2530" s="1"/>
      <c r="R2530" s="9" t="s">
        <v>11761</v>
      </c>
      <c r="S2530" s="47">
        <v>0.748</v>
      </c>
      <c r="T2530" s="10">
        <v>100</v>
      </c>
      <c r="U2530" s="11"/>
      <c r="V2530" s="9"/>
      <c r="W2530" s="12"/>
      <c r="X2530" s="10"/>
      <c r="Y2530" s="11"/>
      <c r="Z2530" s="1"/>
      <c r="AA2530" s="48"/>
      <c r="AB2530" s="16"/>
      <c r="AC2530" s="48"/>
      <c r="AD2530" s="16"/>
      <c r="AE2530" s="48"/>
      <c r="AF2530" s="1"/>
    </row>
    <row r="2531" spans="1:32" ht="17.399999999999999" x14ac:dyDescent="0.3">
      <c r="A2531" s="9" t="s">
        <v>11762</v>
      </c>
      <c r="B2531" s="1" t="s">
        <v>11763</v>
      </c>
      <c r="C2531" s="1" t="s">
        <v>25723</v>
      </c>
      <c r="D2531" s="1" t="s">
        <v>25724</v>
      </c>
      <c r="E2531" s="1" t="s">
        <v>25725</v>
      </c>
      <c r="F2531" s="1" t="s">
        <v>18159</v>
      </c>
      <c r="G2531" s="1" t="s">
        <v>23</v>
      </c>
      <c r="H2531" s="2" t="s">
        <v>31129</v>
      </c>
      <c r="I2531" s="46" t="s">
        <v>11764</v>
      </c>
      <c r="J2531" s="3"/>
      <c r="K2531" s="3"/>
      <c r="L2531" s="4"/>
      <c r="M2531" s="4"/>
      <c r="N2531" s="5"/>
      <c r="O2531" s="6"/>
      <c r="P2531" s="7"/>
      <c r="Q2531" s="1"/>
      <c r="R2531" s="9" t="s">
        <v>11764</v>
      </c>
      <c r="S2531" s="47">
        <v>0.748</v>
      </c>
      <c r="T2531" s="10">
        <v>100</v>
      </c>
      <c r="U2531" s="11"/>
      <c r="V2531" s="9"/>
      <c r="W2531" s="12"/>
      <c r="X2531" s="10"/>
      <c r="Y2531" s="11"/>
      <c r="Z2531" s="1"/>
      <c r="AA2531" s="48"/>
      <c r="AB2531" s="16"/>
      <c r="AC2531" s="48"/>
      <c r="AD2531" s="16"/>
      <c r="AE2531" s="48"/>
      <c r="AF2531" s="1"/>
    </row>
    <row r="2532" spans="1:32" ht="17.399999999999999" x14ac:dyDescent="0.3">
      <c r="A2532" s="9" t="s">
        <v>11765</v>
      </c>
      <c r="B2532" s="1" t="s">
        <v>11766</v>
      </c>
      <c r="C2532" s="1" t="s">
        <v>25726</v>
      </c>
      <c r="D2532" s="1" t="s">
        <v>25727</v>
      </c>
      <c r="E2532" s="1" t="s">
        <v>25728</v>
      </c>
      <c r="F2532" s="1" t="s">
        <v>18159</v>
      </c>
      <c r="G2532" s="1" t="s">
        <v>23</v>
      </c>
      <c r="H2532" s="2" t="s">
        <v>31129</v>
      </c>
      <c r="I2532" s="46" t="s">
        <v>11767</v>
      </c>
      <c r="J2532" s="3"/>
      <c r="K2532" s="3"/>
      <c r="L2532" s="4"/>
      <c r="M2532" s="4"/>
      <c r="N2532" s="5"/>
      <c r="O2532" s="6"/>
      <c r="P2532" s="7"/>
      <c r="Q2532" s="1"/>
      <c r="R2532" s="9" t="s">
        <v>11767</v>
      </c>
      <c r="S2532" s="47">
        <v>0.748</v>
      </c>
      <c r="T2532" s="10">
        <v>100</v>
      </c>
      <c r="U2532" s="11"/>
      <c r="V2532" s="9"/>
      <c r="W2532" s="12"/>
      <c r="X2532" s="10"/>
      <c r="Y2532" s="11"/>
      <c r="Z2532" s="1"/>
      <c r="AA2532" s="48"/>
      <c r="AB2532" s="16"/>
      <c r="AC2532" s="48"/>
      <c r="AD2532" s="16"/>
      <c r="AE2532" s="48"/>
      <c r="AF2532" s="1"/>
    </row>
    <row r="2533" spans="1:32" ht="17.399999999999999" x14ac:dyDescent="0.3">
      <c r="A2533" s="9" t="s">
        <v>11768</v>
      </c>
      <c r="B2533" s="1" t="s">
        <v>11769</v>
      </c>
      <c r="C2533" s="1" t="s">
        <v>25729</v>
      </c>
      <c r="D2533" s="1" t="s">
        <v>25730</v>
      </c>
      <c r="E2533" s="1" t="s">
        <v>25731</v>
      </c>
      <c r="F2533" s="1" t="s">
        <v>18116</v>
      </c>
      <c r="G2533" s="1" t="s">
        <v>11</v>
      </c>
      <c r="H2533" s="2" t="s">
        <v>18116</v>
      </c>
      <c r="I2533" s="46" t="s">
        <v>11770</v>
      </c>
      <c r="J2533" s="3"/>
      <c r="K2533" s="3"/>
      <c r="L2533" s="4"/>
      <c r="M2533" s="4"/>
      <c r="N2533" s="5"/>
      <c r="O2533" s="6"/>
      <c r="P2533" s="7"/>
      <c r="Q2533" s="1"/>
      <c r="R2533" s="9" t="s">
        <v>11770</v>
      </c>
      <c r="S2533" s="47">
        <v>0.748</v>
      </c>
      <c r="T2533" s="10">
        <v>100</v>
      </c>
      <c r="U2533" s="11"/>
      <c r="V2533" s="9"/>
      <c r="W2533" s="12"/>
      <c r="X2533" s="10"/>
      <c r="Y2533" s="11"/>
      <c r="Z2533" s="1"/>
      <c r="AA2533" s="48"/>
      <c r="AB2533" s="16"/>
      <c r="AC2533" s="48"/>
      <c r="AD2533" s="16"/>
      <c r="AE2533" s="48"/>
      <c r="AF2533" s="1"/>
    </row>
    <row r="2534" spans="1:32" ht="17.399999999999999" x14ac:dyDescent="0.3">
      <c r="A2534" s="9" t="s">
        <v>11771</v>
      </c>
      <c r="B2534" s="1" t="s">
        <v>11772</v>
      </c>
      <c r="C2534" s="1" t="s">
        <v>25732</v>
      </c>
      <c r="D2534" s="1" t="s">
        <v>25733</v>
      </c>
      <c r="E2534" s="1" t="s">
        <v>25734</v>
      </c>
      <c r="F2534" s="1" t="s">
        <v>18116</v>
      </c>
      <c r="G2534" s="1" t="s">
        <v>11</v>
      </c>
      <c r="H2534" s="2" t="s">
        <v>18116</v>
      </c>
      <c r="I2534" s="46" t="s">
        <v>11773</v>
      </c>
      <c r="J2534" s="3"/>
      <c r="K2534" s="3"/>
      <c r="L2534" s="4"/>
      <c r="M2534" s="4"/>
      <c r="N2534" s="5"/>
      <c r="O2534" s="6"/>
      <c r="P2534" s="7"/>
      <c r="Q2534" s="1"/>
      <c r="R2534" s="9" t="s">
        <v>11773</v>
      </c>
      <c r="S2534" s="47">
        <v>0.748</v>
      </c>
      <c r="T2534" s="10">
        <v>100</v>
      </c>
      <c r="U2534" s="11"/>
      <c r="V2534" s="9"/>
      <c r="W2534" s="12"/>
      <c r="X2534" s="10"/>
      <c r="Y2534" s="11"/>
      <c r="Z2534" s="1"/>
      <c r="AA2534" s="48"/>
      <c r="AB2534" s="16"/>
      <c r="AC2534" s="48"/>
      <c r="AD2534" s="16"/>
      <c r="AE2534" s="48"/>
      <c r="AF2534" s="1"/>
    </row>
    <row r="2535" spans="1:32" ht="17.399999999999999" x14ac:dyDescent="0.3">
      <c r="A2535" s="9" t="s">
        <v>11774</v>
      </c>
      <c r="B2535" s="1" t="s">
        <v>11775</v>
      </c>
      <c r="C2535" s="1" t="s">
        <v>25735</v>
      </c>
      <c r="D2535" s="1" t="s">
        <v>25736</v>
      </c>
      <c r="E2535" s="1" t="s">
        <v>25737</v>
      </c>
      <c r="F2535" s="1" t="s">
        <v>18159</v>
      </c>
      <c r="G2535" s="1" t="s">
        <v>23</v>
      </c>
      <c r="H2535" s="2" t="s">
        <v>31129</v>
      </c>
      <c r="I2535" s="46" t="s">
        <v>11776</v>
      </c>
      <c r="J2535" s="3"/>
      <c r="K2535" s="3"/>
      <c r="L2535" s="4"/>
      <c r="M2535" s="4"/>
      <c r="N2535" s="5"/>
      <c r="O2535" s="6"/>
      <c r="P2535" s="7"/>
      <c r="Q2535" s="1"/>
      <c r="R2535" s="9" t="s">
        <v>11776</v>
      </c>
      <c r="S2535" s="47">
        <v>0.747</v>
      </c>
      <c r="T2535" s="10">
        <v>100</v>
      </c>
      <c r="U2535" s="11"/>
      <c r="V2535" s="9"/>
      <c r="W2535" s="12"/>
      <c r="X2535" s="10"/>
      <c r="Y2535" s="11"/>
      <c r="Z2535" s="1"/>
      <c r="AA2535" s="48"/>
      <c r="AB2535" s="16"/>
      <c r="AC2535" s="48"/>
      <c r="AD2535" s="16"/>
      <c r="AE2535" s="48"/>
      <c r="AF2535" s="1"/>
    </row>
    <row r="2536" spans="1:32" ht="17.399999999999999" x14ac:dyDescent="0.3">
      <c r="A2536" s="9" t="s">
        <v>11777</v>
      </c>
      <c r="B2536" s="1" t="s">
        <v>11778</v>
      </c>
      <c r="C2536" s="1" t="s">
        <v>25738</v>
      </c>
      <c r="D2536" s="1" t="s">
        <v>25739</v>
      </c>
      <c r="E2536" s="1" t="s">
        <v>25740</v>
      </c>
      <c r="F2536" s="1" t="s">
        <v>18145</v>
      </c>
      <c r="G2536" s="1" t="s">
        <v>18146</v>
      </c>
      <c r="H2536" s="2" t="s">
        <v>18116</v>
      </c>
      <c r="I2536" s="46" t="s">
        <v>11779</v>
      </c>
      <c r="J2536" s="3"/>
      <c r="K2536" s="3"/>
      <c r="L2536" s="4"/>
      <c r="M2536" s="4"/>
      <c r="N2536" s="5"/>
      <c r="O2536" s="6"/>
      <c r="P2536" s="7"/>
      <c r="Q2536" s="1"/>
      <c r="R2536" s="9" t="s">
        <v>11779</v>
      </c>
      <c r="S2536" s="47">
        <v>0.747</v>
      </c>
      <c r="T2536" s="10">
        <v>100</v>
      </c>
      <c r="U2536" s="11"/>
      <c r="V2536" s="9"/>
      <c r="W2536" s="12"/>
      <c r="X2536" s="10"/>
      <c r="Y2536" s="11"/>
      <c r="Z2536" s="1"/>
      <c r="AA2536" s="48"/>
      <c r="AB2536" s="16"/>
      <c r="AC2536" s="48"/>
      <c r="AD2536" s="16"/>
      <c r="AE2536" s="48"/>
      <c r="AF2536" s="1"/>
    </row>
    <row r="2537" spans="1:32" ht="17.399999999999999" x14ac:dyDescent="0.3">
      <c r="A2537" s="9" t="s">
        <v>11780</v>
      </c>
      <c r="B2537" s="1" t="s">
        <v>11781</v>
      </c>
      <c r="C2537" s="1" t="s">
        <v>25741</v>
      </c>
      <c r="D2537" s="1" t="s">
        <v>25742</v>
      </c>
      <c r="E2537" s="1" t="s">
        <v>25743</v>
      </c>
      <c r="F2537" s="1" t="s">
        <v>18116</v>
      </c>
      <c r="G2537" s="1" t="s">
        <v>11</v>
      </c>
      <c r="H2537" s="2" t="s">
        <v>18116</v>
      </c>
      <c r="I2537" s="46" t="s">
        <v>11782</v>
      </c>
      <c r="J2537" s="3"/>
      <c r="K2537" s="3"/>
      <c r="L2537" s="4"/>
      <c r="M2537" s="4"/>
      <c r="N2537" s="5"/>
      <c r="O2537" s="6"/>
      <c r="P2537" s="7"/>
      <c r="Q2537" s="1"/>
      <c r="R2537" s="9" t="s">
        <v>11782</v>
      </c>
      <c r="S2537" s="47">
        <v>0.747</v>
      </c>
      <c r="T2537" s="10">
        <v>100</v>
      </c>
      <c r="U2537" s="11"/>
      <c r="V2537" s="9"/>
      <c r="W2537" s="12"/>
      <c r="X2537" s="10"/>
      <c r="Y2537" s="11"/>
      <c r="Z2537" s="1"/>
      <c r="AA2537" s="48"/>
      <c r="AB2537" s="16"/>
      <c r="AC2537" s="48"/>
      <c r="AD2537" s="16"/>
      <c r="AE2537" s="48"/>
      <c r="AF2537" s="1"/>
    </row>
    <row r="2538" spans="1:32" ht="17.399999999999999" x14ac:dyDescent="0.3">
      <c r="A2538" s="9" t="s">
        <v>11783</v>
      </c>
      <c r="B2538" s="1" t="s">
        <v>11784</v>
      </c>
      <c r="C2538" s="1" t="s">
        <v>25744</v>
      </c>
      <c r="D2538" s="1" t="s">
        <v>25745</v>
      </c>
      <c r="E2538" s="1" t="s">
        <v>25746</v>
      </c>
      <c r="F2538" s="1" t="s">
        <v>18159</v>
      </c>
      <c r="G2538" s="1" t="s">
        <v>23</v>
      </c>
      <c r="H2538" s="2" t="s">
        <v>31129</v>
      </c>
      <c r="I2538" s="46" t="s">
        <v>11785</v>
      </c>
      <c r="J2538" s="3"/>
      <c r="K2538" s="3"/>
      <c r="L2538" s="4"/>
      <c r="M2538" s="4"/>
      <c r="N2538" s="5"/>
      <c r="O2538" s="6"/>
      <c r="P2538" s="7"/>
      <c r="Q2538" s="1"/>
      <c r="R2538" s="9" t="s">
        <v>11785</v>
      </c>
      <c r="S2538" s="47">
        <v>0.746</v>
      </c>
      <c r="T2538" s="10">
        <v>100</v>
      </c>
      <c r="U2538" s="11"/>
      <c r="V2538" s="9"/>
      <c r="W2538" s="12"/>
      <c r="X2538" s="10"/>
      <c r="Y2538" s="11"/>
      <c r="Z2538" s="1"/>
      <c r="AA2538" s="48"/>
      <c r="AB2538" s="16"/>
      <c r="AC2538" s="48"/>
      <c r="AD2538" s="16"/>
      <c r="AE2538" s="48"/>
      <c r="AF2538" s="1"/>
    </row>
    <row r="2539" spans="1:32" ht="17.399999999999999" x14ac:dyDescent="0.3">
      <c r="A2539" s="9" t="s">
        <v>11786</v>
      </c>
      <c r="B2539" s="1" t="s">
        <v>11787</v>
      </c>
      <c r="C2539" s="1" t="s">
        <v>25747</v>
      </c>
      <c r="D2539" s="1" t="s">
        <v>25748</v>
      </c>
      <c r="E2539" s="1" t="s">
        <v>25749</v>
      </c>
      <c r="F2539" s="1" t="s">
        <v>18116</v>
      </c>
      <c r="G2539" s="1" t="s">
        <v>11</v>
      </c>
      <c r="H2539" s="2" t="s">
        <v>18116</v>
      </c>
      <c r="I2539" s="46" t="s">
        <v>11788</v>
      </c>
      <c r="J2539" s="3"/>
      <c r="K2539" s="3"/>
      <c r="L2539" s="4"/>
      <c r="M2539" s="4"/>
      <c r="N2539" s="5"/>
      <c r="O2539" s="6"/>
      <c r="P2539" s="7"/>
      <c r="Q2539" s="1"/>
      <c r="R2539" s="9" t="s">
        <v>11788</v>
      </c>
      <c r="S2539" s="47">
        <v>0.746</v>
      </c>
      <c r="T2539" s="10">
        <v>100</v>
      </c>
      <c r="U2539" s="11"/>
      <c r="V2539" s="9"/>
      <c r="W2539" s="12"/>
      <c r="X2539" s="10"/>
      <c r="Y2539" s="11"/>
      <c r="Z2539" s="1"/>
      <c r="AA2539" s="48"/>
      <c r="AB2539" s="16"/>
      <c r="AC2539" s="48"/>
      <c r="AD2539" s="16"/>
      <c r="AE2539" s="48"/>
      <c r="AF2539" s="1"/>
    </row>
    <row r="2540" spans="1:32" ht="17.399999999999999" x14ac:dyDescent="0.3">
      <c r="A2540" s="9" t="s">
        <v>11789</v>
      </c>
      <c r="B2540" s="1" t="s">
        <v>11790</v>
      </c>
      <c r="C2540" s="1" t="s">
        <v>25750</v>
      </c>
      <c r="D2540" s="1" t="s">
        <v>25751</v>
      </c>
      <c r="E2540" s="1" t="s">
        <v>25752</v>
      </c>
      <c r="F2540" s="1" t="s">
        <v>18145</v>
      </c>
      <c r="G2540" s="1" t="s">
        <v>18146</v>
      </c>
      <c r="H2540" s="2" t="s">
        <v>18116</v>
      </c>
      <c r="I2540" s="46" t="s">
        <v>11791</v>
      </c>
      <c r="J2540" s="3"/>
      <c r="K2540" s="3"/>
      <c r="L2540" s="4"/>
      <c r="M2540" s="4"/>
      <c r="N2540" s="5"/>
      <c r="O2540" s="6"/>
      <c r="P2540" s="7"/>
      <c r="Q2540" s="1"/>
      <c r="R2540" s="9" t="s">
        <v>11791</v>
      </c>
      <c r="S2540" s="47">
        <v>0.745</v>
      </c>
      <c r="T2540" s="10">
        <v>100</v>
      </c>
      <c r="U2540" s="11"/>
      <c r="V2540" s="9"/>
      <c r="W2540" s="12"/>
      <c r="X2540" s="10"/>
      <c r="Y2540" s="11"/>
      <c r="Z2540" s="1"/>
      <c r="AA2540" s="48"/>
      <c r="AB2540" s="16"/>
      <c r="AC2540" s="48"/>
      <c r="AD2540" s="16"/>
      <c r="AE2540" s="48"/>
      <c r="AF2540" s="1"/>
    </row>
    <row r="2541" spans="1:32" ht="17.399999999999999" x14ac:dyDescent="0.3">
      <c r="A2541" s="9" t="s">
        <v>11792</v>
      </c>
      <c r="B2541" s="1" t="s">
        <v>11793</v>
      </c>
      <c r="C2541" s="1" t="s">
        <v>25753</v>
      </c>
      <c r="D2541" s="1" t="s">
        <v>25754</v>
      </c>
      <c r="E2541" s="1" t="s">
        <v>25755</v>
      </c>
      <c r="F2541" s="1" t="s">
        <v>18159</v>
      </c>
      <c r="G2541" s="1" t="s">
        <v>23</v>
      </c>
      <c r="H2541" s="2" t="s">
        <v>31129</v>
      </c>
      <c r="I2541" s="46" t="s">
        <v>11794</v>
      </c>
      <c r="J2541" s="3"/>
      <c r="K2541" s="3"/>
      <c r="L2541" s="4"/>
      <c r="M2541" s="4"/>
      <c r="N2541" s="5"/>
      <c r="O2541" s="6"/>
      <c r="P2541" s="7"/>
      <c r="Q2541" s="1"/>
      <c r="R2541" s="9" t="s">
        <v>11794</v>
      </c>
      <c r="S2541" s="47">
        <v>0.745</v>
      </c>
      <c r="T2541" s="10">
        <v>100</v>
      </c>
      <c r="U2541" s="11"/>
      <c r="V2541" s="9"/>
      <c r="W2541" s="12"/>
      <c r="X2541" s="10"/>
      <c r="Y2541" s="11"/>
      <c r="Z2541" s="1"/>
      <c r="AA2541" s="48"/>
      <c r="AB2541" s="16"/>
      <c r="AC2541" s="48"/>
      <c r="AD2541" s="16"/>
      <c r="AE2541" s="48"/>
      <c r="AF2541" s="1"/>
    </row>
    <row r="2542" spans="1:32" ht="17.399999999999999" x14ac:dyDescent="0.3">
      <c r="A2542" s="9" t="s">
        <v>11795</v>
      </c>
      <c r="B2542" s="1" t="s">
        <v>11796</v>
      </c>
      <c r="C2542" s="1" t="s">
        <v>25756</v>
      </c>
      <c r="D2542" s="1" t="s">
        <v>25757</v>
      </c>
      <c r="E2542" s="1" t="s">
        <v>25758</v>
      </c>
      <c r="F2542" s="1" t="s">
        <v>18159</v>
      </c>
      <c r="G2542" s="1" t="s">
        <v>23</v>
      </c>
      <c r="H2542" s="2" t="s">
        <v>31129</v>
      </c>
      <c r="I2542" s="46" t="s">
        <v>11797</v>
      </c>
      <c r="J2542" s="3"/>
      <c r="K2542" s="3"/>
      <c r="L2542" s="4"/>
      <c r="M2542" s="4"/>
      <c r="N2542" s="5"/>
      <c r="O2542" s="6"/>
      <c r="P2542" s="7"/>
      <c r="Q2542" s="1"/>
      <c r="R2542" s="9" t="s">
        <v>11797</v>
      </c>
      <c r="S2542" s="47">
        <v>0.745</v>
      </c>
      <c r="T2542" s="10">
        <v>100</v>
      </c>
      <c r="U2542" s="11"/>
      <c r="V2542" s="9"/>
      <c r="W2542" s="12"/>
      <c r="X2542" s="10"/>
      <c r="Y2542" s="11"/>
      <c r="Z2542" s="1"/>
      <c r="AA2542" s="48"/>
      <c r="AB2542" s="16"/>
      <c r="AC2542" s="48"/>
      <c r="AD2542" s="16"/>
      <c r="AE2542" s="48"/>
      <c r="AF2542" s="1"/>
    </row>
    <row r="2543" spans="1:32" ht="17.399999999999999" x14ac:dyDescent="0.3">
      <c r="A2543" s="9" t="s">
        <v>11798</v>
      </c>
      <c r="B2543" s="1" t="s">
        <v>11799</v>
      </c>
      <c r="C2543" s="1" t="s">
        <v>25759</v>
      </c>
      <c r="D2543" s="1" t="s">
        <v>25760</v>
      </c>
      <c r="E2543" s="1" t="s">
        <v>25761</v>
      </c>
      <c r="F2543" s="1" t="s">
        <v>18116</v>
      </c>
      <c r="G2543" s="1" t="s">
        <v>11</v>
      </c>
      <c r="H2543" s="2" t="s">
        <v>18116</v>
      </c>
      <c r="I2543" s="46" t="s">
        <v>11800</v>
      </c>
      <c r="J2543" s="3"/>
      <c r="K2543" s="3"/>
      <c r="L2543" s="4"/>
      <c r="M2543" s="4"/>
      <c r="N2543" s="5"/>
      <c r="O2543" s="6"/>
      <c r="P2543" s="7"/>
      <c r="Q2543" s="1"/>
      <c r="R2543" s="9" t="s">
        <v>11800</v>
      </c>
      <c r="S2543" s="47">
        <v>0.745</v>
      </c>
      <c r="T2543" s="10">
        <v>100</v>
      </c>
      <c r="U2543" s="11"/>
      <c r="V2543" s="9"/>
      <c r="W2543" s="12"/>
      <c r="X2543" s="10"/>
      <c r="Y2543" s="11"/>
      <c r="Z2543" s="1"/>
      <c r="AA2543" s="48"/>
      <c r="AB2543" s="16"/>
      <c r="AC2543" s="48"/>
      <c r="AD2543" s="16"/>
      <c r="AE2543" s="48"/>
      <c r="AF2543" s="1"/>
    </row>
    <row r="2544" spans="1:32" ht="17.399999999999999" x14ac:dyDescent="0.3">
      <c r="A2544" s="9" t="s">
        <v>11801</v>
      </c>
      <c r="B2544" s="1" t="s">
        <v>11802</v>
      </c>
      <c r="C2544" s="1" t="s">
        <v>25762</v>
      </c>
      <c r="D2544" s="1" t="s">
        <v>25763</v>
      </c>
      <c r="E2544" s="1" t="s">
        <v>25764</v>
      </c>
      <c r="F2544" s="1" t="s">
        <v>18159</v>
      </c>
      <c r="G2544" s="1" t="s">
        <v>23</v>
      </c>
      <c r="H2544" s="2" t="s">
        <v>31129</v>
      </c>
      <c r="I2544" s="46" t="s">
        <v>11803</v>
      </c>
      <c r="J2544" s="3"/>
      <c r="K2544" s="3"/>
      <c r="L2544" s="4"/>
      <c r="M2544" s="4"/>
      <c r="N2544" s="5"/>
      <c r="O2544" s="6"/>
      <c r="P2544" s="7"/>
      <c r="Q2544" s="1"/>
      <c r="R2544" s="9" t="s">
        <v>11803</v>
      </c>
      <c r="S2544" s="47">
        <v>0.74399999999999999</v>
      </c>
      <c r="T2544" s="10">
        <v>100</v>
      </c>
      <c r="U2544" s="11"/>
      <c r="V2544" s="9"/>
      <c r="W2544" s="12"/>
      <c r="X2544" s="10"/>
      <c r="Y2544" s="11"/>
      <c r="Z2544" s="1"/>
      <c r="AA2544" s="48"/>
      <c r="AB2544" s="16"/>
      <c r="AC2544" s="48"/>
      <c r="AD2544" s="16"/>
      <c r="AE2544" s="48"/>
      <c r="AF2544" s="1"/>
    </row>
    <row r="2545" spans="1:32" ht="17.399999999999999" x14ac:dyDescent="0.3">
      <c r="A2545" s="9" t="s">
        <v>11804</v>
      </c>
      <c r="B2545" s="1" t="s">
        <v>11805</v>
      </c>
      <c r="C2545" s="1" t="s">
        <v>25765</v>
      </c>
      <c r="D2545" s="1" t="s">
        <v>25766</v>
      </c>
      <c r="E2545" s="1" t="s">
        <v>25767</v>
      </c>
      <c r="F2545" s="1" t="s">
        <v>18116</v>
      </c>
      <c r="G2545" s="1" t="s">
        <v>11</v>
      </c>
      <c r="H2545" s="2" t="s">
        <v>18116</v>
      </c>
      <c r="I2545" s="46" t="s">
        <v>11806</v>
      </c>
      <c r="J2545" s="3"/>
      <c r="K2545" s="3"/>
      <c r="L2545" s="4"/>
      <c r="M2545" s="4"/>
      <c r="N2545" s="5"/>
      <c r="O2545" s="6"/>
      <c r="P2545" s="7"/>
      <c r="Q2545" s="1"/>
      <c r="R2545" s="9" t="s">
        <v>11806</v>
      </c>
      <c r="S2545" s="47">
        <v>0.74399999999999999</v>
      </c>
      <c r="T2545" s="10">
        <v>100</v>
      </c>
      <c r="U2545" s="11"/>
      <c r="V2545" s="9"/>
      <c r="W2545" s="12"/>
      <c r="X2545" s="10"/>
      <c r="Y2545" s="11"/>
      <c r="Z2545" s="1"/>
      <c r="AA2545" s="48"/>
      <c r="AB2545" s="16"/>
      <c r="AC2545" s="48"/>
      <c r="AD2545" s="16"/>
      <c r="AE2545" s="48"/>
      <c r="AF2545" s="1"/>
    </row>
    <row r="2546" spans="1:32" ht="17.399999999999999" x14ac:dyDescent="0.3">
      <c r="A2546" s="9" t="s">
        <v>11807</v>
      </c>
      <c r="B2546" s="1" t="s">
        <v>11808</v>
      </c>
      <c r="C2546" s="1" t="s">
        <v>25768</v>
      </c>
      <c r="D2546" s="1" t="s">
        <v>25769</v>
      </c>
      <c r="E2546" s="1" t="s">
        <v>25770</v>
      </c>
      <c r="F2546" s="1" t="s">
        <v>18159</v>
      </c>
      <c r="G2546" s="1" t="s">
        <v>23</v>
      </c>
      <c r="H2546" s="2" t="s">
        <v>31129</v>
      </c>
      <c r="I2546" s="46" t="s">
        <v>11809</v>
      </c>
      <c r="J2546" s="3"/>
      <c r="K2546" s="3"/>
      <c r="L2546" s="4"/>
      <c r="M2546" s="4"/>
      <c r="N2546" s="5"/>
      <c r="O2546" s="6"/>
      <c r="P2546" s="7"/>
      <c r="Q2546" s="1"/>
      <c r="R2546" s="9" t="s">
        <v>11809</v>
      </c>
      <c r="S2546" s="47">
        <v>0.74399999999999999</v>
      </c>
      <c r="T2546" s="10">
        <v>100</v>
      </c>
      <c r="U2546" s="11"/>
      <c r="V2546" s="9"/>
      <c r="W2546" s="12"/>
      <c r="X2546" s="10"/>
      <c r="Y2546" s="11"/>
      <c r="Z2546" s="1"/>
      <c r="AA2546" s="48"/>
      <c r="AB2546" s="16"/>
      <c r="AC2546" s="48"/>
      <c r="AD2546" s="16"/>
      <c r="AE2546" s="48"/>
      <c r="AF2546" s="1"/>
    </row>
    <row r="2547" spans="1:32" ht="17.399999999999999" x14ac:dyDescent="0.3">
      <c r="A2547" s="9" t="s">
        <v>11810</v>
      </c>
      <c r="B2547" s="1" t="s">
        <v>11811</v>
      </c>
      <c r="C2547" s="1" t="s">
        <v>25771</v>
      </c>
      <c r="D2547" s="1" t="s">
        <v>25772</v>
      </c>
      <c r="E2547" s="1" t="s">
        <v>25773</v>
      </c>
      <c r="F2547" s="1" t="s">
        <v>18159</v>
      </c>
      <c r="G2547" s="1" t="s">
        <v>23</v>
      </c>
      <c r="H2547" s="2" t="s">
        <v>31129</v>
      </c>
      <c r="I2547" s="46" t="s">
        <v>11812</v>
      </c>
      <c r="J2547" s="3"/>
      <c r="K2547" s="3"/>
      <c r="L2547" s="4"/>
      <c r="M2547" s="4"/>
      <c r="N2547" s="5"/>
      <c r="O2547" s="6"/>
      <c r="P2547" s="7"/>
      <c r="Q2547" s="1"/>
      <c r="R2547" s="9" t="s">
        <v>11812</v>
      </c>
      <c r="S2547" s="47">
        <v>0.74399999999999999</v>
      </c>
      <c r="T2547" s="10">
        <v>100</v>
      </c>
      <c r="U2547" s="11"/>
      <c r="V2547" s="9"/>
      <c r="W2547" s="12"/>
      <c r="X2547" s="10"/>
      <c r="Y2547" s="11"/>
      <c r="Z2547" s="1"/>
      <c r="AA2547" s="48"/>
      <c r="AB2547" s="16"/>
      <c r="AC2547" s="48"/>
      <c r="AD2547" s="16"/>
      <c r="AE2547" s="48"/>
      <c r="AF2547" s="1"/>
    </row>
    <row r="2548" spans="1:32" ht="17.399999999999999" x14ac:dyDescent="0.3">
      <c r="A2548" s="9" t="s">
        <v>11813</v>
      </c>
      <c r="B2548" s="1" t="s">
        <v>11814</v>
      </c>
      <c r="C2548" s="1" t="s">
        <v>25774</v>
      </c>
      <c r="D2548" s="1" t="s">
        <v>25775</v>
      </c>
      <c r="E2548" s="1" t="s">
        <v>25776</v>
      </c>
      <c r="F2548" s="1" t="s">
        <v>18159</v>
      </c>
      <c r="G2548" s="1" t="s">
        <v>23</v>
      </c>
      <c r="H2548" s="2" t="s">
        <v>31129</v>
      </c>
      <c r="I2548" s="46" t="s">
        <v>11815</v>
      </c>
      <c r="J2548" s="3"/>
      <c r="K2548" s="3"/>
      <c r="L2548" s="4"/>
      <c r="M2548" s="4"/>
      <c r="N2548" s="5"/>
      <c r="O2548" s="6"/>
      <c r="P2548" s="7"/>
      <c r="Q2548" s="1"/>
      <c r="R2548" s="9" t="s">
        <v>11815</v>
      </c>
      <c r="S2548" s="47">
        <v>0.74299999999999999</v>
      </c>
      <c r="T2548" s="10">
        <v>100</v>
      </c>
      <c r="U2548" s="11"/>
      <c r="V2548" s="9"/>
      <c r="W2548" s="12"/>
      <c r="X2548" s="10"/>
      <c r="Y2548" s="11"/>
      <c r="Z2548" s="1"/>
      <c r="AA2548" s="48"/>
      <c r="AB2548" s="16"/>
      <c r="AC2548" s="48"/>
      <c r="AD2548" s="16"/>
      <c r="AE2548" s="48"/>
      <c r="AF2548" s="1"/>
    </row>
    <row r="2549" spans="1:32" ht="17.399999999999999" x14ac:dyDescent="0.3">
      <c r="A2549" s="9" t="s">
        <v>11816</v>
      </c>
      <c r="B2549" s="1" t="s">
        <v>11817</v>
      </c>
      <c r="C2549" s="1" t="s">
        <v>25777</v>
      </c>
      <c r="D2549" s="1" t="s">
        <v>25778</v>
      </c>
      <c r="E2549" s="1" t="s">
        <v>25779</v>
      </c>
      <c r="F2549" s="1" t="s">
        <v>18116</v>
      </c>
      <c r="G2549" s="1" t="s">
        <v>11</v>
      </c>
      <c r="H2549" s="2" t="s">
        <v>18116</v>
      </c>
      <c r="I2549" s="46" t="s">
        <v>11818</v>
      </c>
      <c r="J2549" s="3"/>
      <c r="K2549" s="3"/>
      <c r="L2549" s="4"/>
      <c r="M2549" s="4"/>
      <c r="N2549" s="5"/>
      <c r="O2549" s="6"/>
      <c r="P2549" s="7"/>
      <c r="Q2549" s="1"/>
      <c r="R2549" s="9" t="s">
        <v>11818</v>
      </c>
      <c r="S2549" s="47">
        <v>0.74199999999999999</v>
      </c>
      <c r="T2549" s="10">
        <v>100</v>
      </c>
      <c r="U2549" s="11"/>
      <c r="V2549" s="9"/>
      <c r="W2549" s="12"/>
      <c r="X2549" s="10"/>
      <c r="Y2549" s="11"/>
      <c r="Z2549" s="1"/>
      <c r="AA2549" s="48"/>
      <c r="AB2549" s="16"/>
      <c r="AC2549" s="48"/>
      <c r="AD2549" s="16"/>
      <c r="AE2549" s="48"/>
      <c r="AF2549" s="1"/>
    </row>
    <row r="2550" spans="1:32" ht="17.399999999999999" x14ac:dyDescent="0.3">
      <c r="A2550" s="9" t="s">
        <v>11819</v>
      </c>
      <c r="B2550" s="1" t="s">
        <v>11820</v>
      </c>
      <c r="C2550" s="1" t="s">
        <v>25780</v>
      </c>
      <c r="D2550" s="1" t="s">
        <v>25781</v>
      </c>
      <c r="E2550" s="1" t="s">
        <v>25782</v>
      </c>
      <c r="F2550" s="1" t="s">
        <v>18116</v>
      </c>
      <c r="G2550" s="1" t="s">
        <v>11</v>
      </c>
      <c r="H2550" s="2" t="s">
        <v>18116</v>
      </c>
      <c r="I2550" s="46" t="s">
        <v>11821</v>
      </c>
      <c r="J2550" s="3"/>
      <c r="K2550" s="3"/>
      <c r="L2550" s="4"/>
      <c r="M2550" s="4"/>
      <c r="N2550" s="5"/>
      <c r="O2550" s="6"/>
      <c r="P2550" s="7"/>
      <c r="Q2550" s="1"/>
      <c r="R2550" s="9" t="s">
        <v>11821</v>
      </c>
      <c r="S2550" s="47">
        <v>0.74199999999999999</v>
      </c>
      <c r="T2550" s="10">
        <v>100</v>
      </c>
      <c r="U2550" s="11"/>
      <c r="V2550" s="9"/>
      <c r="W2550" s="12"/>
      <c r="X2550" s="10"/>
      <c r="Y2550" s="11"/>
      <c r="Z2550" s="1"/>
      <c r="AA2550" s="48"/>
      <c r="AB2550" s="16"/>
      <c r="AC2550" s="48"/>
      <c r="AD2550" s="16"/>
      <c r="AE2550" s="48"/>
      <c r="AF2550" s="1"/>
    </row>
    <row r="2551" spans="1:32" ht="17.399999999999999" x14ac:dyDescent="0.3">
      <c r="A2551" s="9" t="s">
        <v>11822</v>
      </c>
      <c r="B2551" s="1" t="s">
        <v>11823</v>
      </c>
      <c r="C2551" s="1" t="s">
        <v>25783</v>
      </c>
      <c r="D2551" s="1" t="s">
        <v>25784</v>
      </c>
      <c r="E2551" s="1" t="s">
        <v>25785</v>
      </c>
      <c r="F2551" s="1" t="s">
        <v>18116</v>
      </c>
      <c r="G2551" s="1" t="s">
        <v>11</v>
      </c>
      <c r="H2551" s="2" t="s">
        <v>18116</v>
      </c>
      <c r="I2551" s="46" t="s">
        <v>11824</v>
      </c>
      <c r="J2551" s="3"/>
      <c r="K2551" s="3"/>
      <c r="L2551" s="4"/>
      <c r="M2551" s="4"/>
      <c r="N2551" s="5"/>
      <c r="O2551" s="6"/>
      <c r="P2551" s="7"/>
      <c r="Q2551" s="1"/>
      <c r="R2551" s="9" t="s">
        <v>11824</v>
      </c>
      <c r="S2551" s="47">
        <v>0.74199999999999999</v>
      </c>
      <c r="T2551" s="10">
        <v>100</v>
      </c>
      <c r="U2551" s="11"/>
      <c r="V2551" s="9"/>
      <c r="W2551" s="12"/>
      <c r="X2551" s="10"/>
      <c r="Y2551" s="11"/>
      <c r="Z2551" s="1"/>
      <c r="AA2551" s="48"/>
      <c r="AB2551" s="16"/>
      <c r="AC2551" s="48"/>
      <c r="AD2551" s="16"/>
      <c r="AE2551" s="48"/>
      <c r="AF2551" s="1"/>
    </row>
    <row r="2552" spans="1:32" ht="17.399999999999999" x14ac:dyDescent="0.3">
      <c r="A2552" s="9" t="s">
        <v>11825</v>
      </c>
      <c r="B2552" s="1" t="s">
        <v>11826</v>
      </c>
      <c r="C2552" s="1" t="s">
        <v>25786</v>
      </c>
      <c r="D2552" s="1" t="s">
        <v>25787</v>
      </c>
      <c r="E2552" s="1" t="s">
        <v>25788</v>
      </c>
      <c r="F2552" s="1" t="s">
        <v>25789</v>
      </c>
      <c r="G2552" s="1" t="s">
        <v>25790</v>
      </c>
      <c r="H2552" s="2" t="s">
        <v>18121</v>
      </c>
      <c r="I2552" s="46" t="s">
        <v>11827</v>
      </c>
      <c r="J2552" s="3"/>
      <c r="K2552" s="3"/>
      <c r="L2552" s="4"/>
      <c r="M2552" s="4"/>
      <c r="N2552" s="5"/>
      <c r="O2552" s="6"/>
      <c r="P2552" s="7"/>
      <c r="Q2552" s="1"/>
      <c r="R2552" s="9" t="s">
        <v>11827</v>
      </c>
      <c r="S2552" s="47">
        <v>0.74099999999999999</v>
      </c>
      <c r="T2552" s="10">
        <v>100</v>
      </c>
      <c r="U2552" s="11"/>
      <c r="V2552" s="9"/>
      <c r="W2552" s="12"/>
      <c r="X2552" s="10"/>
      <c r="Y2552" s="11"/>
      <c r="Z2552" s="1"/>
      <c r="AA2552" s="48"/>
      <c r="AB2552" s="16"/>
      <c r="AC2552" s="48"/>
      <c r="AD2552" s="16"/>
      <c r="AE2552" s="48"/>
      <c r="AF2552" s="1"/>
    </row>
    <row r="2553" spans="1:32" ht="17.399999999999999" x14ac:dyDescent="0.3">
      <c r="A2553" s="9" t="s">
        <v>11828</v>
      </c>
      <c r="B2553" s="1" t="s">
        <v>11829</v>
      </c>
      <c r="C2553" s="1" t="s">
        <v>25791</v>
      </c>
      <c r="D2553" s="1" t="s">
        <v>25792</v>
      </c>
      <c r="E2553" s="1" t="s">
        <v>25793</v>
      </c>
      <c r="F2553" s="1" t="s">
        <v>18116</v>
      </c>
      <c r="G2553" s="1" t="s">
        <v>11</v>
      </c>
      <c r="H2553" s="2" t="s">
        <v>18116</v>
      </c>
      <c r="I2553" s="46" t="s">
        <v>11830</v>
      </c>
      <c r="J2553" s="3"/>
      <c r="K2553" s="3"/>
      <c r="L2553" s="4"/>
      <c r="M2553" s="4"/>
      <c r="N2553" s="5"/>
      <c r="O2553" s="6"/>
      <c r="P2553" s="7"/>
      <c r="Q2553" s="1"/>
      <c r="R2553" s="9" t="s">
        <v>11830</v>
      </c>
      <c r="S2553" s="47">
        <v>0.74099999999999999</v>
      </c>
      <c r="T2553" s="10">
        <v>100</v>
      </c>
      <c r="U2553" s="11"/>
      <c r="V2553" s="9"/>
      <c r="W2553" s="12"/>
      <c r="X2553" s="10"/>
      <c r="Y2553" s="11"/>
      <c r="Z2553" s="1"/>
      <c r="AA2553" s="48"/>
      <c r="AB2553" s="16"/>
      <c r="AC2553" s="48"/>
      <c r="AD2553" s="16"/>
      <c r="AE2553" s="48"/>
      <c r="AF2553" s="1"/>
    </row>
    <row r="2554" spans="1:32" ht="17.399999999999999" x14ac:dyDescent="0.3">
      <c r="A2554" s="9" t="s">
        <v>11831</v>
      </c>
      <c r="B2554" s="1" t="s">
        <v>11832</v>
      </c>
      <c r="C2554" s="1" t="s">
        <v>25794</v>
      </c>
      <c r="D2554" s="1" t="s">
        <v>25795</v>
      </c>
      <c r="E2554" s="1" t="s">
        <v>25796</v>
      </c>
      <c r="F2554" s="1" t="s">
        <v>18159</v>
      </c>
      <c r="G2554" s="1" t="s">
        <v>23</v>
      </c>
      <c r="H2554" s="2" t="s">
        <v>31129</v>
      </c>
      <c r="I2554" s="46" t="s">
        <v>11833</v>
      </c>
      <c r="J2554" s="3"/>
      <c r="K2554" s="3"/>
      <c r="L2554" s="4"/>
      <c r="M2554" s="4"/>
      <c r="N2554" s="5"/>
      <c r="O2554" s="6"/>
      <c r="P2554" s="7"/>
      <c r="Q2554" s="1"/>
      <c r="R2554" s="9" t="s">
        <v>11833</v>
      </c>
      <c r="S2554" s="47">
        <v>0.74</v>
      </c>
      <c r="T2554" s="10">
        <v>100</v>
      </c>
      <c r="U2554" s="11"/>
      <c r="V2554" s="9"/>
      <c r="W2554" s="12"/>
      <c r="X2554" s="10"/>
      <c r="Y2554" s="11"/>
      <c r="Z2554" s="1"/>
      <c r="AA2554" s="48"/>
      <c r="AB2554" s="16"/>
      <c r="AC2554" s="48"/>
      <c r="AD2554" s="16"/>
      <c r="AE2554" s="48"/>
      <c r="AF2554" s="1"/>
    </row>
    <row r="2555" spans="1:32" ht="17.399999999999999" x14ac:dyDescent="0.3">
      <c r="A2555" s="9" t="s">
        <v>11834</v>
      </c>
      <c r="B2555" s="1" t="s">
        <v>11835</v>
      </c>
      <c r="C2555" s="1" t="s">
        <v>25797</v>
      </c>
      <c r="D2555" s="1" t="s">
        <v>25798</v>
      </c>
      <c r="E2555" s="1" t="s">
        <v>25799</v>
      </c>
      <c r="F2555" s="1" t="s">
        <v>18116</v>
      </c>
      <c r="G2555" s="1" t="s">
        <v>11</v>
      </c>
      <c r="H2555" s="2" t="s">
        <v>18116</v>
      </c>
      <c r="I2555" s="46" t="s">
        <v>11836</v>
      </c>
      <c r="J2555" s="3"/>
      <c r="K2555" s="3"/>
      <c r="L2555" s="4"/>
      <c r="M2555" s="4"/>
      <c r="N2555" s="5"/>
      <c r="O2555" s="6"/>
      <c r="P2555" s="7"/>
      <c r="Q2555" s="1"/>
      <c r="R2555" s="9" t="s">
        <v>11836</v>
      </c>
      <c r="S2555" s="47">
        <v>0.74</v>
      </c>
      <c r="T2555" s="10">
        <v>100</v>
      </c>
      <c r="U2555" s="11"/>
      <c r="V2555" s="9"/>
      <c r="W2555" s="12"/>
      <c r="X2555" s="10"/>
      <c r="Y2555" s="11"/>
      <c r="Z2555" s="1"/>
      <c r="AA2555" s="48"/>
      <c r="AB2555" s="16"/>
      <c r="AC2555" s="48"/>
      <c r="AD2555" s="16"/>
      <c r="AE2555" s="48"/>
      <c r="AF2555" s="1"/>
    </row>
    <row r="2556" spans="1:32" ht="17.399999999999999" x14ac:dyDescent="0.3">
      <c r="A2556" s="9" t="s">
        <v>11837</v>
      </c>
      <c r="B2556" s="1" t="s">
        <v>11838</v>
      </c>
      <c r="C2556" s="1" t="s">
        <v>25800</v>
      </c>
      <c r="D2556" s="1" t="s">
        <v>25801</v>
      </c>
      <c r="E2556" s="1" t="s">
        <v>25802</v>
      </c>
      <c r="F2556" s="1" t="s">
        <v>18116</v>
      </c>
      <c r="G2556" s="1" t="s">
        <v>11</v>
      </c>
      <c r="H2556" s="2" t="s">
        <v>18116</v>
      </c>
      <c r="I2556" s="46" t="s">
        <v>11839</v>
      </c>
      <c r="J2556" s="3"/>
      <c r="K2556" s="3"/>
      <c r="L2556" s="4"/>
      <c r="M2556" s="4"/>
      <c r="N2556" s="5"/>
      <c r="O2556" s="6"/>
      <c r="P2556" s="7"/>
      <c r="Q2556" s="1"/>
      <c r="R2556" s="9" t="s">
        <v>11839</v>
      </c>
      <c r="S2556" s="47">
        <v>0.74</v>
      </c>
      <c r="T2556" s="10">
        <v>100</v>
      </c>
      <c r="U2556" s="11"/>
      <c r="V2556" s="9"/>
      <c r="W2556" s="12"/>
      <c r="X2556" s="10"/>
      <c r="Y2556" s="11"/>
      <c r="Z2556" s="1"/>
      <c r="AA2556" s="48"/>
      <c r="AB2556" s="16"/>
      <c r="AC2556" s="48"/>
      <c r="AD2556" s="16"/>
      <c r="AE2556" s="48"/>
      <c r="AF2556" s="1"/>
    </row>
    <row r="2557" spans="1:32" ht="17.399999999999999" x14ac:dyDescent="0.3">
      <c r="A2557" s="9" t="s">
        <v>11840</v>
      </c>
      <c r="B2557" s="1" t="s">
        <v>11841</v>
      </c>
      <c r="C2557" s="1" t="s">
        <v>25803</v>
      </c>
      <c r="D2557" s="1" t="s">
        <v>25804</v>
      </c>
      <c r="E2557" s="1" t="s">
        <v>25805</v>
      </c>
      <c r="F2557" s="1" t="s">
        <v>18116</v>
      </c>
      <c r="G2557" s="1" t="s">
        <v>11</v>
      </c>
      <c r="H2557" s="2" t="s">
        <v>18116</v>
      </c>
      <c r="I2557" s="46" t="s">
        <v>11842</v>
      </c>
      <c r="J2557" s="3"/>
      <c r="K2557" s="3"/>
      <c r="L2557" s="4"/>
      <c r="M2557" s="4"/>
      <c r="N2557" s="5"/>
      <c r="O2557" s="6"/>
      <c r="P2557" s="7"/>
      <c r="Q2557" s="1"/>
      <c r="R2557" s="9" t="s">
        <v>11842</v>
      </c>
      <c r="S2557" s="47">
        <v>0.74</v>
      </c>
      <c r="T2557" s="10">
        <v>100</v>
      </c>
      <c r="U2557" s="11"/>
      <c r="V2557" s="9"/>
      <c r="W2557" s="12"/>
      <c r="X2557" s="10"/>
      <c r="Y2557" s="11"/>
      <c r="Z2557" s="1"/>
      <c r="AA2557" s="48"/>
      <c r="AB2557" s="16"/>
      <c r="AC2557" s="48"/>
      <c r="AD2557" s="16"/>
      <c r="AE2557" s="48"/>
      <c r="AF2557" s="1"/>
    </row>
    <row r="2558" spans="1:32" ht="17.399999999999999" x14ac:dyDescent="0.3">
      <c r="A2558" s="9" t="s">
        <v>11843</v>
      </c>
      <c r="B2558" s="1" t="s">
        <v>11844</v>
      </c>
      <c r="C2558" s="1" t="s">
        <v>25806</v>
      </c>
      <c r="D2558" s="1" t="s">
        <v>25807</v>
      </c>
      <c r="E2558" s="1" t="s">
        <v>25808</v>
      </c>
      <c r="F2558" s="1" t="s">
        <v>18120</v>
      </c>
      <c r="G2558" s="1" t="s">
        <v>1971</v>
      </c>
      <c r="H2558" s="2" t="s">
        <v>18121</v>
      </c>
      <c r="I2558" s="46" t="s">
        <v>11845</v>
      </c>
      <c r="J2558" s="3"/>
      <c r="K2558" s="3"/>
      <c r="L2558" s="4"/>
      <c r="M2558" s="4"/>
      <c r="N2558" s="5"/>
      <c r="O2558" s="6"/>
      <c r="P2558" s="7"/>
      <c r="Q2558" s="1"/>
      <c r="R2558" s="9" t="s">
        <v>11845</v>
      </c>
      <c r="S2558" s="47">
        <v>0.74</v>
      </c>
      <c r="T2558" s="10">
        <v>100</v>
      </c>
      <c r="U2558" s="11"/>
      <c r="V2558" s="9"/>
      <c r="W2558" s="12"/>
      <c r="X2558" s="10"/>
      <c r="Y2558" s="11"/>
      <c r="Z2558" s="1"/>
      <c r="AA2558" s="48"/>
      <c r="AB2558" s="16"/>
      <c r="AC2558" s="48"/>
      <c r="AD2558" s="16"/>
      <c r="AE2558" s="48"/>
      <c r="AF2558" s="1"/>
    </row>
    <row r="2559" spans="1:32" ht="17.399999999999999" x14ac:dyDescent="0.3">
      <c r="A2559" s="9" t="s">
        <v>11846</v>
      </c>
      <c r="B2559" s="1" t="s">
        <v>11847</v>
      </c>
      <c r="C2559" s="1" t="s">
        <v>25809</v>
      </c>
      <c r="D2559" s="1" t="s">
        <v>25810</v>
      </c>
      <c r="E2559" s="1" t="s">
        <v>25811</v>
      </c>
      <c r="F2559" s="1" t="s">
        <v>25789</v>
      </c>
      <c r="G2559" s="1" t="s">
        <v>25790</v>
      </c>
      <c r="H2559" s="2" t="s">
        <v>18121</v>
      </c>
      <c r="I2559" s="46" t="s">
        <v>11848</v>
      </c>
      <c r="J2559" s="3"/>
      <c r="K2559" s="3"/>
      <c r="L2559" s="4"/>
      <c r="M2559" s="4"/>
      <c r="N2559" s="5"/>
      <c r="O2559" s="6"/>
      <c r="P2559" s="7"/>
      <c r="Q2559" s="1"/>
      <c r="R2559" s="9" t="s">
        <v>11848</v>
      </c>
      <c r="S2559" s="47">
        <v>0.74</v>
      </c>
      <c r="T2559" s="10">
        <v>100</v>
      </c>
      <c r="U2559" s="11"/>
      <c r="V2559" s="9"/>
      <c r="W2559" s="12"/>
      <c r="X2559" s="10"/>
      <c r="Y2559" s="11"/>
      <c r="Z2559" s="1"/>
      <c r="AA2559" s="48"/>
      <c r="AB2559" s="16"/>
      <c r="AC2559" s="48"/>
      <c r="AD2559" s="16"/>
      <c r="AE2559" s="48"/>
      <c r="AF2559" s="1"/>
    </row>
    <row r="2560" spans="1:32" ht="17.399999999999999" x14ac:dyDescent="0.3">
      <c r="A2560" s="9" t="s">
        <v>11849</v>
      </c>
      <c r="B2560" s="1" t="s">
        <v>11850</v>
      </c>
      <c r="C2560" s="1" t="s">
        <v>25812</v>
      </c>
      <c r="D2560" s="1" t="s">
        <v>25813</v>
      </c>
      <c r="E2560" s="1" t="s">
        <v>25814</v>
      </c>
      <c r="F2560" s="1" t="s">
        <v>18120</v>
      </c>
      <c r="G2560" s="1" t="s">
        <v>1971</v>
      </c>
      <c r="H2560" s="2" t="s">
        <v>18121</v>
      </c>
      <c r="I2560" s="46" t="s">
        <v>11851</v>
      </c>
      <c r="J2560" s="3"/>
      <c r="K2560" s="3"/>
      <c r="L2560" s="4"/>
      <c r="M2560" s="4"/>
      <c r="N2560" s="5"/>
      <c r="O2560" s="6"/>
      <c r="P2560" s="7"/>
      <c r="Q2560" s="1"/>
      <c r="R2560" s="9" t="s">
        <v>11851</v>
      </c>
      <c r="S2560" s="47">
        <v>0.74</v>
      </c>
      <c r="T2560" s="10">
        <v>100</v>
      </c>
      <c r="U2560" s="11"/>
      <c r="V2560" s="9"/>
      <c r="W2560" s="12"/>
      <c r="X2560" s="10"/>
      <c r="Y2560" s="11"/>
      <c r="Z2560" s="1"/>
      <c r="AA2560" s="48"/>
      <c r="AB2560" s="16"/>
      <c r="AC2560" s="48"/>
      <c r="AD2560" s="16"/>
      <c r="AE2560" s="48"/>
      <c r="AF2560" s="1"/>
    </row>
    <row r="2561" spans="1:32" ht="17.399999999999999" x14ac:dyDescent="0.3">
      <c r="A2561" s="9" t="s">
        <v>11852</v>
      </c>
      <c r="B2561" s="1" t="s">
        <v>11853</v>
      </c>
      <c r="C2561" s="1" t="s">
        <v>25815</v>
      </c>
      <c r="D2561" s="1" t="s">
        <v>25816</v>
      </c>
      <c r="E2561" s="1" t="s">
        <v>25817</v>
      </c>
      <c r="F2561" s="1" t="s">
        <v>18125</v>
      </c>
      <c r="G2561" s="1" t="s">
        <v>18126</v>
      </c>
      <c r="H2561" s="2" t="s">
        <v>18116</v>
      </c>
      <c r="I2561" s="46" t="s">
        <v>11854</v>
      </c>
      <c r="J2561" s="3"/>
      <c r="K2561" s="3"/>
      <c r="L2561" s="4"/>
      <c r="M2561" s="4"/>
      <c r="N2561" s="5"/>
      <c r="O2561" s="6"/>
      <c r="P2561" s="7"/>
      <c r="Q2561" s="1"/>
      <c r="R2561" s="9" t="s">
        <v>11854</v>
      </c>
      <c r="S2561" s="47">
        <v>0.74</v>
      </c>
      <c r="T2561" s="10">
        <v>100</v>
      </c>
      <c r="U2561" s="11"/>
      <c r="V2561" s="9"/>
      <c r="W2561" s="12"/>
      <c r="X2561" s="10"/>
      <c r="Y2561" s="11"/>
      <c r="Z2561" s="1"/>
      <c r="AA2561" s="48"/>
      <c r="AB2561" s="16"/>
      <c r="AC2561" s="48"/>
      <c r="AD2561" s="16"/>
      <c r="AE2561" s="48"/>
      <c r="AF2561" s="1"/>
    </row>
    <row r="2562" spans="1:32" ht="17.399999999999999" x14ac:dyDescent="0.3">
      <c r="A2562" s="9" t="s">
        <v>11855</v>
      </c>
      <c r="B2562" s="1" t="s">
        <v>11856</v>
      </c>
      <c r="C2562" s="1" t="s">
        <v>25818</v>
      </c>
      <c r="D2562" s="1" t="s">
        <v>25819</v>
      </c>
      <c r="E2562" s="1" t="s">
        <v>25820</v>
      </c>
      <c r="F2562" s="1" t="s">
        <v>18116</v>
      </c>
      <c r="G2562" s="1" t="s">
        <v>11</v>
      </c>
      <c r="H2562" s="2" t="s">
        <v>18116</v>
      </c>
      <c r="I2562" s="46" t="s">
        <v>11857</v>
      </c>
      <c r="J2562" s="3"/>
      <c r="K2562" s="3"/>
      <c r="L2562" s="4"/>
      <c r="M2562" s="4"/>
      <c r="N2562" s="5"/>
      <c r="O2562" s="6"/>
      <c r="P2562" s="7"/>
      <c r="Q2562" s="1"/>
      <c r="R2562" s="9" t="s">
        <v>11857</v>
      </c>
      <c r="S2562" s="47">
        <v>0.74</v>
      </c>
      <c r="T2562" s="10">
        <v>100</v>
      </c>
      <c r="U2562" s="11"/>
      <c r="V2562" s="9"/>
      <c r="W2562" s="12"/>
      <c r="X2562" s="10"/>
      <c r="Y2562" s="11"/>
      <c r="Z2562" s="1"/>
      <c r="AA2562" s="48"/>
      <c r="AB2562" s="16"/>
      <c r="AC2562" s="48"/>
      <c r="AD2562" s="16"/>
      <c r="AE2562" s="48"/>
      <c r="AF2562" s="1"/>
    </row>
    <row r="2563" spans="1:32" ht="17.399999999999999" x14ac:dyDescent="0.3">
      <c r="A2563" s="9" t="s">
        <v>11858</v>
      </c>
      <c r="B2563" s="1" t="s">
        <v>11859</v>
      </c>
      <c r="C2563" s="1" t="s">
        <v>25821</v>
      </c>
      <c r="D2563" s="1" t="s">
        <v>25822</v>
      </c>
      <c r="E2563" s="1" t="s">
        <v>25823</v>
      </c>
      <c r="F2563" s="1" t="s">
        <v>18120</v>
      </c>
      <c r="G2563" s="1" t="s">
        <v>1971</v>
      </c>
      <c r="H2563" s="2" t="s">
        <v>18121</v>
      </c>
      <c r="I2563" s="46" t="s">
        <v>11860</v>
      </c>
      <c r="J2563" s="3"/>
      <c r="K2563" s="3"/>
      <c r="L2563" s="4"/>
      <c r="M2563" s="4"/>
      <c r="N2563" s="5"/>
      <c r="O2563" s="6"/>
      <c r="P2563" s="7"/>
      <c r="Q2563" s="1"/>
      <c r="R2563" s="9" t="s">
        <v>11860</v>
      </c>
      <c r="S2563" s="47">
        <v>0.74</v>
      </c>
      <c r="T2563" s="10">
        <v>100</v>
      </c>
      <c r="U2563" s="11"/>
      <c r="V2563" s="9"/>
      <c r="W2563" s="12"/>
      <c r="X2563" s="10"/>
      <c r="Y2563" s="11"/>
      <c r="Z2563" s="1"/>
      <c r="AA2563" s="48"/>
      <c r="AB2563" s="16"/>
      <c r="AC2563" s="48"/>
      <c r="AD2563" s="16"/>
      <c r="AE2563" s="48"/>
      <c r="AF2563" s="1"/>
    </row>
    <row r="2564" spans="1:32" ht="17.399999999999999" x14ac:dyDescent="0.3">
      <c r="A2564" s="9" t="s">
        <v>11861</v>
      </c>
      <c r="B2564" s="1" t="s">
        <v>11862</v>
      </c>
      <c r="C2564" s="1" t="s">
        <v>25824</v>
      </c>
      <c r="D2564" s="1" t="s">
        <v>25825</v>
      </c>
      <c r="E2564" s="1" t="s">
        <v>25826</v>
      </c>
      <c r="F2564" s="1" t="s">
        <v>18116</v>
      </c>
      <c r="G2564" s="1" t="s">
        <v>11</v>
      </c>
      <c r="H2564" s="2" t="s">
        <v>18116</v>
      </c>
      <c r="I2564" s="46" t="s">
        <v>11863</v>
      </c>
      <c r="J2564" s="3"/>
      <c r="K2564" s="3"/>
      <c r="L2564" s="4"/>
      <c r="M2564" s="4"/>
      <c r="N2564" s="5"/>
      <c r="O2564" s="6"/>
      <c r="P2564" s="7"/>
      <c r="Q2564" s="1"/>
      <c r="R2564" s="9" t="s">
        <v>11863</v>
      </c>
      <c r="S2564" s="47">
        <v>0.73899999999999999</v>
      </c>
      <c r="T2564" s="10">
        <v>100</v>
      </c>
      <c r="U2564" s="11"/>
      <c r="V2564" s="9"/>
      <c r="W2564" s="12"/>
      <c r="X2564" s="10"/>
      <c r="Y2564" s="11"/>
      <c r="Z2564" s="1"/>
      <c r="AA2564" s="48"/>
      <c r="AB2564" s="16"/>
      <c r="AC2564" s="48"/>
      <c r="AD2564" s="16"/>
      <c r="AE2564" s="48"/>
      <c r="AF2564" s="1"/>
    </row>
    <row r="2565" spans="1:32" ht="17.399999999999999" x14ac:dyDescent="0.3">
      <c r="A2565" s="9" t="s">
        <v>11864</v>
      </c>
      <c r="B2565" s="1" t="s">
        <v>11865</v>
      </c>
      <c r="C2565" s="1" t="s">
        <v>25827</v>
      </c>
      <c r="D2565" s="1" t="s">
        <v>25828</v>
      </c>
      <c r="E2565" s="1" t="s">
        <v>25829</v>
      </c>
      <c r="F2565" s="1" t="s">
        <v>18159</v>
      </c>
      <c r="G2565" s="1" t="s">
        <v>23</v>
      </c>
      <c r="H2565" s="2" t="s">
        <v>31129</v>
      </c>
      <c r="I2565" s="46" t="s">
        <v>11866</v>
      </c>
      <c r="J2565" s="3"/>
      <c r="K2565" s="3"/>
      <c r="L2565" s="4"/>
      <c r="M2565" s="4"/>
      <c r="N2565" s="5"/>
      <c r="O2565" s="6"/>
      <c r="P2565" s="7"/>
      <c r="Q2565" s="1"/>
      <c r="R2565" s="9" t="s">
        <v>11866</v>
      </c>
      <c r="S2565" s="47">
        <v>0.73899999999999999</v>
      </c>
      <c r="T2565" s="10">
        <v>100</v>
      </c>
      <c r="U2565" s="11"/>
      <c r="V2565" s="9"/>
      <c r="W2565" s="12"/>
      <c r="X2565" s="10"/>
      <c r="Y2565" s="11"/>
      <c r="Z2565" s="1"/>
      <c r="AA2565" s="48"/>
      <c r="AB2565" s="16"/>
      <c r="AC2565" s="48"/>
      <c r="AD2565" s="16"/>
      <c r="AE2565" s="48"/>
      <c r="AF2565" s="1"/>
    </row>
    <row r="2566" spans="1:32" ht="17.399999999999999" x14ac:dyDescent="0.3">
      <c r="A2566" s="9" t="s">
        <v>11867</v>
      </c>
      <c r="B2566" s="1" t="s">
        <v>11868</v>
      </c>
      <c r="C2566" s="1" t="s">
        <v>25830</v>
      </c>
      <c r="D2566" s="1" t="s">
        <v>25831</v>
      </c>
      <c r="E2566" s="1" t="s">
        <v>25832</v>
      </c>
      <c r="F2566" s="1" t="s">
        <v>18120</v>
      </c>
      <c r="G2566" s="1" t="s">
        <v>1971</v>
      </c>
      <c r="H2566" s="2" t="s">
        <v>18121</v>
      </c>
      <c r="I2566" s="46" t="s">
        <v>11869</v>
      </c>
      <c r="J2566" s="3"/>
      <c r="K2566" s="3"/>
      <c r="L2566" s="4"/>
      <c r="M2566" s="4"/>
      <c r="N2566" s="5"/>
      <c r="O2566" s="6"/>
      <c r="P2566" s="7"/>
      <c r="Q2566" s="1"/>
      <c r="R2566" s="9" t="s">
        <v>11869</v>
      </c>
      <c r="S2566" s="47">
        <v>0.73899999999999999</v>
      </c>
      <c r="T2566" s="10">
        <v>100</v>
      </c>
      <c r="U2566" s="11"/>
      <c r="V2566" s="9"/>
      <c r="W2566" s="12"/>
      <c r="X2566" s="10"/>
      <c r="Y2566" s="11"/>
      <c r="Z2566" s="1"/>
      <c r="AA2566" s="48"/>
      <c r="AB2566" s="16"/>
      <c r="AC2566" s="48"/>
      <c r="AD2566" s="16"/>
      <c r="AE2566" s="48"/>
      <c r="AF2566" s="1"/>
    </row>
    <row r="2567" spans="1:32" ht="17.399999999999999" x14ac:dyDescent="0.3">
      <c r="A2567" s="9" t="s">
        <v>11870</v>
      </c>
      <c r="B2567" s="1" t="s">
        <v>11871</v>
      </c>
      <c r="C2567" s="1" t="s">
        <v>25833</v>
      </c>
      <c r="D2567" s="1" t="s">
        <v>25834</v>
      </c>
      <c r="E2567" s="1" t="s">
        <v>25835</v>
      </c>
      <c r="F2567" s="1" t="s">
        <v>25789</v>
      </c>
      <c r="G2567" s="1" t="s">
        <v>25790</v>
      </c>
      <c r="H2567" s="2" t="s">
        <v>18121</v>
      </c>
      <c r="I2567" s="46" t="s">
        <v>11872</v>
      </c>
      <c r="J2567" s="3"/>
      <c r="K2567" s="3"/>
      <c r="L2567" s="4"/>
      <c r="M2567" s="4"/>
      <c r="N2567" s="5"/>
      <c r="O2567" s="6"/>
      <c r="P2567" s="7"/>
      <c r="Q2567" s="1"/>
      <c r="R2567" s="9" t="s">
        <v>11872</v>
      </c>
      <c r="S2567" s="47">
        <v>0.73799999999999999</v>
      </c>
      <c r="T2567" s="10">
        <v>100</v>
      </c>
      <c r="U2567" s="11"/>
      <c r="V2567" s="9"/>
      <c r="W2567" s="12"/>
      <c r="X2567" s="10"/>
      <c r="Y2567" s="11"/>
      <c r="Z2567" s="1"/>
      <c r="AA2567" s="48"/>
      <c r="AB2567" s="16"/>
      <c r="AC2567" s="48"/>
      <c r="AD2567" s="16"/>
      <c r="AE2567" s="48"/>
      <c r="AF2567" s="1"/>
    </row>
    <row r="2568" spans="1:32" ht="17.399999999999999" x14ac:dyDescent="0.3">
      <c r="A2568" s="9" t="s">
        <v>11873</v>
      </c>
      <c r="B2568" s="1" t="s">
        <v>11874</v>
      </c>
      <c r="C2568" s="1" t="s">
        <v>25836</v>
      </c>
      <c r="D2568" s="1" t="s">
        <v>25837</v>
      </c>
      <c r="E2568" s="1" t="s">
        <v>25838</v>
      </c>
      <c r="F2568" s="1" t="s">
        <v>18125</v>
      </c>
      <c r="G2568" s="1" t="s">
        <v>18126</v>
      </c>
      <c r="H2568" s="2" t="s">
        <v>18116</v>
      </c>
      <c r="I2568" s="46" t="s">
        <v>11875</v>
      </c>
      <c r="J2568" s="3"/>
      <c r="K2568" s="3"/>
      <c r="L2568" s="4"/>
      <c r="M2568" s="4"/>
      <c r="N2568" s="5"/>
      <c r="O2568" s="6"/>
      <c r="P2568" s="7"/>
      <c r="Q2568" s="1"/>
      <c r="R2568" s="9" t="s">
        <v>11875</v>
      </c>
      <c r="S2568" s="47">
        <v>0.73799999999999999</v>
      </c>
      <c r="T2568" s="10">
        <v>100</v>
      </c>
      <c r="U2568" s="11"/>
      <c r="V2568" s="9"/>
      <c r="W2568" s="12"/>
      <c r="X2568" s="10"/>
      <c r="Y2568" s="11"/>
      <c r="Z2568" s="1"/>
      <c r="AA2568" s="48"/>
      <c r="AB2568" s="16"/>
      <c r="AC2568" s="48"/>
      <c r="AD2568" s="16"/>
      <c r="AE2568" s="48"/>
      <c r="AF2568" s="1"/>
    </row>
    <row r="2569" spans="1:32" ht="17.399999999999999" x14ac:dyDescent="0.3">
      <c r="A2569" s="9" t="s">
        <v>11876</v>
      </c>
      <c r="B2569" s="1" t="s">
        <v>11877</v>
      </c>
      <c r="C2569" s="1" t="s">
        <v>25839</v>
      </c>
      <c r="D2569" s="1" t="s">
        <v>25840</v>
      </c>
      <c r="E2569" s="1" t="s">
        <v>25841</v>
      </c>
      <c r="F2569" s="1" t="s">
        <v>18116</v>
      </c>
      <c r="G2569" s="1" t="s">
        <v>11</v>
      </c>
      <c r="H2569" s="2" t="s">
        <v>18116</v>
      </c>
      <c r="I2569" s="46" t="s">
        <v>11878</v>
      </c>
      <c r="J2569" s="3"/>
      <c r="K2569" s="3"/>
      <c r="L2569" s="4"/>
      <c r="M2569" s="4"/>
      <c r="N2569" s="5"/>
      <c r="O2569" s="6"/>
      <c r="P2569" s="7"/>
      <c r="Q2569" s="1"/>
      <c r="R2569" s="9" t="s">
        <v>11878</v>
      </c>
      <c r="S2569" s="47">
        <v>0.73799999999999999</v>
      </c>
      <c r="T2569" s="10">
        <v>100</v>
      </c>
      <c r="U2569" s="11"/>
      <c r="V2569" s="9"/>
      <c r="W2569" s="12"/>
      <c r="X2569" s="10"/>
      <c r="Y2569" s="11"/>
      <c r="Z2569" s="1"/>
      <c r="AA2569" s="48"/>
      <c r="AB2569" s="16"/>
      <c r="AC2569" s="48"/>
      <c r="AD2569" s="16"/>
      <c r="AE2569" s="48"/>
      <c r="AF2569" s="1"/>
    </row>
    <row r="2570" spans="1:32" ht="17.399999999999999" x14ac:dyDescent="0.3">
      <c r="A2570" s="9" t="s">
        <v>11879</v>
      </c>
      <c r="B2570" s="1" t="s">
        <v>11880</v>
      </c>
      <c r="C2570" s="1" t="s">
        <v>25842</v>
      </c>
      <c r="D2570" s="1" t="s">
        <v>25843</v>
      </c>
      <c r="E2570" s="1" t="s">
        <v>25844</v>
      </c>
      <c r="F2570" s="1" t="s">
        <v>18125</v>
      </c>
      <c r="G2570" s="1" t="s">
        <v>18126</v>
      </c>
      <c r="H2570" s="2" t="s">
        <v>18116</v>
      </c>
      <c r="I2570" s="46" t="s">
        <v>11881</v>
      </c>
      <c r="J2570" s="3"/>
      <c r="K2570" s="3"/>
      <c r="L2570" s="4"/>
      <c r="M2570" s="4"/>
      <c r="N2570" s="5"/>
      <c r="O2570" s="6"/>
      <c r="P2570" s="7"/>
      <c r="Q2570" s="1"/>
      <c r="R2570" s="9" t="s">
        <v>11881</v>
      </c>
      <c r="S2570" s="47">
        <v>0.73799999999999999</v>
      </c>
      <c r="T2570" s="10">
        <v>100</v>
      </c>
      <c r="U2570" s="11"/>
      <c r="V2570" s="9"/>
      <c r="W2570" s="12"/>
      <c r="X2570" s="10"/>
      <c r="Y2570" s="11"/>
      <c r="Z2570" s="1"/>
      <c r="AA2570" s="48"/>
      <c r="AB2570" s="16"/>
      <c r="AC2570" s="48"/>
      <c r="AD2570" s="16"/>
      <c r="AE2570" s="48"/>
      <c r="AF2570" s="1"/>
    </row>
    <row r="2571" spans="1:32" ht="17.399999999999999" x14ac:dyDescent="0.3">
      <c r="A2571" s="9" t="s">
        <v>11882</v>
      </c>
      <c r="B2571" s="1" t="s">
        <v>11883</v>
      </c>
      <c r="C2571" s="1" t="s">
        <v>25845</v>
      </c>
      <c r="D2571" s="1" t="s">
        <v>25846</v>
      </c>
      <c r="E2571" s="1" t="s">
        <v>25847</v>
      </c>
      <c r="F2571" s="1" t="s">
        <v>18534</v>
      </c>
      <c r="G2571" s="1" t="s">
        <v>691</v>
      </c>
      <c r="H2571" s="2" t="s">
        <v>18121</v>
      </c>
      <c r="I2571" s="46" t="s">
        <v>11884</v>
      </c>
      <c r="J2571" s="3"/>
      <c r="K2571" s="3"/>
      <c r="L2571" s="4"/>
      <c r="M2571" s="4"/>
      <c r="N2571" s="5"/>
      <c r="O2571" s="6"/>
      <c r="P2571" s="7"/>
      <c r="Q2571" s="1"/>
      <c r="R2571" s="9" t="s">
        <v>11884</v>
      </c>
      <c r="S2571" s="47">
        <v>0.73599999999999999</v>
      </c>
      <c r="T2571" s="10">
        <v>100</v>
      </c>
      <c r="U2571" s="11"/>
      <c r="V2571" s="9"/>
      <c r="W2571" s="12"/>
      <c r="X2571" s="10"/>
      <c r="Y2571" s="11"/>
      <c r="Z2571" s="1"/>
      <c r="AA2571" s="48"/>
      <c r="AB2571" s="16"/>
      <c r="AC2571" s="48"/>
      <c r="AD2571" s="16"/>
      <c r="AE2571" s="48"/>
      <c r="AF2571" s="1"/>
    </row>
    <row r="2572" spans="1:32" ht="17.399999999999999" x14ac:dyDescent="0.3">
      <c r="A2572" s="9" t="s">
        <v>11885</v>
      </c>
      <c r="B2572" s="1" t="s">
        <v>11886</v>
      </c>
      <c r="C2572" s="1" t="s">
        <v>25848</v>
      </c>
      <c r="D2572" s="1" t="s">
        <v>25849</v>
      </c>
      <c r="E2572" s="1" t="s">
        <v>25850</v>
      </c>
      <c r="F2572" s="1" t="s">
        <v>18159</v>
      </c>
      <c r="G2572" s="1" t="s">
        <v>23</v>
      </c>
      <c r="H2572" s="2" t="s">
        <v>31129</v>
      </c>
      <c r="I2572" s="46" t="s">
        <v>11887</v>
      </c>
      <c r="J2572" s="3"/>
      <c r="K2572" s="3"/>
      <c r="L2572" s="4"/>
      <c r="M2572" s="4"/>
      <c r="N2572" s="5"/>
      <c r="O2572" s="6"/>
      <c r="P2572" s="7"/>
      <c r="Q2572" s="1"/>
      <c r="R2572" s="9" t="s">
        <v>11887</v>
      </c>
      <c r="S2572" s="47">
        <v>0.73599999999999999</v>
      </c>
      <c r="T2572" s="10">
        <v>100</v>
      </c>
      <c r="U2572" s="11"/>
      <c r="V2572" s="9"/>
      <c r="W2572" s="12"/>
      <c r="X2572" s="10"/>
      <c r="Y2572" s="11"/>
      <c r="Z2572" s="1"/>
      <c r="AA2572" s="48"/>
      <c r="AB2572" s="16"/>
      <c r="AC2572" s="48"/>
      <c r="AD2572" s="16"/>
      <c r="AE2572" s="48"/>
      <c r="AF2572" s="1"/>
    </row>
    <row r="2573" spans="1:32" ht="17.399999999999999" x14ac:dyDescent="0.3">
      <c r="A2573" s="9" t="s">
        <v>11888</v>
      </c>
      <c r="B2573" s="1" t="s">
        <v>11889</v>
      </c>
      <c r="C2573" s="1" t="s">
        <v>25851</v>
      </c>
      <c r="D2573" s="1" t="s">
        <v>25852</v>
      </c>
      <c r="E2573" s="1" t="s">
        <v>25853</v>
      </c>
      <c r="F2573" s="1" t="s">
        <v>18145</v>
      </c>
      <c r="G2573" s="1" t="s">
        <v>18146</v>
      </c>
      <c r="H2573" s="2" t="s">
        <v>18116</v>
      </c>
      <c r="I2573" s="46" t="s">
        <v>11890</v>
      </c>
      <c r="J2573" s="3"/>
      <c r="K2573" s="3"/>
      <c r="L2573" s="4"/>
      <c r="M2573" s="4"/>
      <c r="N2573" s="5"/>
      <c r="O2573" s="6"/>
      <c r="P2573" s="7"/>
      <c r="Q2573" s="1"/>
      <c r="R2573" s="9" t="s">
        <v>11890</v>
      </c>
      <c r="S2573" s="47">
        <v>0.73599999999999999</v>
      </c>
      <c r="T2573" s="10">
        <v>100</v>
      </c>
      <c r="U2573" s="11"/>
      <c r="V2573" s="9"/>
      <c r="W2573" s="12"/>
      <c r="X2573" s="10"/>
      <c r="Y2573" s="11"/>
      <c r="Z2573" s="1"/>
      <c r="AA2573" s="48"/>
      <c r="AB2573" s="16"/>
      <c r="AC2573" s="48"/>
      <c r="AD2573" s="16"/>
      <c r="AE2573" s="48"/>
      <c r="AF2573" s="1"/>
    </row>
    <row r="2574" spans="1:32" ht="17.399999999999999" x14ac:dyDescent="0.3">
      <c r="A2574" s="9" t="s">
        <v>11891</v>
      </c>
      <c r="B2574" s="1" t="s">
        <v>11892</v>
      </c>
      <c r="C2574" s="1" t="s">
        <v>25854</v>
      </c>
      <c r="D2574" s="1" t="s">
        <v>25855</v>
      </c>
      <c r="E2574" s="1" t="s">
        <v>25856</v>
      </c>
      <c r="F2574" s="1" t="s">
        <v>18120</v>
      </c>
      <c r="G2574" s="1" t="s">
        <v>1971</v>
      </c>
      <c r="H2574" s="2" t="s">
        <v>18121</v>
      </c>
      <c r="I2574" s="46" t="s">
        <v>11893</v>
      </c>
      <c r="J2574" s="3"/>
      <c r="K2574" s="3"/>
      <c r="L2574" s="4"/>
      <c r="M2574" s="4"/>
      <c r="N2574" s="5"/>
      <c r="O2574" s="6"/>
      <c r="P2574" s="7"/>
      <c r="Q2574" s="1"/>
      <c r="R2574" s="9" t="s">
        <v>11893</v>
      </c>
      <c r="S2574" s="47">
        <v>0.73599999999999999</v>
      </c>
      <c r="T2574" s="10">
        <v>100</v>
      </c>
      <c r="U2574" s="11"/>
      <c r="V2574" s="9"/>
      <c r="W2574" s="12"/>
      <c r="X2574" s="10"/>
      <c r="Y2574" s="11"/>
      <c r="Z2574" s="1"/>
      <c r="AA2574" s="48"/>
      <c r="AB2574" s="16"/>
      <c r="AC2574" s="48"/>
      <c r="AD2574" s="16"/>
      <c r="AE2574" s="48"/>
      <c r="AF2574" s="1"/>
    </row>
    <row r="2575" spans="1:32" ht="17.399999999999999" x14ac:dyDescent="0.3">
      <c r="A2575" s="9" t="s">
        <v>11894</v>
      </c>
      <c r="B2575" s="1" t="s">
        <v>11895</v>
      </c>
      <c r="C2575" s="1" t="s">
        <v>25857</v>
      </c>
      <c r="D2575" s="1" t="s">
        <v>25858</v>
      </c>
      <c r="E2575" s="1" t="s">
        <v>25859</v>
      </c>
      <c r="F2575" s="1" t="s">
        <v>18159</v>
      </c>
      <c r="G2575" s="1" t="s">
        <v>23</v>
      </c>
      <c r="H2575" s="2" t="s">
        <v>31129</v>
      </c>
      <c r="I2575" s="46" t="s">
        <v>11896</v>
      </c>
      <c r="J2575" s="3"/>
      <c r="K2575" s="3"/>
      <c r="L2575" s="4"/>
      <c r="M2575" s="4"/>
      <c r="N2575" s="5"/>
      <c r="O2575" s="6"/>
      <c r="P2575" s="7"/>
      <c r="Q2575" s="1"/>
      <c r="R2575" s="9" t="s">
        <v>11896</v>
      </c>
      <c r="S2575" s="47">
        <v>0.73599999999999999</v>
      </c>
      <c r="T2575" s="10">
        <v>100</v>
      </c>
      <c r="U2575" s="11"/>
      <c r="V2575" s="9"/>
      <c r="W2575" s="12"/>
      <c r="X2575" s="10"/>
      <c r="Y2575" s="11"/>
      <c r="Z2575" s="1"/>
      <c r="AA2575" s="48"/>
      <c r="AB2575" s="16"/>
      <c r="AC2575" s="48"/>
      <c r="AD2575" s="16"/>
      <c r="AE2575" s="48"/>
      <c r="AF2575" s="1"/>
    </row>
    <row r="2576" spans="1:32" ht="17.399999999999999" x14ac:dyDescent="0.3">
      <c r="A2576" s="9" t="s">
        <v>11897</v>
      </c>
      <c r="B2576" s="1" t="s">
        <v>11898</v>
      </c>
      <c r="C2576" s="1" t="s">
        <v>25860</v>
      </c>
      <c r="D2576" s="1" t="s">
        <v>25861</v>
      </c>
      <c r="E2576" s="1" t="s">
        <v>25862</v>
      </c>
      <c r="F2576" s="1" t="s">
        <v>18125</v>
      </c>
      <c r="G2576" s="1" t="s">
        <v>18126</v>
      </c>
      <c r="H2576" s="2" t="s">
        <v>18116</v>
      </c>
      <c r="I2576" s="46" t="s">
        <v>11899</v>
      </c>
      <c r="J2576" s="3"/>
      <c r="K2576" s="3"/>
      <c r="L2576" s="4"/>
      <c r="M2576" s="4"/>
      <c r="N2576" s="5"/>
      <c r="O2576" s="6"/>
      <c r="P2576" s="7"/>
      <c r="Q2576" s="1"/>
      <c r="R2576" s="9" t="s">
        <v>11899</v>
      </c>
      <c r="S2576" s="47">
        <v>0.73599999999999999</v>
      </c>
      <c r="T2576" s="10">
        <v>100</v>
      </c>
      <c r="U2576" s="11"/>
      <c r="V2576" s="9"/>
      <c r="W2576" s="12"/>
      <c r="X2576" s="10"/>
      <c r="Y2576" s="11"/>
      <c r="Z2576" s="1"/>
      <c r="AA2576" s="48"/>
      <c r="AB2576" s="16"/>
      <c r="AC2576" s="48"/>
      <c r="AD2576" s="16"/>
      <c r="AE2576" s="48"/>
      <c r="AF2576" s="1"/>
    </row>
    <row r="2577" spans="1:32" ht="17.399999999999999" x14ac:dyDescent="0.3">
      <c r="A2577" s="9" t="s">
        <v>11900</v>
      </c>
      <c r="B2577" s="1" t="s">
        <v>11901</v>
      </c>
      <c r="C2577" s="1" t="s">
        <v>25863</v>
      </c>
      <c r="D2577" s="1" t="s">
        <v>25864</v>
      </c>
      <c r="E2577" s="1" t="s">
        <v>25865</v>
      </c>
      <c r="F2577" s="1" t="s">
        <v>18120</v>
      </c>
      <c r="G2577" s="1" t="s">
        <v>1971</v>
      </c>
      <c r="H2577" s="2" t="s">
        <v>18121</v>
      </c>
      <c r="I2577" s="46" t="s">
        <v>11902</v>
      </c>
      <c r="J2577" s="3"/>
      <c r="K2577" s="3"/>
      <c r="L2577" s="4"/>
      <c r="M2577" s="4"/>
      <c r="N2577" s="5"/>
      <c r="O2577" s="6"/>
      <c r="P2577" s="7"/>
      <c r="Q2577" s="1"/>
      <c r="R2577" s="9" t="s">
        <v>11902</v>
      </c>
      <c r="S2577" s="47">
        <v>0.73499999999999999</v>
      </c>
      <c r="T2577" s="10">
        <v>100</v>
      </c>
      <c r="U2577" s="11"/>
      <c r="V2577" s="9"/>
      <c r="W2577" s="12"/>
      <c r="X2577" s="10"/>
      <c r="Y2577" s="11"/>
      <c r="Z2577" s="1"/>
      <c r="AA2577" s="48"/>
      <c r="AB2577" s="16"/>
      <c r="AC2577" s="48"/>
      <c r="AD2577" s="16"/>
      <c r="AE2577" s="48"/>
      <c r="AF2577" s="1"/>
    </row>
    <row r="2578" spans="1:32" ht="17.399999999999999" x14ac:dyDescent="0.3">
      <c r="A2578" s="9" t="s">
        <v>11903</v>
      </c>
      <c r="B2578" s="1" t="s">
        <v>11904</v>
      </c>
      <c r="C2578" s="1" t="s">
        <v>25866</v>
      </c>
      <c r="D2578" s="1" t="s">
        <v>25867</v>
      </c>
      <c r="E2578" s="1" t="s">
        <v>25868</v>
      </c>
      <c r="F2578" s="1" t="s">
        <v>18116</v>
      </c>
      <c r="G2578" s="1" t="s">
        <v>11</v>
      </c>
      <c r="H2578" s="2" t="s">
        <v>18116</v>
      </c>
      <c r="I2578" s="46" t="s">
        <v>11905</v>
      </c>
      <c r="J2578" s="3"/>
      <c r="K2578" s="3"/>
      <c r="L2578" s="4"/>
      <c r="M2578" s="4"/>
      <c r="N2578" s="5"/>
      <c r="O2578" s="6"/>
      <c r="P2578" s="7"/>
      <c r="Q2578" s="1"/>
      <c r="R2578" s="9" t="s">
        <v>11905</v>
      </c>
      <c r="S2578" s="47">
        <v>0.73499999999999999</v>
      </c>
      <c r="T2578" s="10">
        <v>100</v>
      </c>
      <c r="U2578" s="11"/>
      <c r="V2578" s="9"/>
      <c r="W2578" s="12"/>
      <c r="X2578" s="10"/>
      <c r="Y2578" s="11"/>
      <c r="Z2578" s="1"/>
      <c r="AA2578" s="48"/>
      <c r="AB2578" s="16"/>
      <c r="AC2578" s="48"/>
      <c r="AD2578" s="16"/>
      <c r="AE2578" s="48"/>
      <c r="AF2578" s="1"/>
    </row>
    <row r="2579" spans="1:32" ht="17.399999999999999" x14ac:dyDescent="0.3">
      <c r="A2579" s="9" t="s">
        <v>11906</v>
      </c>
      <c r="B2579" s="1" t="s">
        <v>11907</v>
      </c>
      <c r="C2579" s="1" t="s">
        <v>25869</v>
      </c>
      <c r="D2579" s="1" t="s">
        <v>25870</v>
      </c>
      <c r="E2579" s="1" t="s">
        <v>25871</v>
      </c>
      <c r="F2579" s="1" t="s">
        <v>18159</v>
      </c>
      <c r="G2579" s="1" t="s">
        <v>23</v>
      </c>
      <c r="H2579" s="2" t="s">
        <v>31129</v>
      </c>
      <c r="I2579" s="46" t="s">
        <v>11908</v>
      </c>
      <c r="J2579" s="3"/>
      <c r="K2579" s="3"/>
      <c r="L2579" s="4"/>
      <c r="M2579" s="4"/>
      <c r="N2579" s="5"/>
      <c r="O2579" s="6"/>
      <c r="P2579" s="7"/>
      <c r="Q2579" s="1"/>
      <c r="R2579" s="9" t="s">
        <v>11908</v>
      </c>
      <c r="S2579" s="47">
        <v>0.73499999999999999</v>
      </c>
      <c r="T2579" s="10">
        <v>100</v>
      </c>
      <c r="U2579" s="11"/>
      <c r="V2579" s="9"/>
      <c r="W2579" s="12"/>
      <c r="X2579" s="10"/>
      <c r="Y2579" s="11"/>
      <c r="Z2579" s="1"/>
      <c r="AA2579" s="48"/>
      <c r="AB2579" s="16"/>
      <c r="AC2579" s="48"/>
      <c r="AD2579" s="16"/>
      <c r="AE2579" s="48"/>
      <c r="AF2579" s="1"/>
    </row>
    <row r="2580" spans="1:32" ht="17.399999999999999" x14ac:dyDescent="0.3">
      <c r="A2580" s="9" t="s">
        <v>11909</v>
      </c>
      <c r="B2580" s="1" t="s">
        <v>11910</v>
      </c>
      <c r="C2580" s="1" t="s">
        <v>25872</v>
      </c>
      <c r="D2580" s="1" t="s">
        <v>25873</v>
      </c>
      <c r="E2580" s="1" t="s">
        <v>25874</v>
      </c>
      <c r="F2580" s="1" t="s">
        <v>18159</v>
      </c>
      <c r="G2580" s="1" t="s">
        <v>23</v>
      </c>
      <c r="H2580" s="2" t="s">
        <v>31129</v>
      </c>
      <c r="I2580" s="46" t="s">
        <v>11911</v>
      </c>
      <c r="J2580" s="3"/>
      <c r="K2580" s="3"/>
      <c r="L2580" s="4"/>
      <c r="M2580" s="4"/>
      <c r="N2580" s="5"/>
      <c r="O2580" s="6"/>
      <c r="P2580" s="7"/>
      <c r="Q2580" s="1"/>
      <c r="R2580" s="9" t="s">
        <v>11911</v>
      </c>
      <c r="S2580" s="47">
        <v>0.73499999999999999</v>
      </c>
      <c r="T2580" s="10">
        <v>100</v>
      </c>
      <c r="U2580" s="11"/>
      <c r="V2580" s="9"/>
      <c r="W2580" s="12"/>
      <c r="X2580" s="10"/>
      <c r="Y2580" s="11"/>
      <c r="Z2580" s="1"/>
      <c r="AA2580" s="48"/>
      <c r="AB2580" s="16"/>
      <c r="AC2580" s="48"/>
      <c r="AD2580" s="16"/>
      <c r="AE2580" s="48"/>
      <c r="AF2580" s="1"/>
    </row>
    <row r="2581" spans="1:32" ht="17.399999999999999" x14ac:dyDescent="0.3">
      <c r="A2581" s="9" t="s">
        <v>11912</v>
      </c>
      <c r="B2581" s="1" t="s">
        <v>11913</v>
      </c>
      <c r="C2581" s="1" t="s">
        <v>25875</v>
      </c>
      <c r="D2581" s="1" t="s">
        <v>25876</v>
      </c>
      <c r="E2581" s="1" t="s">
        <v>25877</v>
      </c>
      <c r="F2581" s="1" t="s">
        <v>18390</v>
      </c>
      <c r="G2581" s="1" t="s">
        <v>352</v>
      </c>
      <c r="H2581" s="2" t="s">
        <v>18121</v>
      </c>
      <c r="I2581" s="46" t="s">
        <v>11914</v>
      </c>
      <c r="J2581" s="3"/>
      <c r="K2581" s="3"/>
      <c r="L2581" s="4"/>
      <c r="M2581" s="4"/>
      <c r="N2581" s="5"/>
      <c r="O2581" s="6"/>
      <c r="P2581" s="7"/>
      <c r="Q2581" s="1"/>
      <c r="R2581" s="9" t="s">
        <v>11914</v>
      </c>
      <c r="S2581" s="47">
        <v>0.73499999999999999</v>
      </c>
      <c r="T2581" s="10">
        <v>100</v>
      </c>
      <c r="U2581" s="11"/>
      <c r="V2581" s="9"/>
      <c r="W2581" s="12"/>
      <c r="X2581" s="10"/>
      <c r="Y2581" s="11"/>
      <c r="Z2581" s="1"/>
      <c r="AA2581" s="48"/>
      <c r="AB2581" s="16"/>
      <c r="AC2581" s="48"/>
      <c r="AD2581" s="16"/>
      <c r="AE2581" s="48"/>
      <c r="AF2581" s="1"/>
    </row>
    <row r="2582" spans="1:32" ht="17.399999999999999" x14ac:dyDescent="0.3">
      <c r="A2582" s="9" t="s">
        <v>11915</v>
      </c>
      <c r="B2582" s="1" t="s">
        <v>11916</v>
      </c>
      <c r="C2582" s="1" t="s">
        <v>25878</v>
      </c>
      <c r="D2582" s="1" t="s">
        <v>25879</v>
      </c>
      <c r="E2582" s="1" t="s">
        <v>25880</v>
      </c>
      <c r="F2582" s="1" t="s">
        <v>18159</v>
      </c>
      <c r="G2582" s="1" t="s">
        <v>23</v>
      </c>
      <c r="H2582" s="2" t="s">
        <v>31129</v>
      </c>
      <c r="I2582" s="46" t="s">
        <v>11917</v>
      </c>
      <c r="J2582" s="3"/>
      <c r="K2582" s="3"/>
      <c r="L2582" s="4"/>
      <c r="M2582" s="4"/>
      <c r="N2582" s="5"/>
      <c r="O2582" s="6"/>
      <c r="P2582" s="7"/>
      <c r="Q2582" s="1"/>
      <c r="R2582" s="9" t="s">
        <v>11917</v>
      </c>
      <c r="S2582" s="47">
        <v>0.73499999999999999</v>
      </c>
      <c r="T2582" s="10">
        <v>100</v>
      </c>
      <c r="U2582" s="11"/>
      <c r="V2582" s="9"/>
      <c r="W2582" s="12"/>
      <c r="X2582" s="10"/>
      <c r="Y2582" s="11"/>
      <c r="Z2582" s="1"/>
      <c r="AA2582" s="48"/>
      <c r="AB2582" s="16"/>
      <c r="AC2582" s="48"/>
      <c r="AD2582" s="16"/>
      <c r="AE2582" s="48"/>
      <c r="AF2582" s="1"/>
    </row>
    <row r="2583" spans="1:32" ht="17.399999999999999" x14ac:dyDescent="0.3">
      <c r="A2583" s="9" t="s">
        <v>11918</v>
      </c>
      <c r="B2583" s="1" t="s">
        <v>11919</v>
      </c>
      <c r="C2583" s="1" t="s">
        <v>25881</v>
      </c>
      <c r="D2583" s="1" t="s">
        <v>25882</v>
      </c>
      <c r="E2583" s="1" t="s">
        <v>25883</v>
      </c>
      <c r="F2583" s="1" t="s">
        <v>18116</v>
      </c>
      <c r="G2583" s="1" t="s">
        <v>11</v>
      </c>
      <c r="H2583" s="2" t="s">
        <v>18116</v>
      </c>
      <c r="I2583" s="46" t="s">
        <v>11920</v>
      </c>
      <c r="J2583" s="3"/>
      <c r="K2583" s="3"/>
      <c r="L2583" s="4"/>
      <c r="M2583" s="4"/>
      <c r="N2583" s="5"/>
      <c r="O2583" s="6"/>
      <c r="P2583" s="7"/>
      <c r="Q2583" s="1"/>
      <c r="R2583" s="9" t="s">
        <v>11920</v>
      </c>
      <c r="S2583" s="47">
        <v>0.73399999999999999</v>
      </c>
      <c r="T2583" s="10">
        <v>100</v>
      </c>
      <c r="U2583" s="11"/>
      <c r="V2583" s="9"/>
      <c r="W2583" s="12"/>
      <c r="X2583" s="10"/>
      <c r="Y2583" s="11"/>
      <c r="Z2583" s="1"/>
      <c r="AA2583" s="48"/>
      <c r="AB2583" s="16"/>
      <c r="AC2583" s="48"/>
      <c r="AD2583" s="16"/>
      <c r="AE2583" s="48"/>
      <c r="AF2583" s="1"/>
    </row>
    <row r="2584" spans="1:32" ht="17.399999999999999" x14ac:dyDescent="0.3">
      <c r="A2584" s="9" t="s">
        <v>11921</v>
      </c>
      <c r="B2584" s="1" t="s">
        <v>11922</v>
      </c>
      <c r="C2584" s="1" t="s">
        <v>25884</v>
      </c>
      <c r="D2584" s="1" t="s">
        <v>25885</v>
      </c>
      <c r="E2584" s="1" t="s">
        <v>25886</v>
      </c>
      <c r="F2584" s="1" t="s">
        <v>18116</v>
      </c>
      <c r="G2584" s="1" t="s">
        <v>11</v>
      </c>
      <c r="H2584" s="2" t="s">
        <v>18116</v>
      </c>
      <c r="I2584" s="46" t="s">
        <v>11923</v>
      </c>
      <c r="J2584" s="3"/>
      <c r="K2584" s="3"/>
      <c r="L2584" s="4"/>
      <c r="M2584" s="4"/>
      <c r="N2584" s="5"/>
      <c r="O2584" s="6"/>
      <c r="P2584" s="7"/>
      <c r="Q2584" s="1"/>
      <c r="R2584" s="9" t="s">
        <v>11923</v>
      </c>
      <c r="S2584" s="47">
        <v>0.73399999999999999</v>
      </c>
      <c r="T2584" s="10">
        <v>100</v>
      </c>
      <c r="U2584" s="11"/>
      <c r="V2584" s="9"/>
      <c r="W2584" s="12"/>
      <c r="X2584" s="10"/>
      <c r="Y2584" s="11"/>
      <c r="Z2584" s="1"/>
      <c r="AA2584" s="48"/>
      <c r="AB2584" s="16"/>
      <c r="AC2584" s="48"/>
      <c r="AD2584" s="16"/>
      <c r="AE2584" s="48"/>
      <c r="AF2584" s="1"/>
    </row>
    <row r="2585" spans="1:32" ht="17.399999999999999" x14ac:dyDescent="0.3">
      <c r="A2585" s="9" t="s">
        <v>11924</v>
      </c>
      <c r="B2585" s="1" t="s">
        <v>11925</v>
      </c>
      <c r="C2585" s="1" t="s">
        <v>25887</v>
      </c>
      <c r="D2585" s="1" t="s">
        <v>25888</v>
      </c>
      <c r="E2585" s="1" t="s">
        <v>25889</v>
      </c>
      <c r="F2585" s="1" t="s">
        <v>18145</v>
      </c>
      <c r="G2585" s="1" t="s">
        <v>18146</v>
      </c>
      <c r="H2585" s="2" t="s">
        <v>18116</v>
      </c>
      <c r="I2585" s="46" t="s">
        <v>11926</v>
      </c>
      <c r="J2585" s="3"/>
      <c r="K2585" s="3"/>
      <c r="L2585" s="4"/>
      <c r="M2585" s="4"/>
      <c r="N2585" s="5"/>
      <c r="O2585" s="6"/>
      <c r="P2585" s="7"/>
      <c r="Q2585" s="1"/>
      <c r="R2585" s="9" t="s">
        <v>11926</v>
      </c>
      <c r="S2585" s="47">
        <v>0.73399999999999999</v>
      </c>
      <c r="T2585" s="10">
        <v>100</v>
      </c>
      <c r="U2585" s="11"/>
      <c r="V2585" s="9"/>
      <c r="W2585" s="12"/>
      <c r="X2585" s="10"/>
      <c r="Y2585" s="11"/>
      <c r="Z2585" s="1"/>
      <c r="AA2585" s="48"/>
      <c r="AB2585" s="16"/>
      <c r="AC2585" s="48"/>
      <c r="AD2585" s="16"/>
      <c r="AE2585" s="48"/>
      <c r="AF2585" s="1"/>
    </row>
    <row r="2586" spans="1:32" ht="17.399999999999999" x14ac:dyDescent="0.3">
      <c r="A2586" s="9" t="s">
        <v>11927</v>
      </c>
      <c r="B2586" s="1" t="s">
        <v>11928</v>
      </c>
      <c r="C2586" s="1" t="s">
        <v>25890</v>
      </c>
      <c r="D2586" s="1" t="s">
        <v>25891</v>
      </c>
      <c r="E2586" s="1" t="s">
        <v>25892</v>
      </c>
      <c r="F2586" s="1" t="s">
        <v>18159</v>
      </c>
      <c r="G2586" s="1" t="s">
        <v>23</v>
      </c>
      <c r="H2586" s="2" t="s">
        <v>31129</v>
      </c>
      <c r="I2586" s="46" t="s">
        <v>11929</v>
      </c>
      <c r="J2586" s="3"/>
      <c r="K2586" s="3"/>
      <c r="L2586" s="4"/>
      <c r="M2586" s="4"/>
      <c r="N2586" s="5"/>
      <c r="O2586" s="6"/>
      <c r="P2586" s="7"/>
      <c r="Q2586" s="1"/>
      <c r="R2586" s="9" t="s">
        <v>11929</v>
      </c>
      <c r="S2586" s="47">
        <v>0.73399999999999999</v>
      </c>
      <c r="T2586" s="10">
        <v>100</v>
      </c>
      <c r="U2586" s="11"/>
      <c r="V2586" s="9"/>
      <c r="W2586" s="12"/>
      <c r="X2586" s="10"/>
      <c r="Y2586" s="11"/>
      <c r="Z2586" s="1"/>
      <c r="AA2586" s="48"/>
      <c r="AB2586" s="16"/>
      <c r="AC2586" s="48"/>
      <c r="AD2586" s="16"/>
      <c r="AE2586" s="48"/>
      <c r="AF2586" s="1"/>
    </row>
    <row r="2587" spans="1:32" ht="17.399999999999999" x14ac:dyDescent="0.3">
      <c r="A2587" s="9" t="s">
        <v>11930</v>
      </c>
      <c r="B2587" s="1" t="s">
        <v>11931</v>
      </c>
      <c r="C2587" s="1" t="s">
        <v>25893</v>
      </c>
      <c r="D2587" s="1" t="s">
        <v>25894</v>
      </c>
      <c r="E2587" s="1" t="s">
        <v>25895</v>
      </c>
      <c r="F2587" s="1" t="s">
        <v>25789</v>
      </c>
      <c r="G2587" s="1" t="s">
        <v>25790</v>
      </c>
      <c r="H2587" s="2" t="s">
        <v>18121</v>
      </c>
      <c r="I2587" s="46" t="s">
        <v>11932</v>
      </c>
      <c r="J2587" s="3"/>
      <c r="K2587" s="3"/>
      <c r="L2587" s="4"/>
      <c r="M2587" s="4"/>
      <c r="N2587" s="5"/>
      <c r="O2587" s="6"/>
      <c r="P2587" s="7"/>
      <c r="Q2587" s="1"/>
      <c r="R2587" s="9" t="s">
        <v>11932</v>
      </c>
      <c r="S2587" s="47">
        <v>0.73399999999999999</v>
      </c>
      <c r="T2587" s="10">
        <v>100</v>
      </c>
      <c r="U2587" s="11"/>
      <c r="V2587" s="9"/>
      <c r="W2587" s="12"/>
      <c r="X2587" s="10"/>
      <c r="Y2587" s="11"/>
      <c r="Z2587" s="1"/>
      <c r="AA2587" s="48"/>
      <c r="AB2587" s="16"/>
      <c r="AC2587" s="48"/>
      <c r="AD2587" s="16"/>
      <c r="AE2587" s="48"/>
      <c r="AF2587" s="1"/>
    </row>
    <row r="2588" spans="1:32" ht="17.399999999999999" x14ac:dyDescent="0.3">
      <c r="A2588" s="9" t="s">
        <v>11933</v>
      </c>
      <c r="B2588" s="1" t="s">
        <v>11934</v>
      </c>
      <c r="C2588" s="1" t="s">
        <v>25896</v>
      </c>
      <c r="D2588" s="1" t="s">
        <v>25897</v>
      </c>
      <c r="E2588" s="1" t="s">
        <v>25898</v>
      </c>
      <c r="F2588" s="1" t="s">
        <v>18159</v>
      </c>
      <c r="G2588" s="1" t="s">
        <v>23</v>
      </c>
      <c r="H2588" s="2" t="s">
        <v>31129</v>
      </c>
      <c r="I2588" s="46" t="s">
        <v>11935</v>
      </c>
      <c r="J2588" s="3"/>
      <c r="K2588" s="3"/>
      <c r="L2588" s="4"/>
      <c r="M2588" s="4"/>
      <c r="N2588" s="5"/>
      <c r="O2588" s="6"/>
      <c r="P2588" s="7"/>
      <c r="Q2588" s="1"/>
      <c r="R2588" s="9" t="s">
        <v>11935</v>
      </c>
      <c r="S2588" s="47">
        <v>0.73299999999999998</v>
      </c>
      <c r="T2588" s="10">
        <v>100</v>
      </c>
      <c r="U2588" s="11"/>
      <c r="V2588" s="9"/>
      <c r="W2588" s="12"/>
      <c r="X2588" s="10"/>
      <c r="Y2588" s="11"/>
      <c r="Z2588" s="1"/>
      <c r="AA2588" s="48"/>
      <c r="AB2588" s="16"/>
      <c r="AC2588" s="48"/>
      <c r="AD2588" s="16"/>
      <c r="AE2588" s="48"/>
      <c r="AF2588" s="1"/>
    </row>
    <row r="2589" spans="1:32" ht="17.399999999999999" x14ac:dyDescent="0.3">
      <c r="A2589" s="9" t="s">
        <v>11936</v>
      </c>
      <c r="B2589" s="1" t="s">
        <v>11937</v>
      </c>
      <c r="C2589" s="1" t="s">
        <v>25899</v>
      </c>
      <c r="D2589" s="1" t="s">
        <v>25900</v>
      </c>
      <c r="E2589" s="1" t="s">
        <v>25901</v>
      </c>
      <c r="F2589" s="1" t="s">
        <v>18125</v>
      </c>
      <c r="G2589" s="1" t="s">
        <v>18126</v>
      </c>
      <c r="H2589" s="2" t="s">
        <v>18116</v>
      </c>
      <c r="I2589" s="46" t="s">
        <v>11938</v>
      </c>
      <c r="J2589" s="3"/>
      <c r="K2589" s="3"/>
      <c r="L2589" s="4"/>
      <c r="M2589" s="4"/>
      <c r="N2589" s="5"/>
      <c r="O2589" s="6"/>
      <c r="P2589" s="7"/>
      <c r="Q2589" s="1"/>
      <c r="R2589" s="9" t="s">
        <v>11938</v>
      </c>
      <c r="S2589" s="47">
        <v>0.73299999999999998</v>
      </c>
      <c r="T2589" s="10">
        <v>91.880341880341874</v>
      </c>
      <c r="U2589" s="11"/>
      <c r="V2589" s="9"/>
      <c r="W2589" s="12"/>
      <c r="X2589" s="10"/>
      <c r="Y2589" s="11"/>
      <c r="Z2589" s="1"/>
      <c r="AA2589" s="48"/>
      <c r="AB2589" s="16"/>
      <c r="AC2589" s="48"/>
      <c r="AD2589" s="16"/>
      <c r="AE2589" s="48"/>
      <c r="AF2589" s="1"/>
    </row>
    <row r="2590" spans="1:32" ht="17.399999999999999" x14ac:dyDescent="0.3">
      <c r="A2590" s="9" t="s">
        <v>11939</v>
      </c>
      <c r="B2590" s="1" t="s">
        <v>11940</v>
      </c>
      <c r="C2590" s="1" t="s">
        <v>25902</v>
      </c>
      <c r="D2590" s="1" t="s">
        <v>25903</v>
      </c>
      <c r="E2590" s="1" t="s">
        <v>25904</v>
      </c>
      <c r="F2590" s="1" t="s">
        <v>18116</v>
      </c>
      <c r="G2590" s="1" t="s">
        <v>11</v>
      </c>
      <c r="H2590" s="2" t="s">
        <v>18116</v>
      </c>
      <c r="I2590" s="46" t="s">
        <v>11941</v>
      </c>
      <c r="J2590" s="3"/>
      <c r="K2590" s="3"/>
      <c r="L2590" s="4"/>
      <c r="M2590" s="4"/>
      <c r="N2590" s="5"/>
      <c r="O2590" s="6"/>
      <c r="P2590" s="7"/>
      <c r="Q2590" s="1"/>
      <c r="R2590" s="9" t="s">
        <v>11941</v>
      </c>
      <c r="S2590" s="47">
        <v>0.73199999999999998</v>
      </c>
      <c r="T2590" s="10">
        <v>100</v>
      </c>
      <c r="U2590" s="11"/>
      <c r="V2590" s="9"/>
      <c r="W2590" s="12"/>
      <c r="X2590" s="10"/>
      <c r="Y2590" s="11"/>
      <c r="Z2590" s="1"/>
      <c r="AA2590" s="48"/>
      <c r="AB2590" s="16"/>
      <c r="AC2590" s="48"/>
      <c r="AD2590" s="16"/>
      <c r="AE2590" s="48"/>
      <c r="AF2590" s="1"/>
    </row>
    <row r="2591" spans="1:32" ht="17.399999999999999" x14ac:dyDescent="0.3">
      <c r="A2591" s="9" t="s">
        <v>11942</v>
      </c>
      <c r="B2591" s="1" t="s">
        <v>11943</v>
      </c>
      <c r="C2591" s="1" t="s">
        <v>25905</v>
      </c>
      <c r="D2591" s="1" t="s">
        <v>25906</v>
      </c>
      <c r="E2591" s="1" t="s">
        <v>25907</v>
      </c>
      <c r="F2591" s="1" t="s">
        <v>18125</v>
      </c>
      <c r="G2591" s="1" t="s">
        <v>18126</v>
      </c>
      <c r="H2591" s="2" t="s">
        <v>18116</v>
      </c>
      <c r="I2591" s="46" t="s">
        <v>11944</v>
      </c>
      <c r="J2591" s="3"/>
      <c r="K2591" s="3"/>
      <c r="L2591" s="4"/>
      <c r="M2591" s="4"/>
      <c r="N2591" s="5"/>
      <c r="O2591" s="6"/>
      <c r="P2591" s="7"/>
      <c r="Q2591" s="1"/>
      <c r="R2591" s="9" t="s">
        <v>11944</v>
      </c>
      <c r="S2591" s="47">
        <v>0.73199999999999998</v>
      </c>
      <c r="T2591" s="10">
        <v>100</v>
      </c>
      <c r="U2591" s="11"/>
      <c r="V2591" s="9"/>
      <c r="W2591" s="12"/>
      <c r="X2591" s="10"/>
      <c r="Y2591" s="11"/>
      <c r="Z2591" s="1"/>
      <c r="AA2591" s="48"/>
      <c r="AB2591" s="16"/>
      <c r="AC2591" s="48"/>
      <c r="AD2591" s="16"/>
      <c r="AE2591" s="48"/>
      <c r="AF2591" s="1"/>
    </row>
    <row r="2592" spans="1:32" ht="17.399999999999999" x14ac:dyDescent="0.3">
      <c r="A2592" s="9" t="s">
        <v>11945</v>
      </c>
      <c r="B2592" s="1" t="s">
        <v>11946</v>
      </c>
      <c r="C2592" s="1" t="s">
        <v>25908</v>
      </c>
      <c r="D2592" s="1" t="s">
        <v>25909</v>
      </c>
      <c r="E2592" s="1" t="s">
        <v>25910</v>
      </c>
      <c r="F2592" s="1" t="s">
        <v>18125</v>
      </c>
      <c r="G2592" s="1" t="s">
        <v>18126</v>
      </c>
      <c r="H2592" s="2" t="s">
        <v>18116</v>
      </c>
      <c r="I2592" s="46" t="s">
        <v>11947</v>
      </c>
      <c r="J2592" s="3"/>
      <c r="K2592" s="3"/>
      <c r="L2592" s="4"/>
      <c r="M2592" s="4"/>
      <c r="N2592" s="5"/>
      <c r="O2592" s="6"/>
      <c r="P2592" s="7"/>
      <c r="Q2592" s="1"/>
      <c r="R2592" s="9" t="s">
        <v>11947</v>
      </c>
      <c r="S2592" s="47">
        <v>0.73199999999999998</v>
      </c>
      <c r="T2592" s="10">
        <v>100</v>
      </c>
      <c r="U2592" s="11"/>
      <c r="V2592" s="9"/>
      <c r="W2592" s="12"/>
      <c r="X2592" s="10"/>
      <c r="Y2592" s="11"/>
      <c r="Z2592" s="1"/>
      <c r="AA2592" s="48"/>
      <c r="AB2592" s="16"/>
      <c r="AC2592" s="48"/>
      <c r="AD2592" s="16"/>
      <c r="AE2592" s="48"/>
      <c r="AF2592" s="1"/>
    </row>
    <row r="2593" spans="1:32" ht="17.399999999999999" x14ac:dyDescent="0.3">
      <c r="A2593" s="9" t="s">
        <v>11948</v>
      </c>
      <c r="B2593" s="1" t="s">
        <v>11949</v>
      </c>
      <c r="C2593" s="1" t="s">
        <v>25911</v>
      </c>
      <c r="D2593" s="1" t="s">
        <v>25912</v>
      </c>
      <c r="E2593" s="1" t="s">
        <v>25913</v>
      </c>
      <c r="F2593" s="1" t="s">
        <v>18159</v>
      </c>
      <c r="G2593" s="1" t="s">
        <v>23</v>
      </c>
      <c r="H2593" s="2" t="s">
        <v>31129</v>
      </c>
      <c r="I2593" s="46" t="s">
        <v>11950</v>
      </c>
      <c r="J2593" s="3"/>
      <c r="K2593" s="3"/>
      <c r="L2593" s="4"/>
      <c r="M2593" s="4"/>
      <c r="N2593" s="5"/>
      <c r="O2593" s="6"/>
      <c r="P2593" s="7"/>
      <c r="Q2593" s="1"/>
      <c r="R2593" s="9" t="s">
        <v>11950</v>
      </c>
      <c r="S2593" s="47">
        <v>0.73199999999999998</v>
      </c>
      <c r="T2593" s="10">
        <v>100</v>
      </c>
      <c r="U2593" s="11"/>
      <c r="V2593" s="9"/>
      <c r="W2593" s="12"/>
      <c r="X2593" s="10"/>
      <c r="Y2593" s="11"/>
      <c r="Z2593" s="1"/>
      <c r="AA2593" s="48"/>
      <c r="AB2593" s="16"/>
      <c r="AC2593" s="48"/>
      <c r="AD2593" s="16"/>
      <c r="AE2593" s="48"/>
      <c r="AF2593" s="1"/>
    </row>
    <row r="2594" spans="1:32" ht="17.399999999999999" x14ac:dyDescent="0.3">
      <c r="A2594" s="9" t="s">
        <v>11951</v>
      </c>
      <c r="B2594" s="1" t="s">
        <v>11952</v>
      </c>
      <c r="C2594" s="1" t="s">
        <v>25914</v>
      </c>
      <c r="D2594" s="1" t="s">
        <v>25915</v>
      </c>
      <c r="E2594" s="1" t="s">
        <v>25916</v>
      </c>
      <c r="F2594" s="1" t="s">
        <v>18145</v>
      </c>
      <c r="G2594" s="1" t="s">
        <v>18146</v>
      </c>
      <c r="H2594" s="2" t="s">
        <v>18116</v>
      </c>
      <c r="I2594" s="46" t="s">
        <v>11953</v>
      </c>
      <c r="J2594" s="3"/>
      <c r="K2594" s="3"/>
      <c r="L2594" s="4"/>
      <c r="M2594" s="4"/>
      <c r="N2594" s="5"/>
      <c r="O2594" s="6"/>
      <c r="P2594" s="7"/>
      <c r="Q2594" s="1"/>
      <c r="R2594" s="9" t="s">
        <v>11953</v>
      </c>
      <c r="S2594" s="47">
        <v>0.73199999999999998</v>
      </c>
      <c r="T2594" s="10">
        <v>100</v>
      </c>
      <c r="U2594" s="11"/>
      <c r="V2594" s="9"/>
      <c r="W2594" s="12"/>
      <c r="X2594" s="10"/>
      <c r="Y2594" s="11"/>
      <c r="Z2594" s="1"/>
      <c r="AA2594" s="48"/>
      <c r="AB2594" s="16"/>
      <c r="AC2594" s="48"/>
      <c r="AD2594" s="16"/>
      <c r="AE2594" s="48"/>
      <c r="AF2594" s="1"/>
    </row>
    <row r="2595" spans="1:32" ht="17.399999999999999" x14ac:dyDescent="0.3">
      <c r="A2595" s="9" t="s">
        <v>11954</v>
      </c>
      <c r="B2595" s="1" t="s">
        <v>11955</v>
      </c>
      <c r="C2595" s="1" t="s">
        <v>25917</v>
      </c>
      <c r="D2595" s="1" t="s">
        <v>25918</v>
      </c>
      <c r="E2595" s="1" t="s">
        <v>25919</v>
      </c>
      <c r="F2595" s="1" t="s">
        <v>18116</v>
      </c>
      <c r="G2595" s="1" t="s">
        <v>11</v>
      </c>
      <c r="H2595" s="2" t="s">
        <v>18116</v>
      </c>
      <c r="I2595" s="46" t="s">
        <v>11956</v>
      </c>
      <c r="J2595" s="3"/>
      <c r="K2595" s="3"/>
      <c r="L2595" s="4"/>
      <c r="M2595" s="4"/>
      <c r="N2595" s="5"/>
      <c r="O2595" s="6"/>
      <c r="P2595" s="7"/>
      <c r="Q2595" s="1"/>
      <c r="R2595" s="9" t="s">
        <v>11956</v>
      </c>
      <c r="S2595" s="47">
        <v>0.73199999999999998</v>
      </c>
      <c r="T2595" s="10">
        <v>100</v>
      </c>
      <c r="U2595" s="11"/>
      <c r="V2595" s="9"/>
      <c r="W2595" s="12"/>
      <c r="X2595" s="10"/>
      <c r="Y2595" s="11"/>
      <c r="Z2595" s="1"/>
      <c r="AA2595" s="48"/>
      <c r="AB2595" s="16"/>
      <c r="AC2595" s="48"/>
      <c r="AD2595" s="16"/>
      <c r="AE2595" s="48"/>
      <c r="AF2595" s="1"/>
    </row>
    <row r="2596" spans="1:32" ht="17.399999999999999" x14ac:dyDescent="0.3">
      <c r="A2596" s="9" t="s">
        <v>11957</v>
      </c>
      <c r="B2596" s="1" t="s">
        <v>11958</v>
      </c>
      <c r="C2596" s="1" t="s">
        <v>25920</v>
      </c>
      <c r="D2596" s="1" t="s">
        <v>25921</v>
      </c>
      <c r="E2596" s="1" t="s">
        <v>25922</v>
      </c>
      <c r="F2596" s="1" t="s">
        <v>18116</v>
      </c>
      <c r="G2596" s="1" t="s">
        <v>11</v>
      </c>
      <c r="H2596" s="2" t="s">
        <v>18116</v>
      </c>
      <c r="I2596" s="46" t="s">
        <v>11959</v>
      </c>
      <c r="J2596" s="3"/>
      <c r="K2596" s="3"/>
      <c r="L2596" s="4"/>
      <c r="M2596" s="4"/>
      <c r="N2596" s="5"/>
      <c r="O2596" s="6"/>
      <c r="P2596" s="7"/>
      <c r="Q2596" s="1"/>
      <c r="R2596" s="9" t="s">
        <v>11959</v>
      </c>
      <c r="S2596" s="47">
        <v>0.73199999999999998</v>
      </c>
      <c r="T2596" s="10">
        <v>100</v>
      </c>
      <c r="U2596" s="11"/>
      <c r="V2596" s="9"/>
      <c r="W2596" s="12"/>
      <c r="X2596" s="10"/>
      <c r="Y2596" s="11"/>
      <c r="Z2596" s="1"/>
      <c r="AA2596" s="48"/>
      <c r="AB2596" s="16"/>
      <c r="AC2596" s="48"/>
      <c r="AD2596" s="16"/>
      <c r="AE2596" s="48"/>
      <c r="AF2596" s="1"/>
    </row>
    <row r="2597" spans="1:32" ht="17.399999999999999" x14ac:dyDescent="0.3">
      <c r="A2597" s="9" t="s">
        <v>11960</v>
      </c>
      <c r="B2597" s="1" t="s">
        <v>11961</v>
      </c>
      <c r="C2597" s="1" t="s">
        <v>25923</v>
      </c>
      <c r="D2597" s="1" t="s">
        <v>25924</v>
      </c>
      <c r="E2597" s="1" t="s">
        <v>25925</v>
      </c>
      <c r="F2597" s="1" t="s">
        <v>18120</v>
      </c>
      <c r="G2597" s="1" t="s">
        <v>1971</v>
      </c>
      <c r="H2597" s="2" t="s">
        <v>18121</v>
      </c>
      <c r="I2597" s="46" t="s">
        <v>11962</v>
      </c>
      <c r="J2597" s="3"/>
      <c r="K2597" s="3"/>
      <c r="L2597" s="4"/>
      <c r="M2597" s="4"/>
      <c r="N2597" s="5"/>
      <c r="O2597" s="6"/>
      <c r="P2597" s="7"/>
      <c r="Q2597" s="1"/>
      <c r="R2597" s="9" t="s">
        <v>11962</v>
      </c>
      <c r="S2597" s="47">
        <v>0.73099999999999998</v>
      </c>
      <c r="T2597" s="10">
        <v>100</v>
      </c>
      <c r="U2597" s="11"/>
      <c r="V2597" s="9"/>
      <c r="W2597" s="12"/>
      <c r="X2597" s="10"/>
      <c r="Y2597" s="11"/>
      <c r="Z2597" s="1"/>
      <c r="AA2597" s="48"/>
      <c r="AB2597" s="16"/>
      <c r="AC2597" s="48"/>
      <c r="AD2597" s="16"/>
      <c r="AE2597" s="48"/>
      <c r="AF2597" s="1"/>
    </row>
    <row r="2598" spans="1:32" ht="17.399999999999999" x14ac:dyDescent="0.3">
      <c r="A2598" s="9" t="s">
        <v>11963</v>
      </c>
      <c r="B2598" s="1" t="s">
        <v>11964</v>
      </c>
      <c r="C2598" s="1" t="s">
        <v>25926</v>
      </c>
      <c r="D2598" s="1" t="s">
        <v>25927</v>
      </c>
      <c r="E2598" s="1" t="s">
        <v>25928</v>
      </c>
      <c r="F2598" s="1" t="s">
        <v>18116</v>
      </c>
      <c r="G2598" s="1" t="s">
        <v>11</v>
      </c>
      <c r="H2598" s="2" t="s">
        <v>18116</v>
      </c>
      <c r="I2598" s="46" t="s">
        <v>11965</v>
      </c>
      <c r="J2598" s="3"/>
      <c r="K2598" s="3"/>
      <c r="L2598" s="4"/>
      <c r="M2598" s="4"/>
      <c r="N2598" s="5"/>
      <c r="O2598" s="6"/>
      <c r="P2598" s="7"/>
      <c r="Q2598" s="1"/>
      <c r="R2598" s="9" t="s">
        <v>11965</v>
      </c>
      <c r="S2598" s="47">
        <v>0.73099999999999998</v>
      </c>
      <c r="T2598" s="10">
        <v>100</v>
      </c>
      <c r="U2598" s="11"/>
      <c r="V2598" s="9"/>
      <c r="W2598" s="12"/>
      <c r="X2598" s="10"/>
      <c r="Y2598" s="11"/>
      <c r="Z2598" s="1"/>
      <c r="AA2598" s="48"/>
      <c r="AB2598" s="16"/>
      <c r="AC2598" s="48"/>
      <c r="AD2598" s="16"/>
      <c r="AE2598" s="48"/>
      <c r="AF2598" s="1"/>
    </row>
    <row r="2599" spans="1:32" ht="17.399999999999999" x14ac:dyDescent="0.3">
      <c r="A2599" s="9" t="s">
        <v>11966</v>
      </c>
      <c r="B2599" s="1" t="s">
        <v>11967</v>
      </c>
      <c r="C2599" s="1" t="s">
        <v>25929</v>
      </c>
      <c r="D2599" s="1" t="s">
        <v>25930</v>
      </c>
      <c r="E2599" s="1" t="s">
        <v>25931</v>
      </c>
      <c r="F2599" s="1" t="s">
        <v>18116</v>
      </c>
      <c r="G2599" s="1" t="s">
        <v>11</v>
      </c>
      <c r="H2599" s="2" t="s">
        <v>18116</v>
      </c>
      <c r="I2599" s="46" t="s">
        <v>11968</v>
      </c>
      <c r="J2599" s="3"/>
      <c r="K2599" s="3"/>
      <c r="L2599" s="4"/>
      <c r="M2599" s="4"/>
      <c r="N2599" s="5"/>
      <c r="O2599" s="6"/>
      <c r="P2599" s="7"/>
      <c r="Q2599" s="1"/>
      <c r="R2599" s="9" t="s">
        <v>11968</v>
      </c>
      <c r="S2599" s="47">
        <v>0.73099999999999998</v>
      </c>
      <c r="T2599" s="10">
        <v>100</v>
      </c>
      <c r="U2599" s="11"/>
      <c r="V2599" s="9"/>
      <c r="W2599" s="12"/>
      <c r="X2599" s="10"/>
      <c r="Y2599" s="11"/>
      <c r="Z2599" s="1"/>
      <c r="AA2599" s="48"/>
      <c r="AB2599" s="16"/>
      <c r="AC2599" s="48"/>
      <c r="AD2599" s="16"/>
      <c r="AE2599" s="48"/>
      <c r="AF2599" s="1"/>
    </row>
    <row r="2600" spans="1:32" ht="17.399999999999999" x14ac:dyDescent="0.3">
      <c r="A2600" s="9" t="s">
        <v>11969</v>
      </c>
      <c r="B2600" s="1" t="s">
        <v>11970</v>
      </c>
      <c r="C2600" s="1" t="s">
        <v>25932</v>
      </c>
      <c r="D2600" s="1" t="s">
        <v>25933</v>
      </c>
      <c r="E2600" s="1" t="s">
        <v>25934</v>
      </c>
      <c r="F2600" s="1" t="s">
        <v>18145</v>
      </c>
      <c r="G2600" s="1" t="s">
        <v>18146</v>
      </c>
      <c r="H2600" s="2" t="s">
        <v>18116</v>
      </c>
      <c r="I2600" s="46" t="s">
        <v>11971</v>
      </c>
      <c r="J2600" s="3"/>
      <c r="K2600" s="3"/>
      <c r="L2600" s="4"/>
      <c r="M2600" s="4"/>
      <c r="N2600" s="5"/>
      <c r="O2600" s="6"/>
      <c r="P2600" s="7"/>
      <c r="Q2600" s="1"/>
      <c r="R2600" s="9" t="s">
        <v>11971</v>
      </c>
      <c r="S2600" s="47">
        <v>0.73099999999999998</v>
      </c>
      <c r="T2600" s="10">
        <v>100</v>
      </c>
      <c r="U2600" s="11"/>
      <c r="V2600" s="9"/>
      <c r="W2600" s="12"/>
      <c r="X2600" s="10"/>
      <c r="Y2600" s="11"/>
      <c r="Z2600" s="1"/>
      <c r="AA2600" s="48"/>
      <c r="AB2600" s="16"/>
      <c r="AC2600" s="48"/>
      <c r="AD2600" s="16"/>
      <c r="AE2600" s="48"/>
      <c r="AF2600" s="1"/>
    </row>
    <row r="2601" spans="1:32" ht="17.399999999999999" x14ac:dyDescent="0.3">
      <c r="A2601" s="9" t="s">
        <v>11972</v>
      </c>
      <c r="B2601" s="1" t="s">
        <v>11973</v>
      </c>
      <c r="C2601" s="1" t="s">
        <v>25935</v>
      </c>
      <c r="D2601" s="1" t="s">
        <v>25936</v>
      </c>
      <c r="E2601" s="1" t="s">
        <v>25937</v>
      </c>
      <c r="F2601" s="1" t="s">
        <v>18116</v>
      </c>
      <c r="G2601" s="1" t="s">
        <v>11</v>
      </c>
      <c r="H2601" s="2" t="s">
        <v>18116</v>
      </c>
      <c r="I2601" s="46" t="s">
        <v>11974</v>
      </c>
      <c r="J2601" s="3"/>
      <c r="K2601" s="3"/>
      <c r="L2601" s="4"/>
      <c r="M2601" s="4"/>
      <c r="N2601" s="5"/>
      <c r="O2601" s="6"/>
      <c r="P2601" s="7"/>
      <c r="Q2601" s="1"/>
      <c r="R2601" s="9" t="s">
        <v>11974</v>
      </c>
      <c r="S2601" s="47">
        <v>0.73</v>
      </c>
      <c r="T2601" s="10">
        <v>100</v>
      </c>
      <c r="U2601" s="11"/>
      <c r="V2601" s="9"/>
      <c r="W2601" s="12"/>
      <c r="X2601" s="10"/>
      <c r="Y2601" s="11"/>
      <c r="Z2601" s="1"/>
      <c r="AA2601" s="48"/>
      <c r="AB2601" s="16"/>
      <c r="AC2601" s="48"/>
      <c r="AD2601" s="16"/>
      <c r="AE2601" s="48"/>
      <c r="AF2601" s="1"/>
    </row>
    <row r="2602" spans="1:32" ht="17.399999999999999" x14ac:dyDescent="0.3">
      <c r="A2602" s="9" t="s">
        <v>11975</v>
      </c>
      <c r="B2602" s="1" t="s">
        <v>11976</v>
      </c>
      <c r="C2602" s="1" t="s">
        <v>25938</v>
      </c>
      <c r="D2602" s="1" t="s">
        <v>25939</v>
      </c>
      <c r="E2602" s="1" t="s">
        <v>25940</v>
      </c>
      <c r="F2602" s="1" t="s">
        <v>18116</v>
      </c>
      <c r="G2602" s="1" t="s">
        <v>11</v>
      </c>
      <c r="H2602" s="2" t="s">
        <v>18116</v>
      </c>
      <c r="I2602" s="46" t="s">
        <v>11977</v>
      </c>
      <c r="J2602" s="3"/>
      <c r="K2602" s="3"/>
      <c r="L2602" s="4"/>
      <c r="M2602" s="4"/>
      <c r="N2602" s="5"/>
      <c r="O2602" s="6"/>
      <c r="P2602" s="7"/>
      <c r="Q2602" s="1"/>
      <c r="R2602" s="9" t="s">
        <v>11977</v>
      </c>
      <c r="S2602" s="47">
        <v>0.73</v>
      </c>
      <c r="T2602" s="10">
        <v>100</v>
      </c>
      <c r="U2602" s="11"/>
      <c r="V2602" s="9"/>
      <c r="W2602" s="12"/>
      <c r="X2602" s="10"/>
      <c r="Y2602" s="11"/>
      <c r="Z2602" s="1"/>
      <c r="AA2602" s="48"/>
      <c r="AB2602" s="16"/>
      <c r="AC2602" s="48"/>
      <c r="AD2602" s="16"/>
      <c r="AE2602" s="48"/>
      <c r="AF2602" s="1"/>
    </row>
    <row r="2603" spans="1:32" ht="17.399999999999999" x14ac:dyDescent="0.3">
      <c r="A2603" s="9" t="s">
        <v>11978</v>
      </c>
      <c r="B2603" s="1" t="s">
        <v>11979</v>
      </c>
      <c r="C2603" s="1" t="s">
        <v>25941</v>
      </c>
      <c r="D2603" s="1" t="s">
        <v>25942</v>
      </c>
      <c r="E2603" s="1" t="s">
        <v>25943</v>
      </c>
      <c r="F2603" s="1" t="s">
        <v>18116</v>
      </c>
      <c r="G2603" s="1" t="s">
        <v>11</v>
      </c>
      <c r="H2603" s="2" t="s">
        <v>18116</v>
      </c>
      <c r="I2603" s="46" t="s">
        <v>11980</v>
      </c>
      <c r="J2603" s="3"/>
      <c r="K2603" s="3"/>
      <c r="L2603" s="4"/>
      <c r="M2603" s="4"/>
      <c r="N2603" s="5"/>
      <c r="O2603" s="6"/>
      <c r="P2603" s="7"/>
      <c r="Q2603" s="1"/>
      <c r="R2603" s="9" t="s">
        <v>11980</v>
      </c>
      <c r="S2603" s="47">
        <v>0.73</v>
      </c>
      <c r="T2603" s="10">
        <v>100</v>
      </c>
      <c r="U2603" s="11"/>
      <c r="V2603" s="9"/>
      <c r="W2603" s="12"/>
      <c r="X2603" s="10"/>
      <c r="Y2603" s="11"/>
      <c r="Z2603" s="1"/>
      <c r="AA2603" s="48"/>
      <c r="AB2603" s="16"/>
      <c r="AC2603" s="48"/>
      <c r="AD2603" s="16"/>
      <c r="AE2603" s="48"/>
      <c r="AF2603" s="1"/>
    </row>
    <row r="2604" spans="1:32" ht="17.399999999999999" x14ac:dyDescent="0.3">
      <c r="A2604" s="9" t="s">
        <v>11981</v>
      </c>
      <c r="B2604" s="1" t="s">
        <v>11982</v>
      </c>
      <c r="C2604" s="1" t="s">
        <v>25944</v>
      </c>
      <c r="D2604" s="1" t="s">
        <v>25945</v>
      </c>
      <c r="E2604" s="1" t="s">
        <v>25946</v>
      </c>
      <c r="F2604" s="1" t="s">
        <v>18145</v>
      </c>
      <c r="G2604" s="1" t="s">
        <v>18146</v>
      </c>
      <c r="H2604" s="2" t="s">
        <v>18116</v>
      </c>
      <c r="I2604" s="46" t="s">
        <v>11983</v>
      </c>
      <c r="J2604" s="3"/>
      <c r="K2604" s="3"/>
      <c r="L2604" s="4"/>
      <c r="M2604" s="4"/>
      <c r="N2604" s="5"/>
      <c r="O2604" s="6"/>
      <c r="P2604" s="7"/>
      <c r="Q2604" s="1"/>
      <c r="R2604" s="9" t="s">
        <v>11983</v>
      </c>
      <c r="S2604" s="47">
        <v>0.73</v>
      </c>
      <c r="T2604" s="10">
        <v>100</v>
      </c>
      <c r="U2604" s="11"/>
      <c r="V2604" s="9"/>
      <c r="W2604" s="12"/>
      <c r="X2604" s="10"/>
      <c r="Y2604" s="11"/>
      <c r="Z2604" s="1"/>
      <c r="AA2604" s="48"/>
      <c r="AB2604" s="16"/>
      <c r="AC2604" s="48"/>
      <c r="AD2604" s="16"/>
      <c r="AE2604" s="48"/>
      <c r="AF2604" s="1"/>
    </row>
    <row r="2605" spans="1:32" ht="17.399999999999999" x14ac:dyDescent="0.3">
      <c r="A2605" s="9" t="s">
        <v>11984</v>
      </c>
      <c r="B2605" s="1" t="s">
        <v>11985</v>
      </c>
      <c r="C2605" s="1" t="s">
        <v>25947</v>
      </c>
      <c r="D2605" s="1" t="s">
        <v>25948</v>
      </c>
      <c r="E2605" s="1" t="s">
        <v>25949</v>
      </c>
      <c r="F2605" s="1" t="s">
        <v>18120</v>
      </c>
      <c r="G2605" s="1" t="s">
        <v>1971</v>
      </c>
      <c r="H2605" s="2" t="s">
        <v>18121</v>
      </c>
      <c r="I2605" s="46" t="s">
        <v>11986</v>
      </c>
      <c r="J2605" s="3"/>
      <c r="K2605" s="3"/>
      <c r="L2605" s="4"/>
      <c r="M2605" s="4"/>
      <c r="N2605" s="5"/>
      <c r="O2605" s="6"/>
      <c r="P2605" s="7"/>
      <c r="Q2605" s="1"/>
      <c r="R2605" s="9" t="s">
        <v>11986</v>
      </c>
      <c r="S2605" s="47">
        <v>0.73</v>
      </c>
      <c r="T2605" s="10">
        <v>100</v>
      </c>
      <c r="U2605" s="11"/>
      <c r="V2605" s="9"/>
      <c r="W2605" s="12"/>
      <c r="X2605" s="10"/>
      <c r="Y2605" s="11"/>
      <c r="Z2605" s="1"/>
      <c r="AA2605" s="48"/>
      <c r="AB2605" s="16"/>
      <c r="AC2605" s="48"/>
      <c r="AD2605" s="16"/>
      <c r="AE2605" s="48"/>
      <c r="AF2605" s="1"/>
    </row>
    <row r="2606" spans="1:32" ht="17.399999999999999" x14ac:dyDescent="0.3">
      <c r="A2606" s="9" t="s">
        <v>11987</v>
      </c>
      <c r="B2606" s="1" t="s">
        <v>11988</v>
      </c>
      <c r="C2606" s="1" t="s">
        <v>25950</v>
      </c>
      <c r="D2606" s="1" t="s">
        <v>25951</v>
      </c>
      <c r="E2606" s="1" t="s">
        <v>25952</v>
      </c>
      <c r="F2606" s="1" t="s">
        <v>18159</v>
      </c>
      <c r="G2606" s="1" t="s">
        <v>23</v>
      </c>
      <c r="H2606" s="2" t="s">
        <v>31129</v>
      </c>
      <c r="I2606" s="46" t="s">
        <v>11989</v>
      </c>
      <c r="J2606" s="3"/>
      <c r="K2606" s="3"/>
      <c r="L2606" s="4"/>
      <c r="M2606" s="4"/>
      <c r="N2606" s="5"/>
      <c r="O2606" s="6"/>
      <c r="P2606" s="7"/>
      <c r="Q2606" s="1"/>
      <c r="R2606" s="9" t="s">
        <v>11989</v>
      </c>
      <c r="S2606" s="47">
        <v>0.73</v>
      </c>
      <c r="T2606" s="10">
        <v>100</v>
      </c>
      <c r="U2606" s="11"/>
      <c r="V2606" s="9"/>
      <c r="W2606" s="12"/>
      <c r="X2606" s="10"/>
      <c r="Y2606" s="11"/>
      <c r="Z2606" s="1"/>
      <c r="AA2606" s="48"/>
      <c r="AB2606" s="16"/>
      <c r="AC2606" s="48"/>
      <c r="AD2606" s="16"/>
      <c r="AE2606" s="48"/>
      <c r="AF2606" s="1"/>
    </row>
    <row r="2607" spans="1:32" ht="17.399999999999999" x14ac:dyDescent="0.3">
      <c r="A2607" s="9" t="s">
        <v>11990</v>
      </c>
      <c r="B2607" s="1" t="s">
        <v>11991</v>
      </c>
      <c r="C2607" s="1" t="s">
        <v>25953</v>
      </c>
      <c r="D2607" s="1" t="s">
        <v>25954</v>
      </c>
      <c r="E2607" s="1" t="s">
        <v>25955</v>
      </c>
      <c r="F2607" s="1" t="s">
        <v>18159</v>
      </c>
      <c r="G2607" s="1" t="s">
        <v>23</v>
      </c>
      <c r="H2607" s="2" t="s">
        <v>31129</v>
      </c>
      <c r="I2607" s="46" t="s">
        <v>11992</v>
      </c>
      <c r="J2607" s="3"/>
      <c r="K2607" s="3"/>
      <c r="L2607" s="4"/>
      <c r="M2607" s="4"/>
      <c r="N2607" s="5"/>
      <c r="O2607" s="6"/>
      <c r="P2607" s="7"/>
      <c r="Q2607" s="1"/>
      <c r="R2607" s="9" t="s">
        <v>11992</v>
      </c>
      <c r="S2607" s="47">
        <v>0.73</v>
      </c>
      <c r="T2607" s="10">
        <v>100</v>
      </c>
      <c r="U2607" s="11"/>
      <c r="V2607" s="9"/>
      <c r="W2607" s="12"/>
      <c r="X2607" s="10"/>
      <c r="Y2607" s="11"/>
      <c r="Z2607" s="1"/>
      <c r="AA2607" s="48"/>
      <c r="AB2607" s="16"/>
      <c r="AC2607" s="48"/>
      <c r="AD2607" s="16"/>
      <c r="AE2607" s="48"/>
      <c r="AF2607" s="1"/>
    </row>
    <row r="2608" spans="1:32" ht="17.399999999999999" x14ac:dyDescent="0.3">
      <c r="A2608" s="9" t="s">
        <v>11993</v>
      </c>
      <c r="B2608" s="1" t="s">
        <v>11994</v>
      </c>
      <c r="C2608" s="1" t="s">
        <v>25956</v>
      </c>
      <c r="D2608" s="1" t="s">
        <v>25957</v>
      </c>
      <c r="E2608" s="1" t="s">
        <v>25958</v>
      </c>
      <c r="F2608" s="1" t="s">
        <v>18120</v>
      </c>
      <c r="G2608" s="1" t="s">
        <v>1971</v>
      </c>
      <c r="H2608" s="2" t="s">
        <v>18121</v>
      </c>
      <c r="I2608" s="46" t="s">
        <v>11995</v>
      </c>
      <c r="J2608" s="3"/>
      <c r="K2608" s="3"/>
      <c r="L2608" s="4"/>
      <c r="M2608" s="4"/>
      <c r="N2608" s="5"/>
      <c r="O2608" s="6"/>
      <c r="P2608" s="7"/>
      <c r="Q2608" s="1"/>
      <c r="R2608" s="9" t="s">
        <v>11995</v>
      </c>
      <c r="S2608" s="47">
        <v>0.72899999999999998</v>
      </c>
      <c r="T2608" s="10">
        <v>100</v>
      </c>
      <c r="U2608" s="11"/>
      <c r="V2608" s="9"/>
      <c r="W2608" s="12"/>
      <c r="X2608" s="10"/>
      <c r="Y2608" s="11"/>
      <c r="Z2608" s="1"/>
      <c r="AA2608" s="48"/>
      <c r="AB2608" s="16"/>
      <c r="AC2608" s="48"/>
      <c r="AD2608" s="16"/>
      <c r="AE2608" s="48"/>
      <c r="AF2608" s="1"/>
    </row>
    <row r="2609" spans="1:32" ht="17.399999999999999" x14ac:dyDescent="0.3">
      <c r="A2609" s="9" t="s">
        <v>11996</v>
      </c>
      <c r="B2609" s="1" t="s">
        <v>11997</v>
      </c>
      <c r="C2609" s="1" t="s">
        <v>25959</v>
      </c>
      <c r="D2609" s="1" t="s">
        <v>25960</v>
      </c>
      <c r="E2609" s="1" t="s">
        <v>25961</v>
      </c>
      <c r="F2609" s="1" t="s">
        <v>25789</v>
      </c>
      <c r="G2609" s="1" t="s">
        <v>25790</v>
      </c>
      <c r="H2609" s="2" t="s">
        <v>18121</v>
      </c>
      <c r="I2609" s="46" t="s">
        <v>11998</v>
      </c>
      <c r="J2609" s="3"/>
      <c r="K2609" s="3"/>
      <c r="L2609" s="4"/>
      <c r="M2609" s="4"/>
      <c r="N2609" s="5"/>
      <c r="O2609" s="6"/>
      <c r="P2609" s="7"/>
      <c r="Q2609" s="1"/>
      <c r="R2609" s="9" t="s">
        <v>11998</v>
      </c>
      <c r="S2609" s="47">
        <v>0.72799999999999998</v>
      </c>
      <c r="T2609" s="10">
        <v>100</v>
      </c>
      <c r="U2609" s="11"/>
      <c r="V2609" s="9"/>
      <c r="W2609" s="12"/>
      <c r="X2609" s="10"/>
      <c r="Y2609" s="11"/>
      <c r="Z2609" s="1"/>
      <c r="AA2609" s="48"/>
      <c r="AB2609" s="16"/>
      <c r="AC2609" s="48"/>
      <c r="AD2609" s="16"/>
      <c r="AE2609" s="48"/>
      <c r="AF2609" s="1"/>
    </row>
    <row r="2610" spans="1:32" ht="17.399999999999999" x14ac:dyDescent="0.3">
      <c r="A2610" s="9" t="s">
        <v>11999</v>
      </c>
      <c r="B2610" s="1" t="s">
        <v>12000</v>
      </c>
      <c r="C2610" s="1" t="s">
        <v>25962</v>
      </c>
      <c r="D2610" s="1" t="s">
        <v>25963</v>
      </c>
      <c r="E2610" s="1" t="s">
        <v>25964</v>
      </c>
      <c r="F2610" s="1" t="s">
        <v>18120</v>
      </c>
      <c r="G2610" s="1" t="s">
        <v>1971</v>
      </c>
      <c r="H2610" s="2" t="s">
        <v>18121</v>
      </c>
      <c r="I2610" s="46" t="s">
        <v>12001</v>
      </c>
      <c r="J2610" s="3"/>
      <c r="K2610" s="3"/>
      <c r="L2610" s="4"/>
      <c r="M2610" s="4"/>
      <c r="N2610" s="5"/>
      <c r="O2610" s="6"/>
      <c r="P2610" s="7"/>
      <c r="Q2610" s="1"/>
      <c r="R2610" s="9" t="s">
        <v>12001</v>
      </c>
      <c r="S2610" s="47">
        <v>0.72799999999999998</v>
      </c>
      <c r="T2610" s="10">
        <v>100</v>
      </c>
      <c r="U2610" s="11"/>
      <c r="V2610" s="9"/>
      <c r="W2610" s="12"/>
      <c r="X2610" s="10"/>
      <c r="Y2610" s="11"/>
      <c r="Z2610" s="1"/>
      <c r="AA2610" s="48"/>
      <c r="AB2610" s="16"/>
      <c r="AC2610" s="48"/>
      <c r="AD2610" s="16"/>
      <c r="AE2610" s="48"/>
      <c r="AF2610" s="1"/>
    </row>
    <row r="2611" spans="1:32" ht="17.399999999999999" x14ac:dyDescent="0.3">
      <c r="A2611" s="9" t="s">
        <v>12002</v>
      </c>
      <c r="B2611" s="1" t="s">
        <v>12003</v>
      </c>
      <c r="C2611" s="1" t="s">
        <v>25965</v>
      </c>
      <c r="D2611" s="1" t="s">
        <v>25966</v>
      </c>
      <c r="E2611" s="1" t="s">
        <v>25967</v>
      </c>
      <c r="F2611" s="1" t="s">
        <v>18159</v>
      </c>
      <c r="G2611" s="1" t="s">
        <v>23</v>
      </c>
      <c r="H2611" s="2" t="s">
        <v>31129</v>
      </c>
      <c r="I2611" s="46" t="s">
        <v>12004</v>
      </c>
      <c r="J2611" s="3"/>
      <c r="K2611" s="3"/>
      <c r="L2611" s="4"/>
      <c r="M2611" s="4"/>
      <c r="N2611" s="5"/>
      <c r="O2611" s="6"/>
      <c r="P2611" s="7"/>
      <c r="Q2611" s="1"/>
      <c r="R2611" s="9" t="s">
        <v>12004</v>
      </c>
      <c r="S2611" s="47">
        <v>0.72799999999999998</v>
      </c>
      <c r="T2611" s="10">
        <v>100</v>
      </c>
      <c r="U2611" s="11"/>
      <c r="V2611" s="9"/>
      <c r="W2611" s="12"/>
      <c r="X2611" s="10"/>
      <c r="Y2611" s="11"/>
      <c r="Z2611" s="1"/>
      <c r="AA2611" s="48"/>
      <c r="AB2611" s="16"/>
      <c r="AC2611" s="48"/>
      <c r="AD2611" s="16"/>
      <c r="AE2611" s="48"/>
      <c r="AF2611" s="1"/>
    </row>
    <row r="2612" spans="1:32" ht="17.399999999999999" x14ac:dyDescent="0.3">
      <c r="A2612" s="9" t="s">
        <v>12005</v>
      </c>
      <c r="B2612" s="1" t="s">
        <v>12006</v>
      </c>
      <c r="C2612" s="1" t="s">
        <v>25968</v>
      </c>
      <c r="D2612" s="1" t="s">
        <v>25969</v>
      </c>
      <c r="E2612" s="1" t="s">
        <v>25970</v>
      </c>
      <c r="F2612" s="1" t="s">
        <v>18159</v>
      </c>
      <c r="G2612" s="1" t="s">
        <v>23</v>
      </c>
      <c r="H2612" s="2" t="s">
        <v>31129</v>
      </c>
      <c r="I2612" s="46" t="s">
        <v>12007</v>
      </c>
      <c r="J2612" s="3"/>
      <c r="K2612" s="3"/>
      <c r="L2612" s="4"/>
      <c r="M2612" s="4"/>
      <c r="N2612" s="5"/>
      <c r="O2612" s="6"/>
      <c r="P2612" s="7"/>
      <c r="Q2612" s="1"/>
      <c r="R2612" s="9" t="s">
        <v>12007</v>
      </c>
      <c r="S2612" s="47">
        <v>0.72799999999999998</v>
      </c>
      <c r="T2612" s="10">
        <v>100</v>
      </c>
      <c r="U2612" s="11"/>
      <c r="V2612" s="9"/>
      <c r="W2612" s="12"/>
      <c r="X2612" s="10"/>
      <c r="Y2612" s="11"/>
      <c r="Z2612" s="1"/>
      <c r="AA2612" s="48"/>
      <c r="AB2612" s="16"/>
      <c r="AC2612" s="48"/>
      <c r="AD2612" s="16"/>
      <c r="AE2612" s="48"/>
      <c r="AF2612" s="1"/>
    </row>
    <row r="2613" spans="1:32" ht="17.399999999999999" x14ac:dyDescent="0.3">
      <c r="A2613" s="9" t="s">
        <v>12008</v>
      </c>
      <c r="B2613" s="1" t="s">
        <v>12009</v>
      </c>
      <c r="C2613" s="1" t="s">
        <v>25971</v>
      </c>
      <c r="D2613" s="1" t="s">
        <v>25972</v>
      </c>
      <c r="E2613" s="1" t="s">
        <v>25973</v>
      </c>
      <c r="F2613" s="1" t="s">
        <v>18159</v>
      </c>
      <c r="G2613" s="1" t="s">
        <v>23</v>
      </c>
      <c r="H2613" s="2" t="s">
        <v>31129</v>
      </c>
      <c r="I2613" s="46" t="s">
        <v>12010</v>
      </c>
      <c r="J2613" s="3"/>
      <c r="K2613" s="3"/>
      <c r="L2613" s="4"/>
      <c r="M2613" s="4"/>
      <c r="N2613" s="5"/>
      <c r="O2613" s="6"/>
      <c r="P2613" s="7"/>
      <c r="Q2613" s="1"/>
      <c r="R2613" s="9" t="s">
        <v>12010</v>
      </c>
      <c r="S2613" s="47">
        <v>0.72799999999999998</v>
      </c>
      <c r="T2613" s="10">
        <v>100</v>
      </c>
      <c r="U2613" s="11"/>
      <c r="V2613" s="9"/>
      <c r="W2613" s="12"/>
      <c r="X2613" s="10"/>
      <c r="Y2613" s="11"/>
      <c r="Z2613" s="1"/>
      <c r="AA2613" s="48"/>
      <c r="AB2613" s="16"/>
      <c r="AC2613" s="48"/>
      <c r="AD2613" s="16"/>
      <c r="AE2613" s="48"/>
      <c r="AF2613" s="1"/>
    </row>
    <row r="2614" spans="1:32" ht="17.399999999999999" x14ac:dyDescent="0.3">
      <c r="A2614" s="9" t="s">
        <v>12011</v>
      </c>
      <c r="B2614" s="1" t="s">
        <v>12012</v>
      </c>
      <c r="C2614" s="1" t="s">
        <v>25974</v>
      </c>
      <c r="D2614" s="1" t="s">
        <v>25975</v>
      </c>
      <c r="E2614" s="1" t="s">
        <v>25976</v>
      </c>
      <c r="F2614" s="1" t="s">
        <v>18159</v>
      </c>
      <c r="G2614" s="1" t="s">
        <v>23</v>
      </c>
      <c r="H2614" s="2" t="s">
        <v>31129</v>
      </c>
      <c r="I2614" s="46" t="s">
        <v>12013</v>
      </c>
      <c r="J2614" s="3"/>
      <c r="K2614" s="3"/>
      <c r="L2614" s="4"/>
      <c r="M2614" s="4"/>
      <c r="N2614" s="5"/>
      <c r="O2614" s="6"/>
      <c r="P2614" s="7"/>
      <c r="Q2614" s="1"/>
      <c r="R2614" s="9" t="s">
        <v>12013</v>
      </c>
      <c r="S2614" s="47">
        <v>0.72799999999999998</v>
      </c>
      <c r="T2614" s="10">
        <v>100</v>
      </c>
      <c r="U2614" s="11"/>
      <c r="V2614" s="9"/>
      <c r="W2614" s="12"/>
      <c r="X2614" s="10"/>
      <c r="Y2614" s="11"/>
      <c r="Z2614" s="1"/>
      <c r="AA2614" s="48"/>
      <c r="AB2614" s="16"/>
      <c r="AC2614" s="48"/>
      <c r="AD2614" s="16"/>
      <c r="AE2614" s="48"/>
      <c r="AF2614" s="1"/>
    </row>
    <row r="2615" spans="1:32" ht="17.399999999999999" x14ac:dyDescent="0.3">
      <c r="A2615" s="9" t="s">
        <v>12014</v>
      </c>
      <c r="B2615" s="1" t="s">
        <v>12015</v>
      </c>
      <c r="C2615" s="1" t="s">
        <v>25977</v>
      </c>
      <c r="D2615" s="1" t="s">
        <v>25978</v>
      </c>
      <c r="E2615" s="1" t="s">
        <v>25979</v>
      </c>
      <c r="F2615" s="1" t="s">
        <v>18159</v>
      </c>
      <c r="G2615" s="1" t="s">
        <v>23</v>
      </c>
      <c r="H2615" s="2" t="s">
        <v>31129</v>
      </c>
      <c r="I2615" s="46" t="s">
        <v>12016</v>
      </c>
      <c r="J2615" s="3"/>
      <c r="K2615" s="3"/>
      <c r="L2615" s="4"/>
      <c r="M2615" s="4"/>
      <c r="N2615" s="5"/>
      <c r="O2615" s="6"/>
      <c r="P2615" s="7"/>
      <c r="Q2615" s="1"/>
      <c r="R2615" s="9" t="s">
        <v>12016</v>
      </c>
      <c r="S2615" s="47">
        <v>0.72799999999999998</v>
      </c>
      <c r="T2615" s="10">
        <v>100</v>
      </c>
      <c r="U2615" s="11"/>
      <c r="V2615" s="9"/>
      <c r="W2615" s="12"/>
      <c r="X2615" s="10"/>
      <c r="Y2615" s="11"/>
      <c r="Z2615" s="1"/>
      <c r="AA2615" s="48"/>
      <c r="AB2615" s="16"/>
      <c r="AC2615" s="48"/>
      <c r="AD2615" s="16"/>
      <c r="AE2615" s="48"/>
      <c r="AF2615" s="1"/>
    </row>
    <row r="2616" spans="1:32" ht="17.399999999999999" x14ac:dyDescent="0.3">
      <c r="A2616" s="9" t="s">
        <v>12017</v>
      </c>
      <c r="B2616" s="1" t="s">
        <v>12018</v>
      </c>
      <c r="C2616" s="1" t="s">
        <v>25980</v>
      </c>
      <c r="D2616" s="1" t="s">
        <v>25981</v>
      </c>
      <c r="E2616" s="1" t="s">
        <v>25982</v>
      </c>
      <c r="F2616" s="1" t="s">
        <v>18116</v>
      </c>
      <c r="G2616" s="1" t="s">
        <v>11</v>
      </c>
      <c r="H2616" s="2" t="s">
        <v>18116</v>
      </c>
      <c r="I2616" s="46" t="s">
        <v>12019</v>
      </c>
      <c r="J2616" s="3"/>
      <c r="K2616" s="3"/>
      <c r="L2616" s="4"/>
      <c r="M2616" s="4"/>
      <c r="N2616" s="5"/>
      <c r="O2616" s="6"/>
      <c r="P2616" s="7"/>
      <c r="Q2616" s="1"/>
      <c r="R2616" s="9" t="s">
        <v>12019</v>
      </c>
      <c r="S2616" s="47">
        <v>0.72699999999999998</v>
      </c>
      <c r="T2616" s="10">
        <v>100</v>
      </c>
      <c r="U2616" s="11"/>
      <c r="V2616" s="9"/>
      <c r="W2616" s="12"/>
      <c r="X2616" s="10"/>
      <c r="Y2616" s="11"/>
      <c r="Z2616" s="1"/>
      <c r="AA2616" s="48"/>
      <c r="AB2616" s="16"/>
      <c r="AC2616" s="48"/>
      <c r="AD2616" s="16"/>
      <c r="AE2616" s="48"/>
      <c r="AF2616" s="1"/>
    </row>
    <row r="2617" spans="1:32" ht="17.399999999999999" x14ac:dyDescent="0.3">
      <c r="A2617" s="9" t="s">
        <v>12020</v>
      </c>
      <c r="B2617" s="1" t="s">
        <v>12021</v>
      </c>
      <c r="C2617" s="1" t="s">
        <v>25983</v>
      </c>
      <c r="D2617" s="1" t="s">
        <v>25984</v>
      </c>
      <c r="E2617" s="1" t="s">
        <v>25985</v>
      </c>
      <c r="F2617" s="1" t="s">
        <v>18159</v>
      </c>
      <c r="G2617" s="1" t="s">
        <v>23</v>
      </c>
      <c r="H2617" s="2" t="s">
        <v>31129</v>
      </c>
      <c r="I2617" s="46" t="s">
        <v>12022</v>
      </c>
      <c r="J2617" s="3"/>
      <c r="K2617" s="3"/>
      <c r="L2617" s="4"/>
      <c r="M2617" s="4"/>
      <c r="N2617" s="5"/>
      <c r="O2617" s="6"/>
      <c r="P2617" s="7"/>
      <c r="Q2617" s="1"/>
      <c r="R2617" s="9" t="s">
        <v>12022</v>
      </c>
      <c r="S2617" s="47">
        <v>0.72699999999999998</v>
      </c>
      <c r="T2617" s="10">
        <v>100</v>
      </c>
      <c r="U2617" s="11"/>
      <c r="V2617" s="9"/>
      <c r="W2617" s="12"/>
      <c r="X2617" s="10"/>
      <c r="Y2617" s="11"/>
      <c r="Z2617" s="1"/>
      <c r="AA2617" s="48"/>
      <c r="AB2617" s="16"/>
      <c r="AC2617" s="48"/>
      <c r="AD2617" s="16"/>
      <c r="AE2617" s="48"/>
      <c r="AF2617" s="1"/>
    </row>
    <row r="2618" spans="1:32" ht="17.399999999999999" x14ac:dyDescent="0.3">
      <c r="A2618" s="9" t="s">
        <v>12023</v>
      </c>
      <c r="B2618" s="1" t="s">
        <v>12024</v>
      </c>
      <c r="C2618" s="1" t="s">
        <v>25986</v>
      </c>
      <c r="D2618" s="1" t="s">
        <v>25987</v>
      </c>
      <c r="E2618" s="1" t="s">
        <v>25988</v>
      </c>
      <c r="F2618" s="1" t="s">
        <v>18145</v>
      </c>
      <c r="G2618" s="1" t="s">
        <v>18146</v>
      </c>
      <c r="H2618" s="2" t="s">
        <v>18116</v>
      </c>
      <c r="I2618" s="46" t="s">
        <v>12025</v>
      </c>
      <c r="J2618" s="3"/>
      <c r="K2618" s="3"/>
      <c r="L2618" s="4"/>
      <c r="M2618" s="4"/>
      <c r="N2618" s="5"/>
      <c r="O2618" s="6"/>
      <c r="P2618" s="7"/>
      <c r="Q2618" s="1"/>
      <c r="R2618" s="9" t="s">
        <v>12025</v>
      </c>
      <c r="S2618" s="47">
        <v>0.72599999999999998</v>
      </c>
      <c r="T2618" s="10">
        <v>100</v>
      </c>
      <c r="U2618" s="11"/>
      <c r="V2618" s="9"/>
      <c r="W2618" s="12"/>
      <c r="X2618" s="10"/>
      <c r="Y2618" s="11"/>
      <c r="Z2618" s="1"/>
      <c r="AA2618" s="48"/>
      <c r="AB2618" s="16"/>
      <c r="AC2618" s="48"/>
      <c r="AD2618" s="16"/>
      <c r="AE2618" s="48"/>
      <c r="AF2618" s="1"/>
    </row>
    <row r="2619" spans="1:32" ht="17.399999999999999" x14ac:dyDescent="0.3">
      <c r="A2619" s="9" t="s">
        <v>12026</v>
      </c>
      <c r="B2619" s="1" t="s">
        <v>12027</v>
      </c>
      <c r="C2619" s="1" t="s">
        <v>25989</v>
      </c>
      <c r="D2619" s="1" t="s">
        <v>25990</v>
      </c>
      <c r="E2619" s="1" t="s">
        <v>25991</v>
      </c>
      <c r="F2619" s="1" t="s">
        <v>18159</v>
      </c>
      <c r="G2619" s="1" t="s">
        <v>23</v>
      </c>
      <c r="H2619" s="2" t="s">
        <v>31129</v>
      </c>
      <c r="I2619" s="46" t="s">
        <v>12028</v>
      </c>
      <c r="J2619" s="3"/>
      <c r="K2619" s="3"/>
      <c r="L2619" s="4"/>
      <c r="M2619" s="4"/>
      <c r="N2619" s="5"/>
      <c r="O2619" s="6"/>
      <c r="P2619" s="7"/>
      <c r="Q2619" s="1"/>
      <c r="R2619" s="9" t="s">
        <v>12028</v>
      </c>
      <c r="S2619" s="47">
        <v>0.72599999999999998</v>
      </c>
      <c r="T2619" s="10">
        <v>100</v>
      </c>
      <c r="U2619" s="11"/>
      <c r="V2619" s="9"/>
      <c r="W2619" s="12"/>
      <c r="X2619" s="10"/>
      <c r="Y2619" s="11"/>
      <c r="Z2619" s="1"/>
      <c r="AA2619" s="48"/>
      <c r="AB2619" s="16"/>
      <c r="AC2619" s="48"/>
      <c r="AD2619" s="16"/>
      <c r="AE2619" s="48"/>
      <c r="AF2619" s="1"/>
    </row>
    <row r="2620" spans="1:32" ht="17.399999999999999" x14ac:dyDescent="0.3">
      <c r="A2620" s="9" t="s">
        <v>12029</v>
      </c>
      <c r="B2620" s="1" t="s">
        <v>12030</v>
      </c>
      <c r="C2620" s="1" t="s">
        <v>25992</v>
      </c>
      <c r="D2620" s="1" t="s">
        <v>25993</v>
      </c>
      <c r="E2620" s="1" t="s">
        <v>25994</v>
      </c>
      <c r="F2620" s="1" t="s">
        <v>18116</v>
      </c>
      <c r="G2620" s="1" t="s">
        <v>11</v>
      </c>
      <c r="H2620" s="2" t="s">
        <v>18116</v>
      </c>
      <c r="I2620" s="46" t="s">
        <v>12031</v>
      </c>
      <c r="J2620" s="3"/>
      <c r="K2620" s="3"/>
      <c r="L2620" s="4"/>
      <c r="M2620" s="4"/>
      <c r="N2620" s="5"/>
      <c r="O2620" s="6"/>
      <c r="P2620" s="7"/>
      <c r="Q2620" s="1"/>
      <c r="R2620" s="9" t="s">
        <v>12031</v>
      </c>
      <c r="S2620" s="47">
        <v>0.72599999999999998</v>
      </c>
      <c r="T2620" s="10">
        <v>100</v>
      </c>
      <c r="U2620" s="11"/>
      <c r="V2620" s="9"/>
      <c r="W2620" s="12"/>
      <c r="X2620" s="10"/>
      <c r="Y2620" s="11"/>
      <c r="Z2620" s="1"/>
      <c r="AA2620" s="48"/>
      <c r="AB2620" s="16"/>
      <c r="AC2620" s="48"/>
      <c r="AD2620" s="16"/>
      <c r="AE2620" s="48"/>
      <c r="AF2620" s="1"/>
    </row>
    <row r="2621" spans="1:32" ht="17.399999999999999" x14ac:dyDescent="0.3">
      <c r="A2621" s="9" t="s">
        <v>12032</v>
      </c>
      <c r="B2621" s="1" t="s">
        <v>12033</v>
      </c>
      <c r="C2621" s="1" t="s">
        <v>25995</v>
      </c>
      <c r="D2621" s="1" t="s">
        <v>25996</v>
      </c>
      <c r="E2621" s="1" t="s">
        <v>25997</v>
      </c>
      <c r="F2621" s="1" t="s">
        <v>18116</v>
      </c>
      <c r="G2621" s="1" t="s">
        <v>11</v>
      </c>
      <c r="H2621" s="2" t="s">
        <v>18116</v>
      </c>
      <c r="I2621" s="46" t="s">
        <v>12034</v>
      </c>
      <c r="J2621" s="3"/>
      <c r="K2621" s="3"/>
      <c r="L2621" s="4"/>
      <c r="M2621" s="4"/>
      <c r="N2621" s="5"/>
      <c r="O2621" s="6"/>
      <c r="P2621" s="7"/>
      <c r="Q2621" s="1"/>
      <c r="R2621" s="9" t="s">
        <v>12034</v>
      </c>
      <c r="S2621" s="47">
        <v>0.72599999999999998</v>
      </c>
      <c r="T2621" s="10">
        <v>100</v>
      </c>
      <c r="U2621" s="11"/>
      <c r="V2621" s="9"/>
      <c r="W2621" s="12"/>
      <c r="X2621" s="10"/>
      <c r="Y2621" s="11"/>
      <c r="Z2621" s="1"/>
      <c r="AA2621" s="48"/>
      <c r="AB2621" s="16"/>
      <c r="AC2621" s="48"/>
      <c r="AD2621" s="16"/>
      <c r="AE2621" s="48"/>
      <c r="AF2621" s="1"/>
    </row>
    <row r="2622" spans="1:32" ht="17.399999999999999" x14ac:dyDescent="0.3">
      <c r="A2622" s="9" t="s">
        <v>12035</v>
      </c>
      <c r="B2622" s="1" t="s">
        <v>12036</v>
      </c>
      <c r="C2622" s="1" t="s">
        <v>25998</v>
      </c>
      <c r="D2622" s="1" t="s">
        <v>25999</v>
      </c>
      <c r="E2622" s="1" t="s">
        <v>26000</v>
      </c>
      <c r="F2622" s="1" t="s">
        <v>18145</v>
      </c>
      <c r="G2622" s="1" t="s">
        <v>18146</v>
      </c>
      <c r="H2622" s="2" t="s">
        <v>18116</v>
      </c>
      <c r="I2622" s="46" t="s">
        <v>12037</v>
      </c>
      <c r="J2622" s="3"/>
      <c r="K2622" s="3"/>
      <c r="L2622" s="4"/>
      <c r="M2622" s="4"/>
      <c r="N2622" s="5"/>
      <c r="O2622" s="6"/>
      <c r="P2622" s="7"/>
      <c r="Q2622" s="1"/>
      <c r="R2622" s="9" t="s">
        <v>12037</v>
      </c>
      <c r="S2622" s="47">
        <v>0.72499999999999998</v>
      </c>
      <c r="T2622" s="10">
        <v>100</v>
      </c>
      <c r="U2622" s="11"/>
      <c r="V2622" s="9"/>
      <c r="W2622" s="12"/>
      <c r="X2622" s="10"/>
      <c r="Y2622" s="11"/>
      <c r="Z2622" s="1"/>
      <c r="AA2622" s="48"/>
      <c r="AB2622" s="16"/>
      <c r="AC2622" s="48"/>
      <c r="AD2622" s="16"/>
      <c r="AE2622" s="48"/>
      <c r="AF2622" s="1"/>
    </row>
    <row r="2623" spans="1:32" ht="17.399999999999999" x14ac:dyDescent="0.3">
      <c r="A2623" s="9" t="s">
        <v>12038</v>
      </c>
      <c r="B2623" s="1" t="s">
        <v>12039</v>
      </c>
      <c r="C2623" s="1" t="s">
        <v>26001</v>
      </c>
      <c r="D2623" s="1" t="s">
        <v>26002</v>
      </c>
      <c r="E2623" s="1" t="s">
        <v>26003</v>
      </c>
      <c r="F2623" s="1" t="s">
        <v>18145</v>
      </c>
      <c r="G2623" s="1" t="s">
        <v>18146</v>
      </c>
      <c r="H2623" s="2" t="s">
        <v>18116</v>
      </c>
      <c r="I2623" s="46" t="s">
        <v>12040</v>
      </c>
      <c r="J2623" s="3"/>
      <c r="K2623" s="3"/>
      <c r="L2623" s="4"/>
      <c r="M2623" s="4"/>
      <c r="N2623" s="5"/>
      <c r="O2623" s="6"/>
      <c r="P2623" s="7"/>
      <c r="Q2623" s="1"/>
      <c r="R2623" s="9" t="s">
        <v>12040</v>
      </c>
      <c r="S2623" s="47">
        <v>0.72499999999999998</v>
      </c>
      <c r="T2623" s="10">
        <v>100</v>
      </c>
      <c r="U2623" s="11"/>
      <c r="V2623" s="9"/>
      <c r="W2623" s="12"/>
      <c r="X2623" s="10"/>
      <c r="Y2623" s="11"/>
      <c r="Z2623" s="1"/>
      <c r="AA2623" s="48"/>
      <c r="AB2623" s="16"/>
      <c r="AC2623" s="48"/>
      <c r="AD2623" s="16"/>
      <c r="AE2623" s="48"/>
      <c r="AF2623" s="1"/>
    </row>
    <row r="2624" spans="1:32" ht="17.399999999999999" x14ac:dyDescent="0.3">
      <c r="A2624" s="9" t="s">
        <v>12041</v>
      </c>
      <c r="B2624" s="1" t="s">
        <v>12042</v>
      </c>
      <c r="C2624" s="1" t="s">
        <v>26004</v>
      </c>
      <c r="D2624" s="1" t="s">
        <v>26005</v>
      </c>
      <c r="E2624" s="1" t="s">
        <v>26006</v>
      </c>
      <c r="F2624" s="1" t="s">
        <v>18159</v>
      </c>
      <c r="G2624" s="1" t="s">
        <v>23</v>
      </c>
      <c r="H2624" s="2" t="s">
        <v>31129</v>
      </c>
      <c r="I2624" s="46" t="s">
        <v>12043</v>
      </c>
      <c r="J2624" s="3"/>
      <c r="K2624" s="3"/>
      <c r="L2624" s="4"/>
      <c r="M2624" s="4"/>
      <c r="N2624" s="5"/>
      <c r="O2624" s="6"/>
      <c r="P2624" s="7"/>
      <c r="Q2624" s="1"/>
      <c r="R2624" s="9" t="s">
        <v>12043</v>
      </c>
      <c r="S2624" s="47">
        <v>0.72499999999999998</v>
      </c>
      <c r="T2624" s="10">
        <v>100</v>
      </c>
      <c r="U2624" s="11"/>
      <c r="V2624" s="9"/>
      <c r="W2624" s="12"/>
      <c r="X2624" s="10"/>
      <c r="Y2624" s="11"/>
      <c r="Z2624" s="1"/>
      <c r="AA2624" s="48"/>
      <c r="AB2624" s="16"/>
      <c r="AC2624" s="48"/>
      <c r="AD2624" s="16"/>
      <c r="AE2624" s="48"/>
      <c r="AF2624" s="1"/>
    </row>
    <row r="2625" spans="1:32" ht="17.399999999999999" x14ac:dyDescent="0.3">
      <c r="A2625" s="9" t="s">
        <v>12044</v>
      </c>
      <c r="B2625" s="1" t="s">
        <v>12045</v>
      </c>
      <c r="C2625" s="1" t="s">
        <v>26007</v>
      </c>
      <c r="D2625" s="1" t="s">
        <v>26008</v>
      </c>
      <c r="E2625" s="1" t="s">
        <v>26009</v>
      </c>
      <c r="F2625" s="1" t="s">
        <v>18159</v>
      </c>
      <c r="G2625" s="1" t="s">
        <v>23</v>
      </c>
      <c r="H2625" s="2" t="s">
        <v>31129</v>
      </c>
      <c r="I2625" s="46" t="s">
        <v>12046</v>
      </c>
      <c r="J2625" s="3"/>
      <c r="K2625" s="3"/>
      <c r="L2625" s="4"/>
      <c r="M2625" s="4"/>
      <c r="N2625" s="5"/>
      <c r="O2625" s="6"/>
      <c r="P2625" s="7"/>
      <c r="Q2625" s="1"/>
      <c r="R2625" s="9" t="s">
        <v>12046</v>
      </c>
      <c r="S2625" s="47">
        <v>0.72499999999999998</v>
      </c>
      <c r="T2625" s="10">
        <v>100</v>
      </c>
      <c r="U2625" s="11"/>
      <c r="V2625" s="9"/>
      <c r="W2625" s="12"/>
      <c r="X2625" s="10"/>
      <c r="Y2625" s="11"/>
      <c r="Z2625" s="1"/>
      <c r="AA2625" s="48"/>
      <c r="AB2625" s="16"/>
      <c r="AC2625" s="48"/>
      <c r="AD2625" s="16"/>
      <c r="AE2625" s="48"/>
      <c r="AF2625" s="1"/>
    </row>
    <row r="2626" spans="1:32" ht="17.399999999999999" x14ac:dyDescent="0.3">
      <c r="A2626" s="9" t="s">
        <v>12047</v>
      </c>
      <c r="B2626" s="1" t="s">
        <v>12048</v>
      </c>
      <c r="C2626" s="1" t="s">
        <v>26010</v>
      </c>
      <c r="D2626" s="1" t="s">
        <v>26011</v>
      </c>
      <c r="E2626" s="1" t="s">
        <v>26012</v>
      </c>
      <c r="F2626" s="1" t="s">
        <v>18116</v>
      </c>
      <c r="G2626" s="1" t="s">
        <v>11</v>
      </c>
      <c r="H2626" s="2" t="s">
        <v>18116</v>
      </c>
      <c r="I2626" s="46" t="s">
        <v>12049</v>
      </c>
      <c r="J2626" s="3"/>
      <c r="K2626" s="3"/>
      <c r="L2626" s="4"/>
      <c r="M2626" s="4"/>
      <c r="N2626" s="5"/>
      <c r="O2626" s="6"/>
      <c r="P2626" s="7"/>
      <c r="Q2626" s="1"/>
      <c r="R2626" s="9" t="s">
        <v>12049</v>
      </c>
      <c r="S2626" s="47">
        <v>0.72499999999999998</v>
      </c>
      <c r="T2626" s="10">
        <v>100</v>
      </c>
      <c r="U2626" s="11"/>
      <c r="V2626" s="9"/>
      <c r="W2626" s="12"/>
      <c r="X2626" s="10"/>
      <c r="Y2626" s="11"/>
      <c r="Z2626" s="1"/>
      <c r="AA2626" s="48"/>
      <c r="AB2626" s="16"/>
      <c r="AC2626" s="48"/>
      <c r="AD2626" s="16"/>
      <c r="AE2626" s="48"/>
      <c r="AF2626" s="1"/>
    </row>
    <row r="2627" spans="1:32" ht="17.399999999999999" x14ac:dyDescent="0.3">
      <c r="A2627" s="9" t="s">
        <v>12050</v>
      </c>
      <c r="B2627" s="1" t="s">
        <v>12051</v>
      </c>
      <c r="C2627" s="1" t="s">
        <v>26013</v>
      </c>
      <c r="D2627" s="1" t="s">
        <v>26014</v>
      </c>
      <c r="E2627" s="1" t="s">
        <v>26015</v>
      </c>
      <c r="F2627" s="1" t="s">
        <v>18116</v>
      </c>
      <c r="G2627" s="1" t="s">
        <v>11</v>
      </c>
      <c r="H2627" s="2" t="s">
        <v>18116</v>
      </c>
      <c r="I2627" s="46" t="s">
        <v>12052</v>
      </c>
      <c r="J2627" s="3"/>
      <c r="K2627" s="3"/>
      <c r="L2627" s="4"/>
      <c r="M2627" s="4"/>
      <c r="N2627" s="5"/>
      <c r="O2627" s="6"/>
      <c r="P2627" s="7"/>
      <c r="Q2627" s="1"/>
      <c r="R2627" s="9" t="s">
        <v>12052</v>
      </c>
      <c r="S2627" s="47">
        <v>0.72399999999999998</v>
      </c>
      <c r="T2627" s="10">
        <v>100</v>
      </c>
      <c r="U2627" s="11"/>
      <c r="V2627" s="9"/>
      <c r="W2627" s="12"/>
      <c r="X2627" s="10"/>
      <c r="Y2627" s="11"/>
      <c r="Z2627" s="1"/>
      <c r="AA2627" s="48"/>
      <c r="AB2627" s="16"/>
      <c r="AC2627" s="48"/>
      <c r="AD2627" s="16"/>
      <c r="AE2627" s="48"/>
      <c r="AF2627" s="1"/>
    </row>
    <row r="2628" spans="1:32" ht="17.399999999999999" x14ac:dyDescent="0.3">
      <c r="A2628" s="9" t="s">
        <v>12053</v>
      </c>
      <c r="B2628" s="1" t="s">
        <v>12054</v>
      </c>
      <c r="C2628" s="1" t="s">
        <v>26016</v>
      </c>
      <c r="D2628" s="1" t="s">
        <v>26017</v>
      </c>
      <c r="E2628" s="1" t="s">
        <v>26018</v>
      </c>
      <c r="F2628" s="1" t="s">
        <v>18145</v>
      </c>
      <c r="G2628" s="1" t="s">
        <v>18146</v>
      </c>
      <c r="H2628" s="2" t="s">
        <v>18116</v>
      </c>
      <c r="I2628" s="46" t="s">
        <v>12055</v>
      </c>
      <c r="J2628" s="3"/>
      <c r="K2628" s="3"/>
      <c r="L2628" s="4"/>
      <c r="M2628" s="4"/>
      <c r="N2628" s="5"/>
      <c r="O2628" s="6"/>
      <c r="P2628" s="7"/>
      <c r="Q2628" s="1"/>
      <c r="R2628" s="9" t="s">
        <v>12055</v>
      </c>
      <c r="S2628" s="47">
        <v>0.72399999999999998</v>
      </c>
      <c r="T2628" s="10">
        <v>100</v>
      </c>
      <c r="U2628" s="11"/>
      <c r="V2628" s="9"/>
      <c r="W2628" s="12"/>
      <c r="X2628" s="10"/>
      <c r="Y2628" s="11"/>
      <c r="Z2628" s="1"/>
      <c r="AA2628" s="48"/>
      <c r="AB2628" s="16"/>
      <c r="AC2628" s="48"/>
      <c r="AD2628" s="16"/>
      <c r="AE2628" s="48"/>
      <c r="AF2628" s="1"/>
    </row>
    <row r="2629" spans="1:32" ht="17.399999999999999" x14ac:dyDescent="0.3">
      <c r="A2629" s="9" t="s">
        <v>12056</v>
      </c>
      <c r="B2629" s="1" t="s">
        <v>12057</v>
      </c>
      <c r="C2629" s="1" t="s">
        <v>26019</v>
      </c>
      <c r="D2629" s="1" t="s">
        <v>26020</v>
      </c>
      <c r="E2629" s="1" t="s">
        <v>26021</v>
      </c>
      <c r="F2629" s="1" t="s">
        <v>18159</v>
      </c>
      <c r="G2629" s="1" t="s">
        <v>23</v>
      </c>
      <c r="H2629" s="2" t="s">
        <v>31129</v>
      </c>
      <c r="I2629" s="46" t="s">
        <v>12058</v>
      </c>
      <c r="J2629" s="3"/>
      <c r="K2629" s="3"/>
      <c r="L2629" s="4"/>
      <c r="M2629" s="4"/>
      <c r="N2629" s="5"/>
      <c r="O2629" s="6"/>
      <c r="P2629" s="7"/>
      <c r="Q2629" s="1"/>
      <c r="R2629" s="9" t="s">
        <v>12058</v>
      </c>
      <c r="S2629" s="47">
        <v>0.72399999999999998</v>
      </c>
      <c r="T2629" s="10">
        <v>100</v>
      </c>
      <c r="U2629" s="11"/>
      <c r="V2629" s="9"/>
      <c r="W2629" s="12"/>
      <c r="X2629" s="10"/>
      <c r="Y2629" s="11"/>
      <c r="Z2629" s="1"/>
      <c r="AA2629" s="48"/>
      <c r="AB2629" s="16"/>
      <c r="AC2629" s="48"/>
      <c r="AD2629" s="16"/>
      <c r="AE2629" s="48"/>
      <c r="AF2629" s="1"/>
    </row>
    <row r="2630" spans="1:32" ht="17.399999999999999" x14ac:dyDescent="0.3">
      <c r="A2630" s="9" t="s">
        <v>12059</v>
      </c>
      <c r="B2630" s="1" t="s">
        <v>12060</v>
      </c>
      <c r="C2630" s="1" t="s">
        <v>26022</v>
      </c>
      <c r="D2630" s="1" t="s">
        <v>26023</v>
      </c>
      <c r="E2630" s="1" t="s">
        <v>26024</v>
      </c>
      <c r="F2630" s="1" t="s">
        <v>18159</v>
      </c>
      <c r="G2630" s="1" t="s">
        <v>23</v>
      </c>
      <c r="H2630" s="2" t="s">
        <v>31129</v>
      </c>
      <c r="I2630" s="46" t="s">
        <v>12061</v>
      </c>
      <c r="J2630" s="3"/>
      <c r="K2630" s="3"/>
      <c r="L2630" s="4"/>
      <c r="M2630" s="4"/>
      <c r="N2630" s="5"/>
      <c r="O2630" s="6"/>
      <c r="P2630" s="7"/>
      <c r="Q2630" s="1"/>
      <c r="R2630" s="9" t="s">
        <v>12061</v>
      </c>
      <c r="S2630" s="47">
        <v>0.72299999999999998</v>
      </c>
      <c r="T2630" s="10">
        <v>100</v>
      </c>
      <c r="U2630" s="11"/>
      <c r="V2630" s="9"/>
      <c r="W2630" s="12"/>
      <c r="X2630" s="10"/>
      <c r="Y2630" s="11"/>
      <c r="Z2630" s="1"/>
      <c r="AA2630" s="48"/>
      <c r="AB2630" s="16"/>
      <c r="AC2630" s="48"/>
      <c r="AD2630" s="16"/>
      <c r="AE2630" s="48"/>
      <c r="AF2630" s="1"/>
    </row>
    <row r="2631" spans="1:32" ht="17.399999999999999" x14ac:dyDescent="0.3">
      <c r="A2631" s="9" t="s">
        <v>12062</v>
      </c>
      <c r="B2631" s="1" t="s">
        <v>12063</v>
      </c>
      <c r="C2631" s="1" t="s">
        <v>26025</v>
      </c>
      <c r="D2631" s="1" t="s">
        <v>26026</v>
      </c>
      <c r="E2631" s="1" t="s">
        <v>26027</v>
      </c>
      <c r="F2631" s="1" t="s">
        <v>18159</v>
      </c>
      <c r="G2631" s="1" t="s">
        <v>23</v>
      </c>
      <c r="H2631" s="2" t="s">
        <v>31129</v>
      </c>
      <c r="I2631" s="46" t="s">
        <v>12064</v>
      </c>
      <c r="J2631" s="3"/>
      <c r="K2631" s="3"/>
      <c r="L2631" s="4"/>
      <c r="M2631" s="4"/>
      <c r="N2631" s="5"/>
      <c r="O2631" s="6"/>
      <c r="P2631" s="7"/>
      <c r="Q2631" s="1"/>
      <c r="R2631" s="9" t="s">
        <v>12064</v>
      </c>
      <c r="S2631" s="47">
        <v>0.72299999999999998</v>
      </c>
      <c r="T2631" s="10">
        <v>100</v>
      </c>
      <c r="U2631" s="11"/>
      <c r="V2631" s="9"/>
      <c r="W2631" s="12"/>
      <c r="X2631" s="10"/>
      <c r="Y2631" s="11"/>
      <c r="Z2631" s="1"/>
      <c r="AA2631" s="48"/>
      <c r="AB2631" s="16"/>
      <c r="AC2631" s="48"/>
      <c r="AD2631" s="16"/>
      <c r="AE2631" s="48"/>
      <c r="AF2631" s="1"/>
    </row>
    <row r="2632" spans="1:32" ht="17.399999999999999" x14ac:dyDescent="0.3">
      <c r="A2632" s="9" t="s">
        <v>12065</v>
      </c>
      <c r="B2632" s="1" t="s">
        <v>12066</v>
      </c>
      <c r="C2632" s="1" t="s">
        <v>26028</v>
      </c>
      <c r="D2632" s="1" t="s">
        <v>26029</v>
      </c>
      <c r="E2632" s="1" t="s">
        <v>26030</v>
      </c>
      <c r="F2632" s="1" t="s">
        <v>18116</v>
      </c>
      <c r="G2632" s="1" t="s">
        <v>11</v>
      </c>
      <c r="H2632" s="2" t="s">
        <v>18116</v>
      </c>
      <c r="I2632" s="46" t="s">
        <v>12067</v>
      </c>
      <c r="J2632" s="3"/>
      <c r="K2632" s="3"/>
      <c r="L2632" s="4"/>
      <c r="M2632" s="4"/>
      <c r="N2632" s="5"/>
      <c r="O2632" s="6"/>
      <c r="P2632" s="7"/>
      <c r="Q2632" s="1"/>
      <c r="R2632" s="9" t="s">
        <v>12067</v>
      </c>
      <c r="S2632" s="47">
        <v>0.72299999999999998</v>
      </c>
      <c r="T2632" s="10">
        <v>100</v>
      </c>
      <c r="U2632" s="11"/>
      <c r="V2632" s="9"/>
      <c r="W2632" s="12"/>
      <c r="X2632" s="10"/>
      <c r="Y2632" s="11"/>
      <c r="Z2632" s="1"/>
      <c r="AA2632" s="48"/>
      <c r="AB2632" s="16"/>
      <c r="AC2632" s="48"/>
      <c r="AD2632" s="16"/>
      <c r="AE2632" s="48"/>
      <c r="AF2632" s="1"/>
    </row>
    <row r="2633" spans="1:32" ht="17.399999999999999" x14ac:dyDescent="0.3">
      <c r="A2633" s="9" t="s">
        <v>12068</v>
      </c>
      <c r="B2633" s="1" t="s">
        <v>12069</v>
      </c>
      <c r="C2633" s="1" t="s">
        <v>26031</v>
      </c>
      <c r="D2633" s="1" t="s">
        <v>26032</v>
      </c>
      <c r="E2633" s="1" t="s">
        <v>26033</v>
      </c>
      <c r="F2633" s="1" t="s">
        <v>18116</v>
      </c>
      <c r="G2633" s="1" t="s">
        <v>11</v>
      </c>
      <c r="H2633" s="2" t="s">
        <v>18116</v>
      </c>
      <c r="I2633" s="46" t="s">
        <v>12070</v>
      </c>
      <c r="J2633" s="3"/>
      <c r="K2633" s="3"/>
      <c r="L2633" s="4"/>
      <c r="M2633" s="4"/>
      <c r="N2633" s="5"/>
      <c r="O2633" s="6"/>
      <c r="P2633" s="7"/>
      <c r="Q2633" s="1"/>
      <c r="R2633" s="9" t="s">
        <v>12070</v>
      </c>
      <c r="S2633" s="47">
        <v>0.72199999999999998</v>
      </c>
      <c r="T2633" s="10">
        <v>100</v>
      </c>
      <c r="U2633" s="11"/>
      <c r="V2633" s="9"/>
      <c r="W2633" s="12"/>
      <c r="X2633" s="10"/>
      <c r="Y2633" s="11"/>
      <c r="Z2633" s="1"/>
      <c r="AA2633" s="48"/>
      <c r="AB2633" s="16"/>
      <c r="AC2633" s="48"/>
      <c r="AD2633" s="16"/>
      <c r="AE2633" s="48"/>
      <c r="AF2633" s="1"/>
    </row>
    <row r="2634" spans="1:32" ht="17.399999999999999" x14ac:dyDescent="0.3">
      <c r="A2634" s="9" t="s">
        <v>12071</v>
      </c>
      <c r="B2634" s="1" t="s">
        <v>12072</v>
      </c>
      <c r="C2634" s="1" t="s">
        <v>26034</v>
      </c>
      <c r="D2634" s="1" t="s">
        <v>26035</v>
      </c>
      <c r="E2634" s="1" t="s">
        <v>26036</v>
      </c>
      <c r="F2634" s="1" t="s">
        <v>18159</v>
      </c>
      <c r="G2634" s="1" t="s">
        <v>23</v>
      </c>
      <c r="H2634" s="2" t="s">
        <v>31129</v>
      </c>
      <c r="I2634" s="46" t="s">
        <v>12073</v>
      </c>
      <c r="J2634" s="3"/>
      <c r="K2634" s="3"/>
      <c r="L2634" s="4"/>
      <c r="M2634" s="4"/>
      <c r="N2634" s="5"/>
      <c r="O2634" s="6"/>
      <c r="P2634" s="7"/>
      <c r="Q2634" s="1"/>
      <c r="R2634" s="9" t="s">
        <v>12073</v>
      </c>
      <c r="S2634" s="47">
        <v>0.72199999999999998</v>
      </c>
      <c r="T2634" s="10">
        <v>100</v>
      </c>
      <c r="U2634" s="11"/>
      <c r="V2634" s="9"/>
      <c r="W2634" s="12"/>
      <c r="X2634" s="10"/>
      <c r="Y2634" s="11"/>
      <c r="Z2634" s="1"/>
      <c r="AA2634" s="48"/>
      <c r="AB2634" s="16"/>
      <c r="AC2634" s="48"/>
      <c r="AD2634" s="16"/>
      <c r="AE2634" s="48"/>
      <c r="AF2634" s="1"/>
    </row>
    <row r="2635" spans="1:32" ht="17.399999999999999" x14ac:dyDescent="0.3">
      <c r="A2635" s="9" t="s">
        <v>12074</v>
      </c>
      <c r="B2635" s="1" t="s">
        <v>12075</v>
      </c>
      <c r="C2635" s="1" t="s">
        <v>26037</v>
      </c>
      <c r="D2635" s="1" t="s">
        <v>26038</v>
      </c>
      <c r="E2635" s="1" t="s">
        <v>26039</v>
      </c>
      <c r="F2635" s="1" t="s">
        <v>18159</v>
      </c>
      <c r="G2635" s="1" t="s">
        <v>23</v>
      </c>
      <c r="H2635" s="2" t="s">
        <v>31129</v>
      </c>
      <c r="I2635" s="46" t="s">
        <v>12076</v>
      </c>
      <c r="J2635" s="3"/>
      <c r="K2635" s="3"/>
      <c r="L2635" s="4"/>
      <c r="M2635" s="4"/>
      <c r="N2635" s="5"/>
      <c r="O2635" s="6"/>
      <c r="P2635" s="7"/>
      <c r="Q2635" s="1"/>
      <c r="R2635" s="9" t="s">
        <v>12076</v>
      </c>
      <c r="S2635" s="47">
        <v>0.72199999999999998</v>
      </c>
      <c r="T2635" s="10">
        <v>100</v>
      </c>
      <c r="U2635" s="11"/>
      <c r="V2635" s="9"/>
      <c r="W2635" s="12"/>
      <c r="X2635" s="10"/>
      <c r="Y2635" s="11"/>
      <c r="Z2635" s="1"/>
      <c r="AA2635" s="48"/>
      <c r="AB2635" s="16"/>
      <c r="AC2635" s="48"/>
      <c r="AD2635" s="16"/>
      <c r="AE2635" s="48"/>
      <c r="AF2635" s="1"/>
    </row>
    <row r="2636" spans="1:32" ht="17.399999999999999" x14ac:dyDescent="0.3">
      <c r="A2636" s="9" t="s">
        <v>12077</v>
      </c>
      <c r="B2636" s="1" t="s">
        <v>12078</v>
      </c>
      <c r="C2636" s="1" t="s">
        <v>26040</v>
      </c>
      <c r="D2636" s="1" t="s">
        <v>26041</v>
      </c>
      <c r="E2636" s="1" t="s">
        <v>26042</v>
      </c>
      <c r="F2636" s="1" t="s">
        <v>18159</v>
      </c>
      <c r="G2636" s="1" t="s">
        <v>23</v>
      </c>
      <c r="H2636" s="2" t="s">
        <v>31129</v>
      </c>
      <c r="I2636" s="46" t="s">
        <v>12079</v>
      </c>
      <c r="J2636" s="3"/>
      <c r="K2636" s="3"/>
      <c r="L2636" s="4"/>
      <c r="M2636" s="4"/>
      <c r="N2636" s="5"/>
      <c r="O2636" s="6"/>
      <c r="P2636" s="7"/>
      <c r="Q2636" s="1"/>
      <c r="R2636" s="9" t="s">
        <v>12079</v>
      </c>
      <c r="S2636" s="47">
        <v>0.72199999999999998</v>
      </c>
      <c r="T2636" s="10">
        <v>100</v>
      </c>
      <c r="U2636" s="11"/>
      <c r="V2636" s="9"/>
      <c r="W2636" s="12"/>
      <c r="X2636" s="10"/>
      <c r="Y2636" s="11"/>
      <c r="Z2636" s="1"/>
      <c r="AA2636" s="48"/>
      <c r="AB2636" s="16"/>
      <c r="AC2636" s="48"/>
      <c r="AD2636" s="16"/>
      <c r="AE2636" s="48"/>
      <c r="AF2636" s="1"/>
    </row>
    <row r="2637" spans="1:32" ht="17.399999999999999" x14ac:dyDescent="0.3">
      <c r="A2637" s="9" t="s">
        <v>12080</v>
      </c>
      <c r="B2637" s="1" t="s">
        <v>12081</v>
      </c>
      <c r="C2637" s="1" t="s">
        <v>26043</v>
      </c>
      <c r="D2637" s="1" t="s">
        <v>26044</v>
      </c>
      <c r="E2637" s="1" t="s">
        <v>26045</v>
      </c>
      <c r="F2637" s="1" t="s">
        <v>18116</v>
      </c>
      <c r="G2637" s="1" t="s">
        <v>11</v>
      </c>
      <c r="H2637" s="2" t="s">
        <v>18116</v>
      </c>
      <c r="I2637" s="46" t="s">
        <v>12082</v>
      </c>
      <c r="J2637" s="3"/>
      <c r="K2637" s="3"/>
      <c r="L2637" s="4"/>
      <c r="M2637" s="4"/>
      <c r="N2637" s="5"/>
      <c r="O2637" s="6"/>
      <c r="P2637" s="7"/>
      <c r="Q2637" s="1"/>
      <c r="R2637" s="9" t="s">
        <v>12082</v>
      </c>
      <c r="S2637" s="47">
        <v>0.72199999999999998</v>
      </c>
      <c r="T2637" s="10">
        <v>100</v>
      </c>
      <c r="U2637" s="11"/>
      <c r="V2637" s="9"/>
      <c r="W2637" s="12"/>
      <c r="X2637" s="10"/>
      <c r="Y2637" s="11"/>
      <c r="Z2637" s="1"/>
      <c r="AA2637" s="48"/>
      <c r="AB2637" s="16"/>
      <c r="AC2637" s="48"/>
      <c r="AD2637" s="16"/>
      <c r="AE2637" s="48"/>
      <c r="AF2637" s="1"/>
    </row>
    <row r="2638" spans="1:32" ht="17.399999999999999" x14ac:dyDescent="0.3">
      <c r="A2638" s="9" t="s">
        <v>12083</v>
      </c>
      <c r="B2638" s="1" t="s">
        <v>12084</v>
      </c>
      <c r="C2638" s="1" t="s">
        <v>26046</v>
      </c>
      <c r="D2638" s="1" t="s">
        <v>26047</v>
      </c>
      <c r="E2638" s="1" t="s">
        <v>26048</v>
      </c>
      <c r="F2638" s="1" t="s">
        <v>18116</v>
      </c>
      <c r="G2638" s="1" t="s">
        <v>11</v>
      </c>
      <c r="H2638" s="2" t="s">
        <v>18116</v>
      </c>
      <c r="I2638" s="46" t="s">
        <v>12085</v>
      </c>
      <c r="J2638" s="3"/>
      <c r="K2638" s="3"/>
      <c r="L2638" s="4"/>
      <c r="M2638" s="4"/>
      <c r="N2638" s="5"/>
      <c r="O2638" s="6"/>
      <c r="P2638" s="7"/>
      <c r="Q2638" s="1"/>
      <c r="R2638" s="9" t="s">
        <v>12085</v>
      </c>
      <c r="S2638" s="47">
        <v>0.72199999999999998</v>
      </c>
      <c r="T2638" s="10">
        <v>100</v>
      </c>
      <c r="U2638" s="11"/>
      <c r="V2638" s="9"/>
      <c r="W2638" s="12"/>
      <c r="X2638" s="10"/>
      <c r="Y2638" s="11"/>
      <c r="Z2638" s="1"/>
      <c r="AA2638" s="48"/>
      <c r="AB2638" s="16"/>
      <c r="AC2638" s="48"/>
      <c r="AD2638" s="16"/>
      <c r="AE2638" s="48"/>
      <c r="AF2638" s="1"/>
    </row>
    <row r="2639" spans="1:32" ht="17.399999999999999" x14ac:dyDescent="0.3">
      <c r="A2639" s="9" t="s">
        <v>12086</v>
      </c>
      <c r="B2639" s="1" t="s">
        <v>12087</v>
      </c>
      <c r="C2639" s="1" t="s">
        <v>26049</v>
      </c>
      <c r="D2639" s="1" t="s">
        <v>26050</v>
      </c>
      <c r="E2639" s="1" t="s">
        <v>26051</v>
      </c>
      <c r="F2639" s="1" t="s">
        <v>18116</v>
      </c>
      <c r="G2639" s="1" t="s">
        <v>11</v>
      </c>
      <c r="H2639" s="2" t="s">
        <v>18116</v>
      </c>
      <c r="I2639" s="46" t="s">
        <v>12088</v>
      </c>
      <c r="J2639" s="3"/>
      <c r="K2639" s="3"/>
      <c r="L2639" s="4"/>
      <c r="M2639" s="4"/>
      <c r="N2639" s="5"/>
      <c r="O2639" s="6"/>
      <c r="P2639" s="7"/>
      <c r="Q2639" s="1"/>
      <c r="R2639" s="9" t="s">
        <v>12088</v>
      </c>
      <c r="S2639" s="47">
        <v>0.72099999999999997</v>
      </c>
      <c r="T2639" s="10">
        <v>100</v>
      </c>
      <c r="U2639" s="11"/>
      <c r="V2639" s="9"/>
      <c r="W2639" s="12"/>
      <c r="X2639" s="10"/>
      <c r="Y2639" s="11"/>
      <c r="Z2639" s="1"/>
      <c r="AA2639" s="48"/>
      <c r="AB2639" s="16"/>
      <c r="AC2639" s="48"/>
      <c r="AD2639" s="16"/>
      <c r="AE2639" s="48"/>
      <c r="AF2639" s="1"/>
    </row>
    <row r="2640" spans="1:32" ht="17.399999999999999" x14ac:dyDescent="0.3">
      <c r="A2640" s="9" t="s">
        <v>12089</v>
      </c>
      <c r="B2640" s="1" t="s">
        <v>12090</v>
      </c>
      <c r="C2640" s="1" t="s">
        <v>26052</v>
      </c>
      <c r="D2640" s="1" t="s">
        <v>26053</v>
      </c>
      <c r="E2640" s="1" t="s">
        <v>26054</v>
      </c>
      <c r="F2640" s="1" t="s">
        <v>18120</v>
      </c>
      <c r="G2640" s="1" t="s">
        <v>1971</v>
      </c>
      <c r="H2640" s="2" t="s">
        <v>18121</v>
      </c>
      <c r="I2640" s="46" t="s">
        <v>12091</v>
      </c>
      <c r="J2640" s="3"/>
      <c r="K2640" s="3"/>
      <c r="L2640" s="4"/>
      <c r="M2640" s="4"/>
      <c r="N2640" s="5"/>
      <c r="O2640" s="6"/>
      <c r="P2640" s="7"/>
      <c r="Q2640" s="1"/>
      <c r="R2640" s="9" t="s">
        <v>12091</v>
      </c>
      <c r="S2640" s="47">
        <v>0.72099999999999997</v>
      </c>
      <c r="T2640" s="10">
        <v>100</v>
      </c>
      <c r="U2640" s="11"/>
      <c r="V2640" s="9"/>
      <c r="W2640" s="12"/>
      <c r="X2640" s="10"/>
      <c r="Y2640" s="11"/>
      <c r="Z2640" s="1"/>
      <c r="AA2640" s="48"/>
      <c r="AB2640" s="16"/>
      <c r="AC2640" s="48"/>
      <c r="AD2640" s="16"/>
      <c r="AE2640" s="48"/>
      <c r="AF2640" s="1"/>
    </row>
    <row r="2641" spans="1:32" ht="17.399999999999999" x14ac:dyDescent="0.3">
      <c r="A2641" s="9" t="s">
        <v>12092</v>
      </c>
      <c r="B2641" s="1" t="s">
        <v>12093</v>
      </c>
      <c r="C2641" s="1" t="s">
        <v>26055</v>
      </c>
      <c r="D2641" s="1" t="s">
        <v>26056</v>
      </c>
      <c r="E2641" s="1" t="s">
        <v>26057</v>
      </c>
      <c r="F2641" s="1" t="s">
        <v>18116</v>
      </c>
      <c r="G2641" s="1" t="s">
        <v>11</v>
      </c>
      <c r="H2641" s="2" t="s">
        <v>18116</v>
      </c>
      <c r="I2641" s="46" t="s">
        <v>12094</v>
      </c>
      <c r="J2641" s="3"/>
      <c r="K2641" s="3"/>
      <c r="L2641" s="4"/>
      <c r="M2641" s="4"/>
      <c r="N2641" s="5"/>
      <c r="O2641" s="6"/>
      <c r="P2641" s="7"/>
      <c r="Q2641" s="1"/>
      <c r="R2641" s="9" t="s">
        <v>12094</v>
      </c>
      <c r="S2641" s="47">
        <v>0.72099999999999997</v>
      </c>
      <c r="T2641" s="10">
        <v>100</v>
      </c>
      <c r="U2641" s="11"/>
      <c r="V2641" s="9"/>
      <c r="W2641" s="12"/>
      <c r="X2641" s="10"/>
      <c r="Y2641" s="11"/>
      <c r="Z2641" s="1"/>
      <c r="AA2641" s="48"/>
      <c r="AB2641" s="16"/>
      <c r="AC2641" s="48"/>
      <c r="AD2641" s="16"/>
      <c r="AE2641" s="48"/>
      <c r="AF2641" s="1"/>
    </row>
    <row r="2642" spans="1:32" ht="17.399999999999999" x14ac:dyDescent="0.3">
      <c r="A2642" s="9" t="s">
        <v>12095</v>
      </c>
      <c r="B2642" s="1" t="s">
        <v>12096</v>
      </c>
      <c r="C2642" s="1" t="s">
        <v>26058</v>
      </c>
      <c r="D2642" s="1" t="s">
        <v>26059</v>
      </c>
      <c r="E2642" s="1" t="s">
        <v>26060</v>
      </c>
      <c r="F2642" s="1" t="s">
        <v>18125</v>
      </c>
      <c r="G2642" s="1" t="s">
        <v>18126</v>
      </c>
      <c r="H2642" s="2" t="s">
        <v>18116</v>
      </c>
      <c r="I2642" s="46" t="s">
        <v>12097</v>
      </c>
      <c r="J2642" s="3"/>
      <c r="K2642" s="3"/>
      <c r="L2642" s="4"/>
      <c r="M2642" s="4"/>
      <c r="N2642" s="5"/>
      <c r="O2642" s="6"/>
      <c r="P2642" s="7"/>
      <c r="Q2642" s="1"/>
      <c r="R2642" s="9" t="s">
        <v>12097</v>
      </c>
      <c r="S2642" s="47">
        <v>0.72</v>
      </c>
      <c r="T2642" s="10">
        <v>100</v>
      </c>
      <c r="U2642" s="11"/>
      <c r="V2642" s="9"/>
      <c r="W2642" s="12"/>
      <c r="X2642" s="10"/>
      <c r="Y2642" s="11"/>
      <c r="Z2642" s="1"/>
      <c r="AA2642" s="48"/>
      <c r="AB2642" s="16"/>
      <c r="AC2642" s="48"/>
      <c r="AD2642" s="16"/>
      <c r="AE2642" s="48"/>
      <c r="AF2642" s="1"/>
    </row>
    <row r="2643" spans="1:32" ht="17.399999999999999" x14ac:dyDescent="0.3">
      <c r="A2643" s="9" t="s">
        <v>12098</v>
      </c>
      <c r="B2643" s="1" t="s">
        <v>12099</v>
      </c>
      <c r="C2643" s="1" t="s">
        <v>26061</v>
      </c>
      <c r="D2643" s="1" t="s">
        <v>26062</v>
      </c>
      <c r="E2643" s="1" t="s">
        <v>26063</v>
      </c>
      <c r="F2643" s="1" t="s">
        <v>18116</v>
      </c>
      <c r="G2643" s="1" t="s">
        <v>11</v>
      </c>
      <c r="H2643" s="2" t="s">
        <v>18116</v>
      </c>
      <c r="I2643" s="46" t="s">
        <v>12100</v>
      </c>
      <c r="J2643" s="3"/>
      <c r="K2643" s="3"/>
      <c r="L2643" s="4"/>
      <c r="M2643" s="4"/>
      <c r="N2643" s="5"/>
      <c r="O2643" s="6"/>
      <c r="P2643" s="7"/>
      <c r="Q2643" s="1"/>
      <c r="R2643" s="9" t="s">
        <v>12100</v>
      </c>
      <c r="S2643" s="47">
        <v>0.72</v>
      </c>
      <c r="T2643" s="10">
        <v>100</v>
      </c>
      <c r="U2643" s="11"/>
      <c r="V2643" s="9"/>
      <c r="W2643" s="12"/>
      <c r="X2643" s="10"/>
      <c r="Y2643" s="11"/>
      <c r="Z2643" s="1"/>
      <c r="AA2643" s="48"/>
      <c r="AB2643" s="16"/>
      <c r="AC2643" s="48"/>
      <c r="AD2643" s="16"/>
      <c r="AE2643" s="48"/>
      <c r="AF2643" s="1"/>
    </row>
    <row r="2644" spans="1:32" ht="17.399999999999999" x14ac:dyDescent="0.3">
      <c r="A2644" s="9" t="s">
        <v>12101</v>
      </c>
      <c r="B2644" s="1" t="s">
        <v>12102</v>
      </c>
      <c r="C2644" s="1" t="s">
        <v>26064</v>
      </c>
      <c r="D2644" s="1" t="s">
        <v>26065</v>
      </c>
      <c r="E2644" s="1" t="s">
        <v>26066</v>
      </c>
      <c r="F2644" s="1" t="s">
        <v>18116</v>
      </c>
      <c r="G2644" s="1" t="s">
        <v>11</v>
      </c>
      <c r="H2644" s="2" t="s">
        <v>18116</v>
      </c>
      <c r="I2644" s="46" t="s">
        <v>12103</v>
      </c>
      <c r="J2644" s="3"/>
      <c r="K2644" s="3"/>
      <c r="L2644" s="4"/>
      <c r="M2644" s="4"/>
      <c r="N2644" s="5"/>
      <c r="O2644" s="6"/>
      <c r="P2644" s="7"/>
      <c r="Q2644" s="1"/>
      <c r="R2644" s="9" t="s">
        <v>12103</v>
      </c>
      <c r="S2644" s="47">
        <v>0.72</v>
      </c>
      <c r="T2644" s="10">
        <v>100</v>
      </c>
      <c r="U2644" s="11"/>
      <c r="V2644" s="9"/>
      <c r="W2644" s="12"/>
      <c r="X2644" s="10"/>
      <c r="Y2644" s="11"/>
      <c r="Z2644" s="1"/>
      <c r="AA2644" s="48"/>
      <c r="AB2644" s="16"/>
      <c r="AC2644" s="48"/>
      <c r="AD2644" s="16"/>
      <c r="AE2644" s="48"/>
      <c r="AF2644" s="1"/>
    </row>
    <row r="2645" spans="1:32" ht="17.399999999999999" x14ac:dyDescent="0.3">
      <c r="A2645" s="9" t="s">
        <v>12104</v>
      </c>
      <c r="B2645" s="1" t="s">
        <v>12105</v>
      </c>
      <c r="C2645" s="1" t="s">
        <v>26067</v>
      </c>
      <c r="D2645" s="1" t="s">
        <v>26068</v>
      </c>
      <c r="E2645" s="1" t="s">
        <v>26069</v>
      </c>
      <c r="F2645" s="1" t="s">
        <v>18116</v>
      </c>
      <c r="G2645" s="1" t="s">
        <v>11</v>
      </c>
      <c r="H2645" s="2" t="s">
        <v>18116</v>
      </c>
      <c r="I2645" s="46" t="s">
        <v>12106</v>
      </c>
      <c r="J2645" s="3"/>
      <c r="K2645" s="3"/>
      <c r="L2645" s="4"/>
      <c r="M2645" s="4"/>
      <c r="N2645" s="5"/>
      <c r="O2645" s="6"/>
      <c r="P2645" s="7"/>
      <c r="Q2645" s="1"/>
      <c r="R2645" s="9" t="s">
        <v>12106</v>
      </c>
      <c r="S2645" s="47">
        <v>0.72</v>
      </c>
      <c r="T2645" s="10">
        <v>100</v>
      </c>
      <c r="U2645" s="11"/>
      <c r="V2645" s="9"/>
      <c r="W2645" s="12"/>
      <c r="X2645" s="10"/>
      <c r="Y2645" s="11"/>
      <c r="Z2645" s="1"/>
      <c r="AA2645" s="48"/>
      <c r="AB2645" s="16"/>
      <c r="AC2645" s="48"/>
      <c r="AD2645" s="16"/>
      <c r="AE2645" s="48"/>
      <c r="AF2645" s="1"/>
    </row>
    <row r="2646" spans="1:32" ht="17.399999999999999" x14ac:dyDescent="0.3">
      <c r="A2646" s="9" t="s">
        <v>12107</v>
      </c>
      <c r="B2646" s="1" t="s">
        <v>12108</v>
      </c>
      <c r="C2646" s="1" t="s">
        <v>26070</v>
      </c>
      <c r="D2646" s="1" t="s">
        <v>26071</v>
      </c>
      <c r="E2646" s="1" t="s">
        <v>26072</v>
      </c>
      <c r="F2646" s="1" t="s">
        <v>18116</v>
      </c>
      <c r="G2646" s="1" t="s">
        <v>11</v>
      </c>
      <c r="H2646" s="2" t="s">
        <v>18116</v>
      </c>
      <c r="I2646" s="46" t="s">
        <v>12109</v>
      </c>
      <c r="J2646" s="3"/>
      <c r="K2646" s="3"/>
      <c r="L2646" s="4"/>
      <c r="M2646" s="4"/>
      <c r="N2646" s="5"/>
      <c r="O2646" s="6"/>
      <c r="P2646" s="7"/>
      <c r="Q2646" s="1"/>
      <c r="R2646" s="9" t="s">
        <v>12109</v>
      </c>
      <c r="S2646" s="47">
        <v>0.72</v>
      </c>
      <c r="T2646" s="10">
        <v>100</v>
      </c>
      <c r="U2646" s="11"/>
      <c r="V2646" s="9"/>
      <c r="W2646" s="12"/>
      <c r="X2646" s="10"/>
      <c r="Y2646" s="11"/>
      <c r="Z2646" s="1"/>
      <c r="AA2646" s="48"/>
      <c r="AB2646" s="16"/>
      <c r="AC2646" s="48"/>
      <c r="AD2646" s="16"/>
      <c r="AE2646" s="48"/>
      <c r="AF2646" s="1"/>
    </row>
    <row r="2647" spans="1:32" ht="17.399999999999999" x14ac:dyDescent="0.3">
      <c r="A2647" s="9" t="s">
        <v>12110</v>
      </c>
      <c r="B2647" s="1" t="s">
        <v>12111</v>
      </c>
      <c r="C2647" s="1" t="s">
        <v>26073</v>
      </c>
      <c r="D2647" s="1" t="s">
        <v>26074</v>
      </c>
      <c r="E2647" s="1" t="s">
        <v>26075</v>
      </c>
      <c r="F2647" s="1" t="s">
        <v>18116</v>
      </c>
      <c r="G2647" s="1" t="s">
        <v>11</v>
      </c>
      <c r="H2647" s="2" t="s">
        <v>18116</v>
      </c>
      <c r="I2647" s="46" t="s">
        <v>12112</v>
      </c>
      <c r="J2647" s="3"/>
      <c r="K2647" s="3"/>
      <c r="L2647" s="4"/>
      <c r="M2647" s="4"/>
      <c r="N2647" s="5"/>
      <c r="O2647" s="6"/>
      <c r="P2647" s="7"/>
      <c r="Q2647" s="1"/>
      <c r="R2647" s="9" t="s">
        <v>12112</v>
      </c>
      <c r="S2647" s="47">
        <v>0.72</v>
      </c>
      <c r="T2647" s="10">
        <v>100</v>
      </c>
      <c r="U2647" s="11"/>
      <c r="V2647" s="9"/>
      <c r="W2647" s="12"/>
      <c r="X2647" s="10"/>
      <c r="Y2647" s="11"/>
      <c r="Z2647" s="1"/>
      <c r="AA2647" s="48"/>
      <c r="AB2647" s="16"/>
      <c r="AC2647" s="48"/>
      <c r="AD2647" s="16"/>
      <c r="AE2647" s="48"/>
      <c r="AF2647" s="1"/>
    </row>
    <row r="2648" spans="1:32" ht="17.399999999999999" x14ac:dyDescent="0.3">
      <c r="A2648" s="9" t="s">
        <v>12113</v>
      </c>
      <c r="B2648" s="1" t="s">
        <v>12114</v>
      </c>
      <c r="C2648" s="1" t="s">
        <v>26076</v>
      </c>
      <c r="D2648" s="1" t="s">
        <v>26077</v>
      </c>
      <c r="E2648" s="1" t="s">
        <v>26078</v>
      </c>
      <c r="F2648" s="1" t="s">
        <v>18159</v>
      </c>
      <c r="G2648" s="1" t="s">
        <v>23</v>
      </c>
      <c r="H2648" s="2" t="s">
        <v>31129</v>
      </c>
      <c r="I2648" s="46" t="s">
        <v>12115</v>
      </c>
      <c r="J2648" s="3"/>
      <c r="K2648" s="3"/>
      <c r="L2648" s="4"/>
      <c r="M2648" s="4"/>
      <c r="N2648" s="5"/>
      <c r="O2648" s="6"/>
      <c r="P2648" s="7"/>
      <c r="Q2648" s="1"/>
      <c r="R2648" s="9" t="s">
        <v>12115</v>
      </c>
      <c r="S2648" s="47">
        <v>0.72</v>
      </c>
      <c r="T2648" s="10">
        <v>100</v>
      </c>
      <c r="U2648" s="11"/>
      <c r="V2648" s="9"/>
      <c r="W2648" s="12"/>
      <c r="X2648" s="10"/>
      <c r="Y2648" s="11"/>
      <c r="Z2648" s="1"/>
      <c r="AA2648" s="48"/>
      <c r="AB2648" s="16"/>
      <c r="AC2648" s="48"/>
      <c r="AD2648" s="16"/>
      <c r="AE2648" s="48"/>
      <c r="AF2648" s="1"/>
    </row>
    <row r="2649" spans="1:32" ht="17.399999999999999" x14ac:dyDescent="0.3">
      <c r="A2649" s="9" t="s">
        <v>12116</v>
      </c>
      <c r="B2649" s="1" t="s">
        <v>12117</v>
      </c>
      <c r="C2649" s="1" t="s">
        <v>26079</v>
      </c>
      <c r="D2649" s="1" t="s">
        <v>26080</v>
      </c>
      <c r="E2649" s="1" t="s">
        <v>26081</v>
      </c>
      <c r="F2649" s="1" t="s">
        <v>18120</v>
      </c>
      <c r="G2649" s="1" t="s">
        <v>1971</v>
      </c>
      <c r="H2649" s="2" t="s">
        <v>18121</v>
      </c>
      <c r="I2649" s="46" t="s">
        <v>12118</v>
      </c>
      <c r="J2649" s="3"/>
      <c r="K2649" s="3"/>
      <c r="L2649" s="4"/>
      <c r="M2649" s="4"/>
      <c r="N2649" s="5"/>
      <c r="O2649" s="6"/>
      <c r="P2649" s="7"/>
      <c r="Q2649" s="1"/>
      <c r="R2649" s="9" t="s">
        <v>12118</v>
      </c>
      <c r="S2649" s="47">
        <v>0.72</v>
      </c>
      <c r="T2649" s="10">
        <v>100</v>
      </c>
      <c r="U2649" s="11"/>
      <c r="V2649" s="9"/>
      <c r="W2649" s="12"/>
      <c r="X2649" s="10"/>
      <c r="Y2649" s="11"/>
      <c r="Z2649" s="1"/>
      <c r="AA2649" s="48"/>
      <c r="AB2649" s="16"/>
      <c r="AC2649" s="48"/>
      <c r="AD2649" s="16"/>
      <c r="AE2649" s="48"/>
      <c r="AF2649" s="1"/>
    </row>
    <row r="2650" spans="1:32" ht="17.399999999999999" x14ac:dyDescent="0.3">
      <c r="A2650" s="9" t="s">
        <v>12119</v>
      </c>
      <c r="B2650" s="1" t="s">
        <v>12120</v>
      </c>
      <c r="C2650" s="1" t="s">
        <v>26082</v>
      </c>
      <c r="D2650" s="1" t="s">
        <v>26083</v>
      </c>
      <c r="E2650" s="1" t="s">
        <v>26084</v>
      </c>
      <c r="F2650" s="1" t="s">
        <v>18116</v>
      </c>
      <c r="G2650" s="1" t="s">
        <v>11</v>
      </c>
      <c r="H2650" s="2" t="s">
        <v>18116</v>
      </c>
      <c r="I2650" s="46" t="s">
        <v>12121</v>
      </c>
      <c r="J2650" s="3"/>
      <c r="K2650" s="3"/>
      <c r="L2650" s="4"/>
      <c r="M2650" s="4"/>
      <c r="N2650" s="5"/>
      <c r="O2650" s="6"/>
      <c r="P2650" s="7"/>
      <c r="Q2650" s="1"/>
      <c r="R2650" s="9" t="s">
        <v>12121</v>
      </c>
      <c r="S2650" s="47">
        <v>0.72</v>
      </c>
      <c r="T2650" s="10">
        <v>100</v>
      </c>
      <c r="U2650" s="11"/>
      <c r="V2650" s="9"/>
      <c r="W2650" s="12"/>
      <c r="X2650" s="10"/>
      <c r="Y2650" s="11"/>
      <c r="Z2650" s="1"/>
      <c r="AA2650" s="48"/>
      <c r="AB2650" s="16"/>
      <c r="AC2650" s="48"/>
      <c r="AD2650" s="16"/>
      <c r="AE2650" s="48"/>
      <c r="AF2650" s="1"/>
    </row>
    <row r="2651" spans="1:32" ht="17.399999999999999" x14ac:dyDescent="0.3">
      <c r="A2651" s="9" t="s">
        <v>12122</v>
      </c>
      <c r="B2651" s="1" t="s">
        <v>12123</v>
      </c>
      <c r="C2651" s="1" t="s">
        <v>26085</v>
      </c>
      <c r="D2651" s="1" t="s">
        <v>26086</v>
      </c>
      <c r="E2651" s="1" t="s">
        <v>26087</v>
      </c>
      <c r="F2651" s="1" t="s">
        <v>18116</v>
      </c>
      <c r="G2651" s="1" t="s">
        <v>11</v>
      </c>
      <c r="H2651" s="2" t="s">
        <v>18116</v>
      </c>
      <c r="I2651" s="46" t="s">
        <v>12124</v>
      </c>
      <c r="J2651" s="3"/>
      <c r="K2651" s="3"/>
      <c r="L2651" s="4"/>
      <c r="M2651" s="4"/>
      <c r="N2651" s="5"/>
      <c r="O2651" s="6"/>
      <c r="P2651" s="7"/>
      <c r="Q2651" s="1"/>
      <c r="R2651" s="9" t="s">
        <v>12124</v>
      </c>
      <c r="S2651" s="47">
        <v>0.72</v>
      </c>
      <c r="T2651" s="10">
        <v>100</v>
      </c>
      <c r="U2651" s="11"/>
      <c r="V2651" s="9"/>
      <c r="W2651" s="12"/>
      <c r="X2651" s="10"/>
      <c r="Y2651" s="11"/>
      <c r="Z2651" s="1"/>
      <c r="AA2651" s="48"/>
      <c r="AB2651" s="16"/>
      <c r="AC2651" s="48"/>
      <c r="AD2651" s="16"/>
      <c r="AE2651" s="48"/>
      <c r="AF2651" s="1"/>
    </row>
    <row r="2652" spans="1:32" ht="17.399999999999999" x14ac:dyDescent="0.3">
      <c r="A2652" s="9" t="s">
        <v>12125</v>
      </c>
      <c r="B2652" s="1" t="s">
        <v>12126</v>
      </c>
      <c r="C2652" s="1" t="s">
        <v>26088</v>
      </c>
      <c r="D2652" s="1" t="s">
        <v>26089</v>
      </c>
      <c r="E2652" s="1" t="s">
        <v>26090</v>
      </c>
      <c r="F2652" s="1" t="s">
        <v>18159</v>
      </c>
      <c r="G2652" s="1" t="s">
        <v>23</v>
      </c>
      <c r="H2652" s="2" t="s">
        <v>31129</v>
      </c>
      <c r="I2652" s="46" t="s">
        <v>12127</v>
      </c>
      <c r="J2652" s="3"/>
      <c r="K2652" s="3"/>
      <c r="L2652" s="4"/>
      <c r="M2652" s="4"/>
      <c r="N2652" s="5"/>
      <c r="O2652" s="6"/>
      <c r="P2652" s="7"/>
      <c r="Q2652" s="1"/>
      <c r="R2652" s="9" t="s">
        <v>12127</v>
      </c>
      <c r="S2652" s="47">
        <v>0.71899999999999997</v>
      </c>
      <c r="T2652" s="10">
        <v>100</v>
      </c>
      <c r="U2652" s="11"/>
      <c r="V2652" s="9"/>
      <c r="W2652" s="12"/>
      <c r="X2652" s="10"/>
      <c r="Y2652" s="11"/>
      <c r="Z2652" s="1"/>
      <c r="AA2652" s="48"/>
      <c r="AB2652" s="16"/>
      <c r="AC2652" s="48"/>
      <c r="AD2652" s="16"/>
      <c r="AE2652" s="48"/>
      <c r="AF2652" s="1"/>
    </row>
    <row r="2653" spans="1:32" ht="17.399999999999999" x14ac:dyDescent="0.3">
      <c r="A2653" s="9" t="s">
        <v>12128</v>
      </c>
      <c r="B2653" s="1" t="s">
        <v>12129</v>
      </c>
      <c r="C2653" s="1" t="s">
        <v>26091</v>
      </c>
      <c r="D2653" s="1" t="s">
        <v>26092</v>
      </c>
      <c r="E2653" s="1" t="s">
        <v>26093</v>
      </c>
      <c r="F2653" s="1" t="s">
        <v>18159</v>
      </c>
      <c r="G2653" s="1" t="s">
        <v>23</v>
      </c>
      <c r="H2653" s="2" t="s">
        <v>31129</v>
      </c>
      <c r="I2653" s="46" t="s">
        <v>12130</v>
      </c>
      <c r="J2653" s="3"/>
      <c r="K2653" s="3"/>
      <c r="L2653" s="4"/>
      <c r="M2653" s="4"/>
      <c r="N2653" s="5"/>
      <c r="O2653" s="6"/>
      <c r="P2653" s="7"/>
      <c r="Q2653" s="1"/>
      <c r="R2653" s="9" t="s">
        <v>12130</v>
      </c>
      <c r="S2653" s="47">
        <v>0.71899999999999997</v>
      </c>
      <c r="T2653" s="10">
        <v>100</v>
      </c>
      <c r="U2653" s="11"/>
      <c r="V2653" s="9"/>
      <c r="W2653" s="12"/>
      <c r="X2653" s="10"/>
      <c r="Y2653" s="11"/>
      <c r="Z2653" s="1"/>
      <c r="AA2653" s="48"/>
      <c r="AB2653" s="16"/>
      <c r="AC2653" s="48"/>
      <c r="AD2653" s="16"/>
      <c r="AE2653" s="48"/>
      <c r="AF2653" s="1"/>
    </row>
    <row r="2654" spans="1:32" ht="17.399999999999999" x14ac:dyDescent="0.3">
      <c r="A2654" s="9" t="s">
        <v>12131</v>
      </c>
      <c r="B2654" s="1" t="s">
        <v>12132</v>
      </c>
      <c r="C2654" s="1" t="s">
        <v>26094</v>
      </c>
      <c r="D2654" s="1" t="s">
        <v>26095</v>
      </c>
      <c r="E2654" s="1" t="s">
        <v>26096</v>
      </c>
      <c r="F2654" s="1" t="s">
        <v>18159</v>
      </c>
      <c r="G2654" s="1" t="s">
        <v>23</v>
      </c>
      <c r="H2654" s="2" t="s">
        <v>31129</v>
      </c>
      <c r="I2654" s="46" t="s">
        <v>12133</v>
      </c>
      <c r="J2654" s="3"/>
      <c r="K2654" s="3"/>
      <c r="L2654" s="4"/>
      <c r="M2654" s="4"/>
      <c r="N2654" s="5"/>
      <c r="O2654" s="6"/>
      <c r="P2654" s="7"/>
      <c r="Q2654" s="1"/>
      <c r="R2654" s="9" t="s">
        <v>12133</v>
      </c>
      <c r="S2654" s="47">
        <v>0.71899999999999997</v>
      </c>
      <c r="T2654" s="10">
        <v>100</v>
      </c>
      <c r="U2654" s="11"/>
      <c r="V2654" s="9"/>
      <c r="W2654" s="12"/>
      <c r="X2654" s="10"/>
      <c r="Y2654" s="11"/>
      <c r="Z2654" s="1"/>
      <c r="AA2654" s="48"/>
      <c r="AB2654" s="16"/>
      <c r="AC2654" s="48"/>
      <c r="AD2654" s="16"/>
      <c r="AE2654" s="48"/>
      <c r="AF2654" s="1"/>
    </row>
    <row r="2655" spans="1:32" ht="17.399999999999999" x14ac:dyDescent="0.3">
      <c r="A2655" s="9" t="s">
        <v>12134</v>
      </c>
      <c r="B2655" s="1" t="s">
        <v>12135</v>
      </c>
      <c r="C2655" s="1" t="s">
        <v>26097</v>
      </c>
      <c r="D2655" s="1" t="s">
        <v>26098</v>
      </c>
      <c r="E2655" s="1" t="s">
        <v>26099</v>
      </c>
      <c r="F2655" s="1" t="s">
        <v>18159</v>
      </c>
      <c r="G2655" s="1" t="s">
        <v>23</v>
      </c>
      <c r="H2655" s="2" t="s">
        <v>31129</v>
      </c>
      <c r="I2655" s="46" t="s">
        <v>12136</v>
      </c>
      <c r="J2655" s="3"/>
      <c r="K2655" s="3"/>
      <c r="L2655" s="4"/>
      <c r="M2655" s="4"/>
      <c r="N2655" s="5"/>
      <c r="O2655" s="6"/>
      <c r="P2655" s="7"/>
      <c r="Q2655" s="1"/>
      <c r="R2655" s="9" t="s">
        <v>12136</v>
      </c>
      <c r="S2655" s="47">
        <v>0.71899999999999997</v>
      </c>
      <c r="T2655" s="10">
        <v>100</v>
      </c>
      <c r="U2655" s="11"/>
      <c r="V2655" s="9"/>
      <c r="W2655" s="12"/>
      <c r="X2655" s="10"/>
      <c r="Y2655" s="11"/>
      <c r="Z2655" s="1"/>
      <c r="AA2655" s="48"/>
      <c r="AB2655" s="16"/>
      <c r="AC2655" s="48"/>
      <c r="AD2655" s="16"/>
      <c r="AE2655" s="48"/>
      <c r="AF2655" s="1"/>
    </row>
    <row r="2656" spans="1:32" ht="17.399999999999999" x14ac:dyDescent="0.3">
      <c r="A2656" s="9" t="s">
        <v>12137</v>
      </c>
      <c r="B2656" s="1" t="s">
        <v>12138</v>
      </c>
      <c r="C2656" s="1" t="s">
        <v>26100</v>
      </c>
      <c r="D2656" s="1" t="s">
        <v>26101</v>
      </c>
      <c r="E2656" s="1" t="s">
        <v>26102</v>
      </c>
      <c r="F2656" s="1" t="s">
        <v>18116</v>
      </c>
      <c r="G2656" s="1" t="s">
        <v>11</v>
      </c>
      <c r="H2656" s="2" t="s">
        <v>18116</v>
      </c>
      <c r="I2656" s="46" t="s">
        <v>12139</v>
      </c>
      <c r="J2656" s="3"/>
      <c r="K2656" s="3"/>
      <c r="L2656" s="4"/>
      <c r="M2656" s="4"/>
      <c r="N2656" s="5"/>
      <c r="O2656" s="6"/>
      <c r="P2656" s="7"/>
      <c r="Q2656" s="1"/>
      <c r="R2656" s="9" t="s">
        <v>12139</v>
      </c>
      <c r="S2656" s="47">
        <v>0.71899999999999997</v>
      </c>
      <c r="T2656" s="10">
        <v>100</v>
      </c>
      <c r="U2656" s="11"/>
      <c r="V2656" s="9"/>
      <c r="W2656" s="12"/>
      <c r="X2656" s="10"/>
      <c r="Y2656" s="11"/>
      <c r="Z2656" s="1"/>
      <c r="AA2656" s="48"/>
      <c r="AB2656" s="16"/>
      <c r="AC2656" s="48"/>
      <c r="AD2656" s="16"/>
      <c r="AE2656" s="48"/>
      <c r="AF2656" s="1"/>
    </row>
    <row r="2657" spans="1:32" ht="17.399999999999999" x14ac:dyDescent="0.3">
      <c r="A2657" s="9" t="s">
        <v>12140</v>
      </c>
      <c r="B2657" s="1" t="s">
        <v>12141</v>
      </c>
      <c r="C2657" s="1" t="s">
        <v>26103</v>
      </c>
      <c r="D2657" s="1" t="s">
        <v>26104</v>
      </c>
      <c r="E2657" s="1" t="s">
        <v>26105</v>
      </c>
      <c r="F2657" s="1" t="s">
        <v>18534</v>
      </c>
      <c r="G2657" s="1" t="s">
        <v>691</v>
      </c>
      <c r="H2657" s="2" t="s">
        <v>18121</v>
      </c>
      <c r="I2657" s="46" t="s">
        <v>12142</v>
      </c>
      <c r="J2657" s="3"/>
      <c r="K2657" s="3"/>
      <c r="L2657" s="4"/>
      <c r="M2657" s="4"/>
      <c r="N2657" s="5"/>
      <c r="O2657" s="6"/>
      <c r="P2657" s="7"/>
      <c r="Q2657" s="1"/>
      <c r="R2657" s="9" t="s">
        <v>12142</v>
      </c>
      <c r="S2657" s="47">
        <v>0.71899999999999997</v>
      </c>
      <c r="T2657" s="10">
        <v>100</v>
      </c>
      <c r="U2657" s="11"/>
      <c r="V2657" s="9"/>
      <c r="W2657" s="12"/>
      <c r="X2657" s="10"/>
      <c r="Y2657" s="11"/>
      <c r="Z2657" s="1"/>
      <c r="AA2657" s="48"/>
      <c r="AB2657" s="16"/>
      <c r="AC2657" s="48"/>
      <c r="AD2657" s="16"/>
      <c r="AE2657" s="48"/>
      <c r="AF2657" s="1"/>
    </row>
    <row r="2658" spans="1:32" ht="17.399999999999999" x14ac:dyDescent="0.3">
      <c r="A2658" s="9" t="s">
        <v>12143</v>
      </c>
      <c r="B2658" s="1" t="s">
        <v>12144</v>
      </c>
      <c r="C2658" s="1" t="s">
        <v>26106</v>
      </c>
      <c r="D2658" s="1" t="s">
        <v>26107</v>
      </c>
      <c r="E2658" s="1" t="s">
        <v>26108</v>
      </c>
      <c r="F2658" s="1" t="s">
        <v>18534</v>
      </c>
      <c r="G2658" s="1" t="s">
        <v>691</v>
      </c>
      <c r="H2658" s="2" t="s">
        <v>18121</v>
      </c>
      <c r="I2658" s="46" t="s">
        <v>12145</v>
      </c>
      <c r="J2658" s="3"/>
      <c r="K2658" s="3"/>
      <c r="L2658" s="4"/>
      <c r="M2658" s="4"/>
      <c r="N2658" s="5"/>
      <c r="O2658" s="6"/>
      <c r="P2658" s="7"/>
      <c r="Q2658" s="1"/>
      <c r="R2658" s="9" t="s">
        <v>12145</v>
      </c>
      <c r="S2658" s="47">
        <v>0.71799999999999997</v>
      </c>
      <c r="T2658" s="10">
        <v>100</v>
      </c>
      <c r="U2658" s="11"/>
      <c r="V2658" s="9"/>
      <c r="W2658" s="12"/>
      <c r="X2658" s="10"/>
      <c r="Y2658" s="11"/>
      <c r="Z2658" s="1"/>
      <c r="AA2658" s="48"/>
      <c r="AB2658" s="16"/>
      <c r="AC2658" s="48"/>
      <c r="AD2658" s="16"/>
      <c r="AE2658" s="48"/>
      <c r="AF2658" s="1"/>
    </row>
    <row r="2659" spans="1:32" ht="17.399999999999999" x14ac:dyDescent="0.3">
      <c r="A2659" s="9" t="s">
        <v>12146</v>
      </c>
      <c r="B2659" s="1" t="s">
        <v>12147</v>
      </c>
      <c r="C2659" s="1" t="s">
        <v>26109</v>
      </c>
      <c r="D2659" s="1" t="s">
        <v>26110</v>
      </c>
      <c r="E2659" s="1" t="s">
        <v>26111</v>
      </c>
      <c r="F2659" s="1" t="s">
        <v>18159</v>
      </c>
      <c r="G2659" s="1" t="s">
        <v>23</v>
      </c>
      <c r="H2659" s="2" t="s">
        <v>31129</v>
      </c>
      <c r="I2659" s="46" t="s">
        <v>12148</v>
      </c>
      <c r="J2659" s="3"/>
      <c r="K2659" s="3"/>
      <c r="L2659" s="4"/>
      <c r="M2659" s="4"/>
      <c r="N2659" s="5"/>
      <c r="O2659" s="6"/>
      <c r="P2659" s="7"/>
      <c r="Q2659" s="1"/>
      <c r="R2659" s="9" t="s">
        <v>12148</v>
      </c>
      <c r="S2659" s="47">
        <v>0.71799999999999997</v>
      </c>
      <c r="T2659" s="10">
        <v>100</v>
      </c>
      <c r="U2659" s="11"/>
      <c r="V2659" s="9"/>
      <c r="W2659" s="12"/>
      <c r="X2659" s="10"/>
      <c r="Y2659" s="11"/>
      <c r="Z2659" s="1"/>
      <c r="AA2659" s="48"/>
      <c r="AB2659" s="16"/>
      <c r="AC2659" s="48"/>
      <c r="AD2659" s="16"/>
      <c r="AE2659" s="48"/>
      <c r="AF2659" s="1"/>
    </row>
    <row r="2660" spans="1:32" ht="17.399999999999999" x14ac:dyDescent="0.3">
      <c r="A2660" s="9" t="s">
        <v>12149</v>
      </c>
      <c r="B2660" s="1" t="s">
        <v>12150</v>
      </c>
      <c r="C2660" s="1" t="s">
        <v>26112</v>
      </c>
      <c r="D2660" s="1" t="s">
        <v>26113</v>
      </c>
      <c r="E2660" s="1" t="s">
        <v>26114</v>
      </c>
      <c r="F2660" s="1" t="s">
        <v>18159</v>
      </c>
      <c r="G2660" s="1" t="s">
        <v>23</v>
      </c>
      <c r="H2660" s="2" t="s">
        <v>31129</v>
      </c>
      <c r="I2660" s="46" t="s">
        <v>12151</v>
      </c>
      <c r="J2660" s="3"/>
      <c r="K2660" s="3"/>
      <c r="L2660" s="4"/>
      <c r="M2660" s="4"/>
      <c r="N2660" s="5"/>
      <c r="O2660" s="6"/>
      <c r="P2660" s="7"/>
      <c r="Q2660" s="1"/>
      <c r="R2660" s="9" t="s">
        <v>12151</v>
      </c>
      <c r="S2660" s="47">
        <v>0.71799999999999997</v>
      </c>
      <c r="T2660" s="10">
        <v>100</v>
      </c>
      <c r="U2660" s="11"/>
      <c r="V2660" s="9"/>
      <c r="W2660" s="12"/>
      <c r="X2660" s="10"/>
      <c r="Y2660" s="11"/>
      <c r="Z2660" s="1"/>
      <c r="AA2660" s="48"/>
      <c r="AB2660" s="16"/>
      <c r="AC2660" s="48"/>
      <c r="AD2660" s="16"/>
      <c r="AE2660" s="48"/>
      <c r="AF2660" s="1"/>
    </row>
    <row r="2661" spans="1:32" ht="17.399999999999999" x14ac:dyDescent="0.3">
      <c r="A2661" s="9" t="s">
        <v>12152</v>
      </c>
      <c r="B2661" s="1" t="s">
        <v>12153</v>
      </c>
      <c r="C2661" s="1" t="s">
        <v>26115</v>
      </c>
      <c r="D2661" s="1" t="s">
        <v>26116</v>
      </c>
      <c r="E2661" s="1" t="s">
        <v>26117</v>
      </c>
      <c r="F2661" s="1" t="s">
        <v>18145</v>
      </c>
      <c r="G2661" s="1" t="s">
        <v>18146</v>
      </c>
      <c r="H2661" s="2" t="s">
        <v>18116</v>
      </c>
      <c r="I2661" s="46" t="s">
        <v>12154</v>
      </c>
      <c r="J2661" s="3"/>
      <c r="K2661" s="3"/>
      <c r="L2661" s="4"/>
      <c r="M2661" s="4"/>
      <c r="N2661" s="5"/>
      <c r="O2661" s="6"/>
      <c r="P2661" s="7"/>
      <c r="Q2661" s="1"/>
      <c r="R2661" s="9" t="s">
        <v>12154</v>
      </c>
      <c r="S2661" s="47">
        <v>0.71799999999999997</v>
      </c>
      <c r="T2661" s="10">
        <v>100</v>
      </c>
      <c r="U2661" s="11"/>
      <c r="V2661" s="9"/>
      <c r="W2661" s="12"/>
      <c r="X2661" s="10"/>
      <c r="Y2661" s="11"/>
      <c r="Z2661" s="1"/>
      <c r="AA2661" s="48"/>
      <c r="AB2661" s="16"/>
      <c r="AC2661" s="48"/>
      <c r="AD2661" s="16"/>
      <c r="AE2661" s="48"/>
      <c r="AF2661" s="1"/>
    </row>
    <row r="2662" spans="1:32" ht="17.399999999999999" x14ac:dyDescent="0.3">
      <c r="A2662" s="9" t="s">
        <v>12155</v>
      </c>
      <c r="B2662" s="1" t="s">
        <v>12156</v>
      </c>
      <c r="C2662" s="1" t="s">
        <v>26118</v>
      </c>
      <c r="D2662" s="1" t="s">
        <v>26119</v>
      </c>
      <c r="E2662" s="1" t="s">
        <v>26120</v>
      </c>
      <c r="F2662" s="1" t="s">
        <v>18145</v>
      </c>
      <c r="G2662" s="1" t="s">
        <v>18146</v>
      </c>
      <c r="H2662" s="2" t="s">
        <v>18116</v>
      </c>
      <c r="I2662" s="46" t="s">
        <v>12157</v>
      </c>
      <c r="J2662" s="3"/>
      <c r="K2662" s="3"/>
      <c r="L2662" s="4"/>
      <c r="M2662" s="4"/>
      <c r="N2662" s="5"/>
      <c r="O2662" s="6"/>
      <c r="P2662" s="7"/>
      <c r="Q2662" s="1"/>
      <c r="R2662" s="9" t="s">
        <v>12157</v>
      </c>
      <c r="S2662" s="47">
        <v>0.71699999999999997</v>
      </c>
      <c r="T2662" s="10">
        <v>100</v>
      </c>
      <c r="U2662" s="11"/>
      <c r="V2662" s="9"/>
      <c r="W2662" s="12"/>
      <c r="X2662" s="10"/>
      <c r="Y2662" s="11"/>
      <c r="Z2662" s="1"/>
      <c r="AA2662" s="48"/>
      <c r="AB2662" s="16"/>
      <c r="AC2662" s="48"/>
      <c r="AD2662" s="16"/>
      <c r="AE2662" s="48"/>
      <c r="AF2662" s="1"/>
    </row>
    <row r="2663" spans="1:32" ht="17.399999999999999" x14ac:dyDescent="0.3">
      <c r="A2663" s="9" t="s">
        <v>12158</v>
      </c>
      <c r="B2663" s="1" t="s">
        <v>12159</v>
      </c>
      <c r="C2663" s="1" t="s">
        <v>26121</v>
      </c>
      <c r="D2663" s="1" t="s">
        <v>26122</v>
      </c>
      <c r="E2663" s="1" t="s">
        <v>26123</v>
      </c>
      <c r="F2663" s="1" t="s">
        <v>18116</v>
      </c>
      <c r="G2663" s="1" t="s">
        <v>11</v>
      </c>
      <c r="H2663" s="2" t="s">
        <v>18116</v>
      </c>
      <c r="I2663" s="46" t="s">
        <v>12160</v>
      </c>
      <c r="J2663" s="3"/>
      <c r="K2663" s="3"/>
      <c r="L2663" s="4"/>
      <c r="M2663" s="4"/>
      <c r="N2663" s="5"/>
      <c r="O2663" s="6"/>
      <c r="P2663" s="7"/>
      <c r="Q2663" s="1"/>
      <c r="R2663" s="9" t="s">
        <v>12160</v>
      </c>
      <c r="S2663" s="47">
        <v>0.71599999999999997</v>
      </c>
      <c r="T2663" s="10">
        <v>100</v>
      </c>
      <c r="U2663" s="11"/>
      <c r="V2663" s="9"/>
      <c r="W2663" s="12"/>
      <c r="X2663" s="10"/>
      <c r="Y2663" s="11"/>
      <c r="Z2663" s="1"/>
      <c r="AA2663" s="48"/>
      <c r="AB2663" s="16"/>
      <c r="AC2663" s="48"/>
      <c r="AD2663" s="16"/>
      <c r="AE2663" s="48"/>
      <c r="AF2663" s="1"/>
    </row>
    <row r="2664" spans="1:32" ht="17.399999999999999" x14ac:dyDescent="0.3">
      <c r="A2664" s="9" t="s">
        <v>12161</v>
      </c>
      <c r="B2664" s="1" t="s">
        <v>12162</v>
      </c>
      <c r="C2664" s="1" t="s">
        <v>26124</v>
      </c>
      <c r="D2664" s="1" t="s">
        <v>26125</v>
      </c>
      <c r="E2664" s="1" t="s">
        <v>26126</v>
      </c>
      <c r="F2664" s="1" t="s">
        <v>18116</v>
      </c>
      <c r="G2664" s="1" t="s">
        <v>11</v>
      </c>
      <c r="H2664" s="2" t="s">
        <v>18116</v>
      </c>
      <c r="I2664" s="46" t="s">
        <v>12163</v>
      </c>
      <c r="J2664" s="3"/>
      <c r="K2664" s="3"/>
      <c r="L2664" s="4"/>
      <c r="M2664" s="4"/>
      <c r="N2664" s="5"/>
      <c r="O2664" s="6"/>
      <c r="P2664" s="7"/>
      <c r="Q2664" s="1"/>
      <c r="R2664" s="9" t="s">
        <v>12163</v>
      </c>
      <c r="S2664" s="47">
        <v>0.71599999999999997</v>
      </c>
      <c r="T2664" s="10">
        <v>100</v>
      </c>
      <c r="U2664" s="11"/>
      <c r="V2664" s="9"/>
      <c r="W2664" s="12"/>
      <c r="X2664" s="10"/>
      <c r="Y2664" s="11"/>
      <c r="Z2664" s="1"/>
      <c r="AA2664" s="48"/>
      <c r="AB2664" s="16"/>
      <c r="AC2664" s="48"/>
      <c r="AD2664" s="16"/>
      <c r="AE2664" s="48"/>
      <c r="AF2664" s="1"/>
    </row>
    <row r="2665" spans="1:32" ht="17.399999999999999" x14ac:dyDescent="0.3">
      <c r="A2665" s="9" t="s">
        <v>12164</v>
      </c>
      <c r="B2665" s="1" t="s">
        <v>12165</v>
      </c>
      <c r="C2665" s="1" t="s">
        <v>26127</v>
      </c>
      <c r="D2665" s="1" t="s">
        <v>26128</v>
      </c>
      <c r="E2665" s="1" t="s">
        <v>26129</v>
      </c>
      <c r="F2665" s="1" t="s">
        <v>18145</v>
      </c>
      <c r="G2665" s="1" t="s">
        <v>18146</v>
      </c>
      <c r="H2665" s="2" t="s">
        <v>18116</v>
      </c>
      <c r="I2665" s="46" t="s">
        <v>12166</v>
      </c>
      <c r="J2665" s="3"/>
      <c r="K2665" s="3"/>
      <c r="L2665" s="4"/>
      <c r="M2665" s="4"/>
      <c r="N2665" s="5"/>
      <c r="O2665" s="6"/>
      <c r="P2665" s="7"/>
      <c r="Q2665" s="1"/>
      <c r="R2665" s="9" t="s">
        <v>12166</v>
      </c>
      <c r="S2665" s="47">
        <v>0.71599999999999997</v>
      </c>
      <c r="T2665" s="10">
        <v>100</v>
      </c>
      <c r="U2665" s="11"/>
      <c r="V2665" s="9"/>
      <c r="W2665" s="12"/>
      <c r="X2665" s="10"/>
      <c r="Y2665" s="11"/>
      <c r="Z2665" s="1"/>
      <c r="AA2665" s="48"/>
      <c r="AB2665" s="16"/>
      <c r="AC2665" s="48"/>
      <c r="AD2665" s="16"/>
      <c r="AE2665" s="48"/>
      <c r="AF2665" s="1"/>
    </row>
    <row r="2666" spans="1:32" ht="17.399999999999999" x14ac:dyDescent="0.3">
      <c r="A2666" s="9" t="s">
        <v>12167</v>
      </c>
      <c r="B2666" s="1" t="s">
        <v>12168</v>
      </c>
      <c r="C2666" s="1" t="s">
        <v>26130</v>
      </c>
      <c r="D2666" s="1" t="s">
        <v>26131</v>
      </c>
      <c r="E2666" s="1" t="s">
        <v>26132</v>
      </c>
      <c r="F2666" s="1" t="s">
        <v>18116</v>
      </c>
      <c r="G2666" s="1" t="s">
        <v>11</v>
      </c>
      <c r="H2666" s="2" t="s">
        <v>18116</v>
      </c>
      <c r="I2666" s="46" t="s">
        <v>12169</v>
      </c>
      <c r="J2666" s="3"/>
      <c r="K2666" s="3"/>
      <c r="L2666" s="4"/>
      <c r="M2666" s="4"/>
      <c r="N2666" s="5"/>
      <c r="O2666" s="6"/>
      <c r="P2666" s="7"/>
      <c r="Q2666" s="1"/>
      <c r="R2666" s="9" t="s">
        <v>12169</v>
      </c>
      <c r="S2666" s="47">
        <v>0.71499999999999997</v>
      </c>
      <c r="T2666" s="10">
        <v>100</v>
      </c>
      <c r="U2666" s="11"/>
      <c r="V2666" s="9"/>
      <c r="W2666" s="12"/>
      <c r="X2666" s="10"/>
      <c r="Y2666" s="11"/>
      <c r="Z2666" s="1"/>
      <c r="AA2666" s="48"/>
      <c r="AB2666" s="16"/>
      <c r="AC2666" s="48"/>
      <c r="AD2666" s="16"/>
      <c r="AE2666" s="48"/>
      <c r="AF2666" s="1"/>
    </row>
    <row r="2667" spans="1:32" ht="17.399999999999999" x14ac:dyDescent="0.3">
      <c r="A2667" s="9" t="s">
        <v>12170</v>
      </c>
      <c r="B2667" s="1" t="s">
        <v>12171</v>
      </c>
      <c r="C2667" s="1" t="s">
        <v>26133</v>
      </c>
      <c r="D2667" s="1" t="s">
        <v>26134</v>
      </c>
      <c r="E2667" s="1" t="s">
        <v>26135</v>
      </c>
      <c r="F2667" s="1" t="s">
        <v>18159</v>
      </c>
      <c r="G2667" s="1" t="s">
        <v>23</v>
      </c>
      <c r="H2667" s="2" t="s">
        <v>31129</v>
      </c>
      <c r="I2667" s="46" t="s">
        <v>12172</v>
      </c>
      <c r="J2667" s="3"/>
      <c r="K2667" s="3"/>
      <c r="L2667" s="4"/>
      <c r="M2667" s="4"/>
      <c r="N2667" s="5"/>
      <c r="O2667" s="6"/>
      <c r="P2667" s="7"/>
      <c r="Q2667" s="1"/>
      <c r="R2667" s="9" t="s">
        <v>12172</v>
      </c>
      <c r="S2667" s="47">
        <v>0.71499999999999997</v>
      </c>
      <c r="T2667" s="10">
        <v>100</v>
      </c>
      <c r="U2667" s="11"/>
      <c r="V2667" s="9"/>
      <c r="W2667" s="12"/>
      <c r="X2667" s="10"/>
      <c r="Y2667" s="11"/>
      <c r="Z2667" s="1"/>
      <c r="AA2667" s="48"/>
      <c r="AB2667" s="16"/>
      <c r="AC2667" s="48"/>
      <c r="AD2667" s="16"/>
      <c r="AE2667" s="48"/>
      <c r="AF2667" s="1"/>
    </row>
    <row r="2668" spans="1:32" ht="17.399999999999999" x14ac:dyDescent="0.3">
      <c r="A2668" s="9" t="s">
        <v>12173</v>
      </c>
      <c r="B2668" s="1" t="s">
        <v>12174</v>
      </c>
      <c r="C2668" s="1" t="s">
        <v>26136</v>
      </c>
      <c r="D2668" s="1" t="s">
        <v>26137</v>
      </c>
      <c r="E2668" s="1" t="s">
        <v>26138</v>
      </c>
      <c r="F2668" s="1" t="s">
        <v>18125</v>
      </c>
      <c r="G2668" s="1" t="s">
        <v>18126</v>
      </c>
      <c r="H2668" s="2" t="s">
        <v>18116</v>
      </c>
      <c r="I2668" s="46" t="s">
        <v>12175</v>
      </c>
      <c r="J2668" s="3"/>
      <c r="K2668" s="3"/>
      <c r="L2668" s="4"/>
      <c r="M2668" s="4"/>
      <c r="N2668" s="5"/>
      <c r="O2668" s="6"/>
      <c r="P2668" s="7"/>
      <c r="Q2668" s="1"/>
      <c r="R2668" s="9" t="s">
        <v>12175</v>
      </c>
      <c r="S2668" s="47">
        <v>0.71499999999999997</v>
      </c>
      <c r="T2668" s="10">
        <v>100</v>
      </c>
      <c r="U2668" s="11"/>
      <c r="V2668" s="9"/>
      <c r="W2668" s="12"/>
      <c r="X2668" s="10"/>
      <c r="Y2668" s="11"/>
      <c r="Z2668" s="1"/>
      <c r="AA2668" s="48"/>
      <c r="AB2668" s="16"/>
      <c r="AC2668" s="48"/>
      <c r="AD2668" s="16"/>
      <c r="AE2668" s="48"/>
      <c r="AF2668" s="1"/>
    </row>
    <row r="2669" spans="1:32" ht="17.399999999999999" x14ac:dyDescent="0.3">
      <c r="A2669" s="9" t="s">
        <v>12176</v>
      </c>
      <c r="B2669" s="1" t="s">
        <v>12177</v>
      </c>
      <c r="C2669" s="1" t="s">
        <v>26139</v>
      </c>
      <c r="D2669" s="1" t="s">
        <v>26140</v>
      </c>
      <c r="E2669" s="1" t="s">
        <v>26141</v>
      </c>
      <c r="F2669" s="1" t="s">
        <v>18116</v>
      </c>
      <c r="G2669" s="1" t="s">
        <v>11</v>
      </c>
      <c r="H2669" s="2" t="s">
        <v>18116</v>
      </c>
      <c r="I2669" s="46" t="s">
        <v>12178</v>
      </c>
      <c r="J2669" s="3"/>
      <c r="K2669" s="3"/>
      <c r="L2669" s="4"/>
      <c r="M2669" s="4"/>
      <c r="N2669" s="5"/>
      <c r="O2669" s="6"/>
      <c r="P2669" s="7"/>
      <c r="Q2669" s="1"/>
      <c r="R2669" s="9" t="s">
        <v>12178</v>
      </c>
      <c r="S2669" s="47">
        <v>0.71499999999999997</v>
      </c>
      <c r="T2669" s="10">
        <v>100</v>
      </c>
      <c r="U2669" s="11"/>
      <c r="V2669" s="9"/>
      <c r="W2669" s="12"/>
      <c r="X2669" s="10"/>
      <c r="Y2669" s="11"/>
      <c r="Z2669" s="1"/>
      <c r="AA2669" s="48"/>
      <c r="AB2669" s="16"/>
      <c r="AC2669" s="48"/>
      <c r="AD2669" s="16"/>
      <c r="AE2669" s="48"/>
      <c r="AF2669" s="1"/>
    </row>
    <row r="2670" spans="1:32" ht="17.399999999999999" x14ac:dyDescent="0.3">
      <c r="A2670" s="9" t="s">
        <v>12179</v>
      </c>
      <c r="B2670" s="1" t="s">
        <v>12180</v>
      </c>
      <c r="C2670" s="1" t="s">
        <v>26142</v>
      </c>
      <c r="D2670" s="1" t="s">
        <v>26143</v>
      </c>
      <c r="E2670" s="1" t="s">
        <v>26144</v>
      </c>
      <c r="F2670" s="1" t="s">
        <v>18116</v>
      </c>
      <c r="G2670" s="1" t="s">
        <v>11</v>
      </c>
      <c r="H2670" s="2" t="s">
        <v>18116</v>
      </c>
      <c r="I2670" s="46" t="s">
        <v>12181</v>
      </c>
      <c r="J2670" s="3"/>
      <c r="K2670" s="3"/>
      <c r="L2670" s="4"/>
      <c r="M2670" s="4"/>
      <c r="N2670" s="5"/>
      <c r="O2670" s="6"/>
      <c r="P2670" s="7"/>
      <c r="Q2670" s="1"/>
      <c r="R2670" s="9" t="s">
        <v>12181</v>
      </c>
      <c r="S2670" s="47">
        <v>0.71499999999999997</v>
      </c>
      <c r="T2670" s="10">
        <v>100</v>
      </c>
      <c r="U2670" s="11"/>
      <c r="V2670" s="9"/>
      <c r="W2670" s="12"/>
      <c r="X2670" s="10"/>
      <c r="Y2670" s="11"/>
      <c r="Z2670" s="1"/>
      <c r="AA2670" s="48"/>
      <c r="AB2670" s="16"/>
      <c r="AC2670" s="48"/>
      <c r="AD2670" s="16"/>
      <c r="AE2670" s="48"/>
      <c r="AF2670" s="1"/>
    </row>
    <row r="2671" spans="1:32" ht="17.399999999999999" x14ac:dyDescent="0.3">
      <c r="A2671" s="9" t="s">
        <v>12182</v>
      </c>
      <c r="B2671" s="1" t="s">
        <v>12183</v>
      </c>
      <c r="C2671" s="1" t="s">
        <v>26145</v>
      </c>
      <c r="D2671" s="1" t="s">
        <v>26146</v>
      </c>
      <c r="E2671" s="1" t="s">
        <v>26147</v>
      </c>
      <c r="F2671" s="1" t="s">
        <v>18116</v>
      </c>
      <c r="G2671" s="1" t="s">
        <v>11</v>
      </c>
      <c r="H2671" s="2" t="s">
        <v>18116</v>
      </c>
      <c r="I2671" s="46" t="s">
        <v>12184</v>
      </c>
      <c r="J2671" s="3"/>
      <c r="K2671" s="3"/>
      <c r="L2671" s="4"/>
      <c r="M2671" s="4"/>
      <c r="N2671" s="5"/>
      <c r="O2671" s="6"/>
      <c r="P2671" s="7"/>
      <c r="Q2671" s="1"/>
      <c r="R2671" s="9" t="s">
        <v>12184</v>
      </c>
      <c r="S2671" s="47">
        <v>0.71399999999999997</v>
      </c>
      <c r="T2671" s="10">
        <v>100</v>
      </c>
      <c r="U2671" s="11"/>
      <c r="V2671" s="9"/>
      <c r="W2671" s="12"/>
      <c r="X2671" s="10"/>
      <c r="Y2671" s="11"/>
      <c r="Z2671" s="1"/>
      <c r="AA2671" s="48"/>
      <c r="AB2671" s="16"/>
      <c r="AC2671" s="48"/>
      <c r="AD2671" s="16"/>
      <c r="AE2671" s="48"/>
      <c r="AF2671" s="1"/>
    </row>
    <row r="2672" spans="1:32" ht="17.399999999999999" x14ac:dyDescent="0.3">
      <c r="A2672" s="9" t="s">
        <v>12185</v>
      </c>
      <c r="B2672" s="1" t="s">
        <v>12186</v>
      </c>
      <c r="C2672" s="1" t="s">
        <v>26148</v>
      </c>
      <c r="D2672" s="1" t="s">
        <v>26149</v>
      </c>
      <c r="E2672" s="1" t="s">
        <v>26150</v>
      </c>
      <c r="F2672" s="1" t="s">
        <v>18159</v>
      </c>
      <c r="G2672" s="1" t="s">
        <v>23</v>
      </c>
      <c r="H2672" s="2" t="s">
        <v>31129</v>
      </c>
      <c r="I2672" s="46" t="s">
        <v>12187</v>
      </c>
      <c r="J2672" s="3"/>
      <c r="K2672" s="3"/>
      <c r="L2672" s="4"/>
      <c r="M2672" s="4"/>
      <c r="N2672" s="5"/>
      <c r="O2672" s="6"/>
      <c r="P2672" s="7"/>
      <c r="Q2672" s="1"/>
      <c r="R2672" s="9" t="s">
        <v>12187</v>
      </c>
      <c r="S2672" s="47">
        <v>0.71399999999999997</v>
      </c>
      <c r="T2672" s="10">
        <v>100</v>
      </c>
      <c r="U2672" s="11"/>
      <c r="V2672" s="9"/>
      <c r="W2672" s="12"/>
      <c r="X2672" s="10"/>
      <c r="Y2672" s="11"/>
      <c r="Z2672" s="1"/>
      <c r="AA2672" s="48"/>
      <c r="AB2672" s="16"/>
      <c r="AC2672" s="48"/>
      <c r="AD2672" s="16"/>
      <c r="AE2672" s="48"/>
      <c r="AF2672" s="1"/>
    </row>
    <row r="2673" spans="1:32" ht="17.399999999999999" x14ac:dyDescent="0.3">
      <c r="A2673" s="9" t="s">
        <v>12188</v>
      </c>
      <c r="B2673" s="1" t="s">
        <v>12189</v>
      </c>
      <c r="C2673" s="1" t="s">
        <v>26151</v>
      </c>
      <c r="D2673" s="1" t="s">
        <v>26152</v>
      </c>
      <c r="E2673" s="1" t="s">
        <v>26153</v>
      </c>
      <c r="F2673" s="1" t="s">
        <v>18120</v>
      </c>
      <c r="G2673" s="1" t="s">
        <v>1971</v>
      </c>
      <c r="H2673" s="2" t="s">
        <v>18121</v>
      </c>
      <c r="I2673" s="46" t="s">
        <v>12190</v>
      </c>
      <c r="J2673" s="3"/>
      <c r="K2673" s="3"/>
      <c r="L2673" s="4"/>
      <c r="M2673" s="4"/>
      <c r="N2673" s="5"/>
      <c r="O2673" s="6"/>
      <c r="P2673" s="7"/>
      <c r="Q2673" s="1"/>
      <c r="R2673" s="9" t="s">
        <v>12190</v>
      </c>
      <c r="S2673" s="47">
        <v>0.71399999999999997</v>
      </c>
      <c r="T2673" s="10">
        <v>100</v>
      </c>
      <c r="U2673" s="11"/>
      <c r="V2673" s="9"/>
      <c r="W2673" s="12"/>
      <c r="X2673" s="10"/>
      <c r="Y2673" s="11"/>
      <c r="Z2673" s="1"/>
      <c r="AA2673" s="48"/>
      <c r="AB2673" s="16"/>
      <c r="AC2673" s="48"/>
      <c r="AD2673" s="16"/>
      <c r="AE2673" s="48"/>
      <c r="AF2673" s="1"/>
    </row>
    <row r="2674" spans="1:32" ht="17.399999999999999" x14ac:dyDescent="0.3">
      <c r="A2674" s="9" t="s">
        <v>12191</v>
      </c>
      <c r="B2674" s="1" t="s">
        <v>12192</v>
      </c>
      <c r="C2674" s="1" t="s">
        <v>26154</v>
      </c>
      <c r="D2674" s="1" t="s">
        <v>26155</v>
      </c>
      <c r="E2674" s="1" t="s">
        <v>26156</v>
      </c>
      <c r="F2674" s="1" t="s">
        <v>18120</v>
      </c>
      <c r="G2674" s="1" t="s">
        <v>1971</v>
      </c>
      <c r="H2674" s="2" t="s">
        <v>18121</v>
      </c>
      <c r="I2674" s="46" t="s">
        <v>12193</v>
      </c>
      <c r="J2674" s="3"/>
      <c r="K2674" s="3"/>
      <c r="L2674" s="4"/>
      <c r="M2674" s="4"/>
      <c r="N2674" s="5"/>
      <c r="O2674" s="6"/>
      <c r="P2674" s="7"/>
      <c r="Q2674" s="1"/>
      <c r="R2674" s="9" t="s">
        <v>12193</v>
      </c>
      <c r="S2674" s="47">
        <v>0.71399999999999997</v>
      </c>
      <c r="T2674" s="10">
        <v>100</v>
      </c>
      <c r="U2674" s="11"/>
      <c r="V2674" s="9"/>
      <c r="W2674" s="12"/>
      <c r="X2674" s="10"/>
      <c r="Y2674" s="11"/>
      <c r="Z2674" s="1"/>
      <c r="AA2674" s="48"/>
      <c r="AB2674" s="16"/>
      <c r="AC2674" s="48"/>
      <c r="AD2674" s="16"/>
      <c r="AE2674" s="48"/>
      <c r="AF2674" s="1"/>
    </row>
    <row r="2675" spans="1:32" ht="17.399999999999999" x14ac:dyDescent="0.3">
      <c r="A2675" s="9" t="s">
        <v>12194</v>
      </c>
      <c r="B2675" s="1" t="s">
        <v>12195</v>
      </c>
      <c r="C2675" s="1" t="s">
        <v>26157</v>
      </c>
      <c r="D2675" s="1" t="s">
        <v>26158</v>
      </c>
      <c r="E2675" s="1" t="s">
        <v>26159</v>
      </c>
      <c r="F2675" s="1" t="s">
        <v>18159</v>
      </c>
      <c r="G2675" s="1" t="s">
        <v>23</v>
      </c>
      <c r="H2675" s="2" t="s">
        <v>31129</v>
      </c>
      <c r="I2675" s="46" t="s">
        <v>12196</v>
      </c>
      <c r="J2675" s="3"/>
      <c r="K2675" s="3"/>
      <c r="L2675" s="4"/>
      <c r="M2675" s="4"/>
      <c r="N2675" s="5"/>
      <c r="O2675" s="6"/>
      <c r="P2675" s="7"/>
      <c r="Q2675" s="1"/>
      <c r="R2675" s="9" t="s">
        <v>12196</v>
      </c>
      <c r="S2675" s="47">
        <v>0.71299999999999997</v>
      </c>
      <c r="T2675" s="10">
        <v>100</v>
      </c>
      <c r="U2675" s="11"/>
      <c r="V2675" s="9"/>
      <c r="W2675" s="12"/>
      <c r="X2675" s="10"/>
      <c r="Y2675" s="11"/>
      <c r="Z2675" s="1"/>
      <c r="AA2675" s="48"/>
      <c r="AB2675" s="16"/>
      <c r="AC2675" s="48"/>
      <c r="AD2675" s="16"/>
      <c r="AE2675" s="48"/>
      <c r="AF2675" s="1"/>
    </row>
    <row r="2676" spans="1:32" ht="17.399999999999999" x14ac:dyDescent="0.3">
      <c r="A2676" s="9" t="s">
        <v>12197</v>
      </c>
      <c r="B2676" s="1" t="s">
        <v>12198</v>
      </c>
      <c r="C2676" s="1" t="s">
        <v>26160</v>
      </c>
      <c r="D2676" s="1" t="s">
        <v>26161</v>
      </c>
      <c r="E2676" s="1" t="s">
        <v>26162</v>
      </c>
      <c r="F2676" s="1" t="s">
        <v>18116</v>
      </c>
      <c r="G2676" s="1" t="s">
        <v>11</v>
      </c>
      <c r="H2676" s="2" t="s">
        <v>18116</v>
      </c>
      <c r="I2676" s="46" t="s">
        <v>12199</v>
      </c>
      <c r="J2676" s="3"/>
      <c r="K2676" s="3"/>
      <c r="L2676" s="4"/>
      <c r="M2676" s="4"/>
      <c r="N2676" s="5"/>
      <c r="O2676" s="6"/>
      <c r="P2676" s="7"/>
      <c r="Q2676" s="1"/>
      <c r="R2676" s="9" t="s">
        <v>12199</v>
      </c>
      <c r="S2676" s="47">
        <v>0.71199999999999997</v>
      </c>
      <c r="T2676" s="10">
        <v>100</v>
      </c>
      <c r="U2676" s="11"/>
      <c r="V2676" s="9"/>
      <c r="W2676" s="12"/>
      <c r="X2676" s="10"/>
      <c r="Y2676" s="11"/>
      <c r="Z2676" s="1"/>
      <c r="AA2676" s="48"/>
      <c r="AB2676" s="16"/>
      <c r="AC2676" s="48"/>
      <c r="AD2676" s="16"/>
      <c r="AE2676" s="48"/>
      <c r="AF2676" s="1"/>
    </row>
    <row r="2677" spans="1:32" ht="17.399999999999999" x14ac:dyDescent="0.3">
      <c r="A2677" s="9" t="s">
        <v>12200</v>
      </c>
      <c r="B2677" s="1" t="s">
        <v>12201</v>
      </c>
      <c r="C2677" s="1" t="s">
        <v>26163</v>
      </c>
      <c r="D2677" s="1" t="s">
        <v>26164</v>
      </c>
      <c r="E2677" s="1" t="s">
        <v>26165</v>
      </c>
      <c r="F2677" s="1" t="s">
        <v>18116</v>
      </c>
      <c r="G2677" s="1" t="s">
        <v>11</v>
      </c>
      <c r="H2677" s="2" t="s">
        <v>18116</v>
      </c>
      <c r="I2677" s="46" t="s">
        <v>12202</v>
      </c>
      <c r="J2677" s="3"/>
      <c r="K2677" s="3"/>
      <c r="L2677" s="4"/>
      <c r="M2677" s="4"/>
      <c r="N2677" s="5"/>
      <c r="O2677" s="6"/>
      <c r="P2677" s="7"/>
      <c r="Q2677" s="1"/>
      <c r="R2677" s="9" t="s">
        <v>12202</v>
      </c>
      <c r="S2677" s="47">
        <v>0.71199999999999997</v>
      </c>
      <c r="T2677" s="10">
        <v>100</v>
      </c>
      <c r="U2677" s="11"/>
      <c r="V2677" s="9"/>
      <c r="W2677" s="12"/>
      <c r="X2677" s="10"/>
      <c r="Y2677" s="11"/>
      <c r="Z2677" s="1"/>
      <c r="AA2677" s="48"/>
      <c r="AB2677" s="16"/>
      <c r="AC2677" s="48"/>
      <c r="AD2677" s="16"/>
      <c r="AE2677" s="48"/>
      <c r="AF2677" s="1"/>
    </row>
    <row r="2678" spans="1:32" ht="17.399999999999999" x14ac:dyDescent="0.3">
      <c r="A2678" s="9" t="s">
        <v>12203</v>
      </c>
      <c r="B2678" s="1" t="s">
        <v>12204</v>
      </c>
      <c r="C2678" s="1" t="s">
        <v>26166</v>
      </c>
      <c r="D2678" s="1" t="s">
        <v>26167</v>
      </c>
      <c r="E2678" s="1" t="s">
        <v>26168</v>
      </c>
      <c r="F2678" s="1" t="s">
        <v>18159</v>
      </c>
      <c r="G2678" s="1" t="s">
        <v>23</v>
      </c>
      <c r="H2678" s="2" t="s">
        <v>31129</v>
      </c>
      <c r="I2678" s="46" t="s">
        <v>12205</v>
      </c>
      <c r="J2678" s="3"/>
      <c r="K2678" s="3"/>
      <c r="L2678" s="4"/>
      <c r="M2678" s="4"/>
      <c r="N2678" s="5"/>
      <c r="O2678" s="6"/>
      <c r="P2678" s="7"/>
      <c r="Q2678" s="1"/>
      <c r="R2678" s="9" t="s">
        <v>12205</v>
      </c>
      <c r="S2678" s="47">
        <v>0.71199999999999997</v>
      </c>
      <c r="T2678" s="10">
        <v>100</v>
      </c>
      <c r="U2678" s="11"/>
      <c r="V2678" s="9"/>
      <c r="W2678" s="12"/>
      <c r="X2678" s="10"/>
      <c r="Y2678" s="11"/>
      <c r="Z2678" s="1"/>
      <c r="AA2678" s="48"/>
      <c r="AB2678" s="16"/>
      <c r="AC2678" s="48"/>
      <c r="AD2678" s="16"/>
      <c r="AE2678" s="48"/>
      <c r="AF2678" s="1"/>
    </row>
    <row r="2679" spans="1:32" ht="17.399999999999999" x14ac:dyDescent="0.3">
      <c r="A2679" s="9" t="s">
        <v>12206</v>
      </c>
      <c r="B2679" s="1" t="s">
        <v>12207</v>
      </c>
      <c r="C2679" s="1" t="s">
        <v>26169</v>
      </c>
      <c r="D2679" s="1" t="s">
        <v>26170</v>
      </c>
      <c r="E2679" s="1" t="s">
        <v>26171</v>
      </c>
      <c r="F2679" s="1" t="s">
        <v>18159</v>
      </c>
      <c r="G2679" s="1" t="s">
        <v>23</v>
      </c>
      <c r="H2679" s="2" t="s">
        <v>31129</v>
      </c>
      <c r="I2679" s="46" t="s">
        <v>12208</v>
      </c>
      <c r="J2679" s="3"/>
      <c r="K2679" s="3"/>
      <c r="L2679" s="4"/>
      <c r="M2679" s="4"/>
      <c r="N2679" s="5"/>
      <c r="O2679" s="6"/>
      <c r="P2679" s="7"/>
      <c r="Q2679" s="1"/>
      <c r="R2679" s="9" t="s">
        <v>12208</v>
      </c>
      <c r="S2679" s="47">
        <v>0.71199999999999997</v>
      </c>
      <c r="T2679" s="10">
        <v>100</v>
      </c>
      <c r="U2679" s="11"/>
      <c r="V2679" s="9"/>
      <c r="W2679" s="12"/>
      <c r="X2679" s="10"/>
      <c r="Y2679" s="11"/>
      <c r="Z2679" s="1"/>
      <c r="AA2679" s="48"/>
      <c r="AB2679" s="16"/>
      <c r="AC2679" s="48"/>
      <c r="AD2679" s="16"/>
      <c r="AE2679" s="48"/>
      <c r="AF2679" s="1"/>
    </row>
    <row r="2680" spans="1:32" ht="17.399999999999999" x14ac:dyDescent="0.3">
      <c r="A2680" s="9" t="s">
        <v>12209</v>
      </c>
      <c r="B2680" s="1" t="s">
        <v>12210</v>
      </c>
      <c r="C2680" s="1" t="s">
        <v>26172</v>
      </c>
      <c r="D2680" s="1" t="s">
        <v>26173</v>
      </c>
      <c r="E2680" s="1" t="s">
        <v>26174</v>
      </c>
      <c r="F2680" s="1" t="s">
        <v>18159</v>
      </c>
      <c r="G2680" s="1" t="s">
        <v>23</v>
      </c>
      <c r="H2680" s="2" t="s">
        <v>31129</v>
      </c>
      <c r="I2680" s="46" t="s">
        <v>12211</v>
      </c>
      <c r="J2680" s="3"/>
      <c r="K2680" s="3"/>
      <c r="L2680" s="4"/>
      <c r="M2680" s="4"/>
      <c r="N2680" s="5"/>
      <c r="O2680" s="6"/>
      <c r="P2680" s="7"/>
      <c r="Q2680" s="1"/>
      <c r="R2680" s="9" t="s">
        <v>12211</v>
      </c>
      <c r="S2680" s="47">
        <v>0.71199999999999997</v>
      </c>
      <c r="T2680" s="10">
        <v>100</v>
      </c>
      <c r="U2680" s="11"/>
      <c r="V2680" s="9"/>
      <c r="W2680" s="12"/>
      <c r="X2680" s="10"/>
      <c r="Y2680" s="11"/>
      <c r="Z2680" s="1"/>
      <c r="AA2680" s="48"/>
      <c r="AB2680" s="16"/>
      <c r="AC2680" s="48"/>
      <c r="AD2680" s="16"/>
      <c r="AE2680" s="48"/>
      <c r="AF2680" s="1"/>
    </row>
    <row r="2681" spans="1:32" ht="17.399999999999999" x14ac:dyDescent="0.3">
      <c r="A2681" s="9" t="s">
        <v>12212</v>
      </c>
      <c r="B2681" s="1" t="s">
        <v>12213</v>
      </c>
      <c r="C2681" s="1" t="s">
        <v>26175</v>
      </c>
      <c r="D2681" s="1" t="s">
        <v>26176</v>
      </c>
      <c r="E2681" s="1" t="s">
        <v>26177</v>
      </c>
      <c r="F2681" s="1" t="s">
        <v>18116</v>
      </c>
      <c r="G2681" s="1" t="s">
        <v>11</v>
      </c>
      <c r="H2681" s="2" t="s">
        <v>18116</v>
      </c>
      <c r="I2681" s="46" t="s">
        <v>12214</v>
      </c>
      <c r="J2681" s="3"/>
      <c r="K2681" s="3"/>
      <c r="L2681" s="4"/>
      <c r="M2681" s="4"/>
      <c r="N2681" s="5"/>
      <c r="O2681" s="6"/>
      <c r="P2681" s="7"/>
      <c r="Q2681" s="1"/>
      <c r="R2681" s="9" t="s">
        <v>12214</v>
      </c>
      <c r="S2681" s="47">
        <v>0.71199999999999997</v>
      </c>
      <c r="T2681" s="10">
        <v>100</v>
      </c>
      <c r="U2681" s="11"/>
      <c r="V2681" s="9"/>
      <c r="W2681" s="12"/>
      <c r="X2681" s="10"/>
      <c r="Y2681" s="11"/>
      <c r="Z2681" s="1"/>
      <c r="AA2681" s="48"/>
      <c r="AB2681" s="16"/>
      <c r="AC2681" s="48"/>
      <c r="AD2681" s="16"/>
      <c r="AE2681" s="48"/>
      <c r="AF2681" s="1"/>
    </row>
    <row r="2682" spans="1:32" ht="17.399999999999999" x14ac:dyDescent="0.3">
      <c r="A2682" s="9" t="s">
        <v>12215</v>
      </c>
      <c r="B2682" s="1" t="s">
        <v>12216</v>
      </c>
      <c r="C2682" s="1" t="s">
        <v>26178</v>
      </c>
      <c r="D2682" s="1" t="s">
        <v>26179</v>
      </c>
      <c r="E2682" s="1" t="s">
        <v>26180</v>
      </c>
      <c r="F2682" s="1" t="s">
        <v>18159</v>
      </c>
      <c r="G2682" s="1" t="s">
        <v>23</v>
      </c>
      <c r="H2682" s="2" t="s">
        <v>31129</v>
      </c>
      <c r="I2682" s="46" t="s">
        <v>12217</v>
      </c>
      <c r="J2682" s="3"/>
      <c r="K2682" s="3"/>
      <c r="L2682" s="4"/>
      <c r="M2682" s="4"/>
      <c r="N2682" s="5"/>
      <c r="O2682" s="6"/>
      <c r="P2682" s="7"/>
      <c r="Q2682" s="1"/>
      <c r="R2682" s="9" t="s">
        <v>12217</v>
      </c>
      <c r="S2682" s="47">
        <v>0.71199999999999997</v>
      </c>
      <c r="T2682" s="10">
        <v>100</v>
      </c>
      <c r="U2682" s="11"/>
      <c r="V2682" s="9"/>
      <c r="W2682" s="12"/>
      <c r="X2682" s="10"/>
      <c r="Y2682" s="11"/>
      <c r="Z2682" s="1"/>
      <c r="AA2682" s="48"/>
      <c r="AB2682" s="16"/>
      <c r="AC2682" s="48"/>
      <c r="AD2682" s="16"/>
      <c r="AE2682" s="48"/>
      <c r="AF2682" s="1"/>
    </row>
    <row r="2683" spans="1:32" ht="17.399999999999999" x14ac:dyDescent="0.3">
      <c r="A2683" s="9" t="s">
        <v>12218</v>
      </c>
      <c r="B2683" s="1" t="s">
        <v>12219</v>
      </c>
      <c r="C2683" s="1" t="s">
        <v>26181</v>
      </c>
      <c r="D2683" s="1" t="s">
        <v>26182</v>
      </c>
      <c r="E2683" s="1" t="s">
        <v>26183</v>
      </c>
      <c r="F2683" s="1" t="s">
        <v>18159</v>
      </c>
      <c r="G2683" s="1" t="s">
        <v>23</v>
      </c>
      <c r="H2683" s="2" t="s">
        <v>31129</v>
      </c>
      <c r="I2683" s="46" t="s">
        <v>12220</v>
      </c>
      <c r="J2683" s="3"/>
      <c r="K2683" s="3"/>
      <c r="L2683" s="4"/>
      <c r="M2683" s="4"/>
      <c r="N2683" s="5"/>
      <c r="O2683" s="6"/>
      <c r="P2683" s="7"/>
      <c r="Q2683" s="1"/>
      <c r="R2683" s="9" t="s">
        <v>12220</v>
      </c>
      <c r="S2683" s="47">
        <v>0.71199999999999997</v>
      </c>
      <c r="T2683" s="10">
        <v>100</v>
      </c>
      <c r="U2683" s="11"/>
      <c r="V2683" s="9"/>
      <c r="W2683" s="12"/>
      <c r="X2683" s="10"/>
      <c r="Y2683" s="11"/>
      <c r="Z2683" s="1"/>
      <c r="AA2683" s="48"/>
      <c r="AB2683" s="16"/>
      <c r="AC2683" s="48"/>
      <c r="AD2683" s="16"/>
      <c r="AE2683" s="48"/>
      <c r="AF2683" s="1"/>
    </row>
    <row r="2684" spans="1:32" ht="17.399999999999999" x14ac:dyDescent="0.3">
      <c r="A2684" s="9" t="s">
        <v>12221</v>
      </c>
      <c r="B2684" s="1" t="s">
        <v>12222</v>
      </c>
      <c r="C2684" s="1" t="s">
        <v>26184</v>
      </c>
      <c r="D2684" s="1" t="s">
        <v>26185</v>
      </c>
      <c r="E2684" s="1" t="s">
        <v>26186</v>
      </c>
      <c r="F2684" s="1" t="s">
        <v>18145</v>
      </c>
      <c r="G2684" s="1" t="s">
        <v>18146</v>
      </c>
      <c r="H2684" s="2" t="s">
        <v>18116</v>
      </c>
      <c r="I2684" s="46" t="s">
        <v>12223</v>
      </c>
      <c r="J2684" s="3"/>
      <c r="K2684" s="3"/>
      <c r="L2684" s="4"/>
      <c r="M2684" s="4"/>
      <c r="N2684" s="5"/>
      <c r="O2684" s="6"/>
      <c r="P2684" s="7"/>
      <c r="Q2684" s="1"/>
      <c r="R2684" s="9" t="s">
        <v>12223</v>
      </c>
      <c r="S2684" s="47">
        <v>0.71099999999999997</v>
      </c>
      <c r="T2684" s="10">
        <v>100</v>
      </c>
      <c r="U2684" s="11"/>
      <c r="V2684" s="9"/>
      <c r="W2684" s="12"/>
      <c r="X2684" s="10"/>
      <c r="Y2684" s="11"/>
      <c r="Z2684" s="1"/>
      <c r="AA2684" s="48"/>
      <c r="AB2684" s="16"/>
      <c r="AC2684" s="48"/>
      <c r="AD2684" s="16"/>
      <c r="AE2684" s="48"/>
      <c r="AF2684" s="1"/>
    </row>
    <row r="2685" spans="1:32" ht="17.399999999999999" x14ac:dyDescent="0.3">
      <c r="A2685" s="9" t="s">
        <v>12224</v>
      </c>
      <c r="B2685" s="1" t="s">
        <v>12225</v>
      </c>
      <c r="C2685" s="1" t="s">
        <v>26187</v>
      </c>
      <c r="D2685" s="1" t="s">
        <v>26188</v>
      </c>
      <c r="E2685" s="1" t="s">
        <v>26189</v>
      </c>
      <c r="F2685" s="1" t="s">
        <v>18116</v>
      </c>
      <c r="G2685" s="1" t="s">
        <v>11</v>
      </c>
      <c r="H2685" s="2" t="s">
        <v>18116</v>
      </c>
      <c r="I2685" s="46" t="s">
        <v>12226</v>
      </c>
      <c r="J2685" s="3"/>
      <c r="K2685" s="3"/>
      <c r="L2685" s="4"/>
      <c r="M2685" s="4"/>
      <c r="N2685" s="5"/>
      <c r="O2685" s="6"/>
      <c r="P2685" s="7"/>
      <c r="Q2685" s="1"/>
      <c r="R2685" s="9" t="s">
        <v>12226</v>
      </c>
      <c r="S2685" s="47">
        <v>0.71099999999999997</v>
      </c>
      <c r="T2685" s="10">
        <v>100</v>
      </c>
      <c r="U2685" s="11"/>
      <c r="V2685" s="9"/>
      <c r="W2685" s="12"/>
      <c r="X2685" s="10"/>
      <c r="Y2685" s="11"/>
      <c r="Z2685" s="1"/>
      <c r="AA2685" s="48"/>
      <c r="AB2685" s="16"/>
      <c r="AC2685" s="48"/>
      <c r="AD2685" s="16"/>
      <c r="AE2685" s="48"/>
      <c r="AF2685" s="1"/>
    </row>
    <row r="2686" spans="1:32" ht="17.399999999999999" x14ac:dyDescent="0.3">
      <c r="A2686" s="9" t="s">
        <v>12227</v>
      </c>
      <c r="B2686" s="1" t="s">
        <v>12228</v>
      </c>
      <c r="C2686" s="1" t="s">
        <v>26190</v>
      </c>
      <c r="D2686" s="1" t="s">
        <v>26191</v>
      </c>
      <c r="E2686" s="1" t="s">
        <v>26192</v>
      </c>
      <c r="F2686" s="1" t="s">
        <v>18116</v>
      </c>
      <c r="G2686" s="1" t="s">
        <v>11</v>
      </c>
      <c r="H2686" s="2" t="s">
        <v>18116</v>
      </c>
      <c r="I2686" s="46" t="s">
        <v>12229</v>
      </c>
      <c r="J2686" s="3"/>
      <c r="K2686" s="3"/>
      <c r="L2686" s="4"/>
      <c r="M2686" s="4"/>
      <c r="N2686" s="5"/>
      <c r="O2686" s="6"/>
      <c r="P2686" s="7"/>
      <c r="Q2686" s="1"/>
      <c r="R2686" s="9" t="s">
        <v>12229</v>
      </c>
      <c r="S2686" s="47">
        <v>0.71099999999999997</v>
      </c>
      <c r="T2686" s="10">
        <v>100</v>
      </c>
      <c r="U2686" s="11"/>
      <c r="V2686" s="9"/>
      <c r="W2686" s="12"/>
      <c r="X2686" s="10"/>
      <c r="Y2686" s="11"/>
      <c r="Z2686" s="1"/>
      <c r="AA2686" s="48"/>
      <c r="AB2686" s="16"/>
      <c r="AC2686" s="48"/>
      <c r="AD2686" s="16"/>
      <c r="AE2686" s="48"/>
      <c r="AF2686" s="1"/>
    </row>
    <row r="2687" spans="1:32" ht="17.399999999999999" x14ac:dyDescent="0.3">
      <c r="A2687" s="9" t="s">
        <v>12230</v>
      </c>
      <c r="B2687" s="1" t="s">
        <v>12231</v>
      </c>
      <c r="C2687" s="1" t="s">
        <v>26193</v>
      </c>
      <c r="D2687" s="1" t="s">
        <v>26194</v>
      </c>
      <c r="E2687" s="1" t="s">
        <v>26195</v>
      </c>
      <c r="F2687" s="1" t="s">
        <v>18116</v>
      </c>
      <c r="G2687" s="1" t="s">
        <v>11</v>
      </c>
      <c r="H2687" s="2" t="s">
        <v>18116</v>
      </c>
      <c r="I2687" s="46" t="s">
        <v>12232</v>
      </c>
      <c r="J2687" s="3"/>
      <c r="K2687" s="3"/>
      <c r="L2687" s="4"/>
      <c r="M2687" s="4"/>
      <c r="N2687" s="5"/>
      <c r="O2687" s="6"/>
      <c r="P2687" s="7"/>
      <c r="Q2687" s="1"/>
      <c r="R2687" s="9" t="s">
        <v>12232</v>
      </c>
      <c r="S2687" s="47">
        <v>0.71</v>
      </c>
      <c r="T2687" s="10">
        <v>100</v>
      </c>
      <c r="U2687" s="11"/>
      <c r="V2687" s="9"/>
      <c r="W2687" s="12"/>
      <c r="X2687" s="10"/>
      <c r="Y2687" s="11"/>
      <c r="Z2687" s="1"/>
      <c r="AA2687" s="48"/>
      <c r="AB2687" s="16"/>
      <c r="AC2687" s="48"/>
      <c r="AD2687" s="16"/>
      <c r="AE2687" s="48"/>
      <c r="AF2687" s="1"/>
    </row>
    <row r="2688" spans="1:32" ht="17.399999999999999" x14ac:dyDescent="0.3">
      <c r="A2688" s="9" t="s">
        <v>12233</v>
      </c>
      <c r="B2688" s="1" t="s">
        <v>12234</v>
      </c>
      <c r="C2688" s="1" t="s">
        <v>26196</v>
      </c>
      <c r="D2688" s="1" t="s">
        <v>26197</v>
      </c>
      <c r="E2688" s="1" t="s">
        <v>26198</v>
      </c>
      <c r="F2688" s="1" t="s">
        <v>18116</v>
      </c>
      <c r="G2688" s="1" t="s">
        <v>11</v>
      </c>
      <c r="H2688" s="2" t="s">
        <v>18116</v>
      </c>
      <c r="I2688" s="46" t="s">
        <v>12235</v>
      </c>
      <c r="J2688" s="3"/>
      <c r="K2688" s="3"/>
      <c r="L2688" s="4"/>
      <c r="M2688" s="4"/>
      <c r="N2688" s="5"/>
      <c r="O2688" s="6"/>
      <c r="P2688" s="7"/>
      <c r="Q2688" s="1"/>
      <c r="R2688" s="9" t="s">
        <v>12235</v>
      </c>
      <c r="S2688" s="47">
        <v>0.71</v>
      </c>
      <c r="T2688" s="10">
        <v>100</v>
      </c>
      <c r="U2688" s="11"/>
      <c r="V2688" s="9"/>
      <c r="W2688" s="12"/>
      <c r="X2688" s="10"/>
      <c r="Y2688" s="11"/>
      <c r="Z2688" s="1"/>
      <c r="AA2688" s="48"/>
      <c r="AB2688" s="16"/>
      <c r="AC2688" s="48"/>
      <c r="AD2688" s="16"/>
      <c r="AE2688" s="48"/>
      <c r="AF2688" s="1"/>
    </row>
    <row r="2689" spans="1:32" ht="17.399999999999999" x14ac:dyDescent="0.3">
      <c r="A2689" s="9" t="s">
        <v>12236</v>
      </c>
      <c r="B2689" s="1" t="s">
        <v>12237</v>
      </c>
      <c r="C2689" s="1" t="s">
        <v>26199</v>
      </c>
      <c r="D2689" s="1" t="s">
        <v>26200</v>
      </c>
      <c r="E2689" s="1" t="s">
        <v>26201</v>
      </c>
      <c r="F2689" s="1" t="s">
        <v>18159</v>
      </c>
      <c r="G2689" s="1" t="s">
        <v>23</v>
      </c>
      <c r="H2689" s="2" t="s">
        <v>31129</v>
      </c>
      <c r="I2689" s="46" t="s">
        <v>12238</v>
      </c>
      <c r="J2689" s="3"/>
      <c r="K2689" s="3"/>
      <c r="L2689" s="4"/>
      <c r="M2689" s="4"/>
      <c r="N2689" s="5"/>
      <c r="O2689" s="6"/>
      <c r="P2689" s="7"/>
      <c r="Q2689" s="1"/>
      <c r="R2689" s="9" t="s">
        <v>12238</v>
      </c>
      <c r="S2689" s="47">
        <v>0.70899999999999996</v>
      </c>
      <c r="T2689" s="10">
        <v>100</v>
      </c>
      <c r="U2689" s="11"/>
      <c r="V2689" s="9"/>
      <c r="W2689" s="12"/>
      <c r="X2689" s="10"/>
      <c r="Y2689" s="11"/>
      <c r="Z2689" s="1"/>
      <c r="AA2689" s="48"/>
      <c r="AB2689" s="16"/>
      <c r="AC2689" s="48"/>
      <c r="AD2689" s="16"/>
      <c r="AE2689" s="48"/>
      <c r="AF2689" s="1"/>
    </row>
    <row r="2690" spans="1:32" ht="17.399999999999999" x14ac:dyDescent="0.3">
      <c r="A2690" s="1" t="s">
        <v>7243</v>
      </c>
      <c r="B2690" s="1" t="s">
        <v>7244</v>
      </c>
      <c r="C2690" s="1" t="s">
        <v>26202</v>
      </c>
      <c r="D2690" s="1" t="s">
        <v>26203</v>
      </c>
      <c r="E2690" s="1" t="s">
        <v>26204</v>
      </c>
      <c r="F2690" s="1" t="s">
        <v>18116</v>
      </c>
      <c r="G2690" s="1" t="s">
        <v>11</v>
      </c>
      <c r="H2690" s="2" t="s">
        <v>18116</v>
      </c>
      <c r="I2690" s="46" t="s">
        <v>7245</v>
      </c>
      <c r="J2690" s="3"/>
      <c r="K2690" s="3"/>
      <c r="L2690" s="4"/>
      <c r="M2690" s="4"/>
      <c r="N2690" s="5"/>
      <c r="O2690" s="6"/>
      <c r="P2690" s="7"/>
      <c r="Q2690" s="3" t="s">
        <v>7246</v>
      </c>
      <c r="R2690" s="9" t="s">
        <v>7245</v>
      </c>
      <c r="S2690" s="47">
        <v>0.70799999999999996</v>
      </c>
      <c r="T2690" s="10">
        <v>100</v>
      </c>
      <c r="U2690" s="11"/>
      <c r="V2690" s="9"/>
      <c r="W2690" s="12"/>
      <c r="X2690" s="10"/>
      <c r="Y2690" s="11"/>
      <c r="Z2690" s="1"/>
      <c r="AA2690" s="2"/>
      <c r="AB2690" s="1"/>
      <c r="AC2690" s="2"/>
      <c r="AD2690" s="1"/>
      <c r="AE2690" s="2"/>
      <c r="AF2690" s="1"/>
    </row>
    <row r="2691" spans="1:32" ht="17.399999999999999" x14ac:dyDescent="0.3">
      <c r="A2691" s="1" t="s">
        <v>1427</v>
      </c>
      <c r="B2691" s="1" t="s">
        <v>1428</v>
      </c>
      <c r="C2691" s="1" t="s">
        <v>26205</v>
      </c>
      <c r="D2691" s="1" t="s">
        <v>26206</v>
      </c>
      <c r="E2691" s="1" t="s">
        <v>26207</v>
      </c>
      <c r="F2691" s="1" t="s">
        <v>18159</v>
      </c>
      <c r="G2691" s="1" t="s">
        <v>23</v>
      </c>
      <c r="H2691" s="2" t="s">
        <v>31129</v>
      </c>
      <c r="I2691" s="3" t="s">
        <v>1429</v>
      </c>
      <c r="J2691" s="3"/>
      <c r="K2691" s="3"/>
      <c r="L2691" s="4"/>
      <c r="M2691" s="4"/>
      <c r="N2691" s="5"/>
      <c r="O2691" s="6"/>
      <c r="P2691" s="7"/>
      <c r="Q2691" s="3" t="s">
        <v>1430</v>
      </c>
      <c r="R2691" s="46" t="s">
        <v>1429</v>
      </c>
      <c r="S2691" s="47">
        <v>0.70799999999999996</v>
      </c>
      <c r="T2691" s="10">
        <v>100</v>
      </c>
      <c r="U2691" s="11"/>
      <c r="V2691" s="9"/>
      <c r="W2691" s="12"/>
      <c r="X2691" s="10"/>
      <c r="Y2691" s="11"/>
      <c r="Z2691" s="1"/>
      <c r="AA2691" s="2"/>
      <c r="AB2691" s="1"/>
      <c r="AC2691" s="2"/>
      <c r="AD2691" s="1"/>
      <c r="AE2691" s="2"/>
      <c r="AF2691" s="1"/>
    </row>
    <row r="2692" spans="1:32" ht="17.399999999999999" x14ac:dyDescent="0.3">
      <c r="A2692" s="9" t="s">
        <v>12239</v>
      </c>
      <c r="B2692" s="1" t="s">
        <v>12240</v>
      </c>
      <c r="C2692" s="1" t="s">
        <v>26208</v>
      </c>
      <c r="D2692" s="1" t="s">
        <v>26209</v>
      </c>
      <c r="E2692" s="1" t="s">
        <v>26210</v>
      </c>
      <c r="F2692" s="1" t="s">
        <v>18145</v>
      </c>
      <c r="G2692" s="1" t="s">
        <v>18146</v>
      </c>
      <c r="H2692" s="2" t="s">
        <v>18116</v>
      </c>
      <c r="I2692" s="46" t="s">
        <v>12241</v>
      </c>
      <c r="J2692" s="3"/>
      <c r="K2692" s="3"/>
      <c r="L2692" s="4"/>
      <c r="M2692" s="4"/>
      <c r="N2692" s="5"/>
      <c r="O2692" s="6"/>
      <c r="P2692" s="7"/>
      <c r="Q2692" s="1"/>
      <c r="R2692" s="9" t="s">
        <v>12241</v>
      </c>
      <c r="S2692" s="47">
        <v>0.70799999999999996</v>
      </c>
      <c r="T2692" s="10">
        <v>100</v>
      </c>
      <c r="U2692" s="11"/>
      <c r="V2692" s="9"/>
      <c r="W2692" s="12"/>
      <c r="X2692" s="10"/>
      <c r="Y2692" s="11"/>
      <c r="Z2692" s="1"/>
      <c r="AA2692" s="48"/>
      <c r="AB2692" s="16"/>
      <c r="AC2692" s="48"/>
      <c r="AD2692" s="16"/>
      <c r="AE2692" s="48"/>
      <c r="AF2692" s="1"/>
    </row>
    <row r="2693" spans="1:32" ht="17.399999999999999" x14ac:dyDescent="0.3">
      <c r="A2693" s="9" t="s">
        <v>12242</v>
      </c>
      <c r="B2693" s="1" t="s">
        <v>12243</v>
      </c>
      <c r="C2693" s="1" t="s">
        <v>26211</v>
      </c>
      <c r="D2693" s="1" t="s">
        <v>26212</v>
      </c>
      <c r="E2693" s="1" t="s">
        <v>26213</v>
      </c>
      <c r="F2693" s="1" t="s">
        <v>18116</v>
      </c>
      <c r="G2693" s="1" t="s">
        <v>11</v>
      </c>
      <c r="H2693" s="2" t="s">
        <v>18116</v>
      </c>
      <c r="I2693" s="46" t="s">
        <v>12244</v>
      </c>
      <c r="J2693" s="3"/>
      <c r="K2693" s="3"/>
      <c r="L2693" s="4"/>
      <c r="M2693" s="4"/>
      <c r="N2693" s="5"/>
      <c r="O2693" s="6"/>
      <c r="P2693" s="7"/>
      <c r="Q2693" s="1"/>
      <c r="R2693" s="9" t="s">
        <v>12244</v>
      </c>
      <c r="S2693" s="47">
        <v>0.70799999999999996</v>
      </c>
      <c r="T2693" s="10">
        <v>100</v>
      </c>
      <c r="U2693" s="11"/>
      <c r="V2693" s="9"/>
      <c r="W2693" s="12"/>
      <c r="X2693" s="10"/>
      <c r="Y2693" s="11"/>
      <c r="Z2693" s="1"/>
      <c r="AA2693" s="48"/>
      <c r="AB2693" s="16"/>
      <c r="AC2693" s="48"/>
      <c r="AD2693" s="16"/>
      <c r="AE2693" s="48"/>
      <c r="AF2693" s="1"/>
    </row>
    <row r="2694" spans="1:32" ht="17.399999999999999" x14ac:dyDescent="0.3">
      <c r="A2694" s="9" t="s">
        <v>12245</v>
      </c>
      <c r="B2694" s="1" t="s">
        <v>12246</v>
      </c>
      <c r="C2694" s="1" t="s">
        <v>26214</v>
      </c>
      <c r="D2694" s="1" t="s">
        <v>26215</v>
      </c>
      <c r="E2694" s="1" t="s">
        <v>26216</v>
      </c>
      <c r="F2694" s="1" t="s">
        <v>18116</v>
      </c>
      <c r="G2694" s="1" t="s">
        <v>11</v>
      </c>
      <c r="H2694" s="2" t="s">
        <v>18116</v>
      </c>
      <c r="I2694" s="46" t="s">
        <v>12247</v>
      </c>
      <c r="J2694" s="3"/>
      <c r="K2694" s="3"/>
      <c r="L2694" s="4"/>
      <c r="M2694" s="4"/>
      <c r="N2694" s="5"/>
      <c r="O2694" s="6"/>
      <c r="P2694" s="7"/>
      <c r="Q2694" s="1"/>
      <c r="R2694" s="9" t="s">
        <v>12247</v>
      </c>
      <c r="S2694" s="47">
        <v>0.70799999999999996</v>
      </c>
      <c r="T2694" s="10">
        <v>100</v>
      </c>
      <c r="U2694" s="11"/>
      <c r="V2694" s="9"/>
      <c r="W2694" s="12"/>
      <c r="X2694" s="10"/>
      <c r="Y2694" s="11"/>
      <c r="Z2694" s="1"/>
      <c r="AA2694" s="48"/>
      <c r="AB2694" s="16"/>
      <c r="AC2694" s="48"/>
      <c r="AD2694" s="16"/>
      <c r="AE2694" s="48"/>
      <c r="AF2694" s="1"/>
    </row>
    <row r="2695" spans="1:32" ht="17.399999999999999" x14ac:dyDescent="0.3">
      <c r="A2695" s="9" t="s">
        <v>12248</v>
      </c>
      <c r="B2695" s="1" t="s">
        <v>12249</v>
      </c>
      <c r="C2695" s="1" t="s">
        <v>26217</v>
      </c>
      <c r="D2695" s="1" t="s">
        <v>26218</v>
      </c>
      <c r="E2695" s="1" t="s">
        <v>26219</v>
      </c>
      <c r="F2695" s="1" t="s">
        <v>18120</v>
      </c>
      <c r="G2695" s="1" t="s">
        <v>1971</v>
      </c>
      <c r="H2695" s="2" t="s">
        <v>18121</v>
      </c>
      <c r="I2695" s="46" t="s">
        <v>12250</v>
      </c>
      <c r="J2695" s="3"/>
      <c r="K2695" s="3"/>
      <c r="L2695" s="4"/>
      <c r="M2695" s="4"/>
      <c r="N2695" s="5"/>
      <c r="O2695" s="6"/>
      <c r="P2695" s="7"/>
      <c r="Q2695" s="1"/>
      <c r="R2695" s="9" t="s">
        <v>12250</v>
      </c>
      <c r="S2695" s="47">
        <v>0.70799999999999996</v>
      </c>
      <c r="T2695" s="10">
        <v>100</v>
      </c>
      <c r="U2695" s="11"/>
      <c r="V2695" s="9"/>
      <c r="W2695" s="12"/>
      <c r="X2695" s="10"/>
      <c r="Y2695" s="11"/>
      <c r="Z2695" s="1"/>
      <c r="AA2695" s="48"/>
      <c r="AB2695" s="16"/>
      <c r="AC2695" s="48"/>
      <c r="AD2695" s="16"/>
      <c r="AE2695" s="48"/>
      <c r="AF2695" s="1"/>
    </row>
    <row r="2696" spans="1:32" ht="17.399999999999999" x14ac:dyDescent="0.3">
      <c r="A2696" s="9" t="s">
        <v>12251</v>
      </c>
      <c r="B2696" s="1" t="s">
        <v>12252</v>
      </c>
      <c r="C2696" s="1" t="s">
        <v>26220</v>
      </c>
      <c r="D2696" s="1" t="s">
        <v>26221</v>
      </c>
      <c r="E2696" s="1" t="s">
        <v>26222</v>
      </c>
      <c r="F2696" s="1" t="s">
        <v>18125</v>
      </c>
      <c r="G2696" s="1" t="s">
        <v>18126</v>
      </c>
      <c r="H2696" s="2" t="s">
        <v>18116</v>
      </c>
      <c r="I2696" s="46" t="s">
        <v>12253</v>
      </c>
      <c r="J2696" s="3"/>
      <c r="K2696" s="3"/>
      <c r="L2696" s="4"/>
      <c r="M2696" s="4"/>
      <c r="N2696" s="5"/>
      <c r="O2696" s="6"/>
      <c r="P2696" s="7"/>
      <c r="Q2696" s="1"/>
      <c r="R2696" s="9" t="s">
        <v>12253</v>
      </c>
      <c r="S2696" s="47">
        <v>0.70799999999999996</v>
      </c>
      <c r="T2696" s="10">
        <v>100</v>
      </c>
      <c r="U2696" s="11"/>
      <c r="V2696" s="9"/>
      <c r="W2696" s="12"/>
      <c r="X2696" s="10"/>
      <c r="Y2696" s="11"/>
      <c r="Z2696" s="1"/>
      <c r="AA2696" s="48"/>
      <c r="AB2696" s="16"/>
      <c r="AC2696" s="48"/>
      <c r="AD2696" s="16"/>
      <c r="AE2696" s="48"/>
      <c r="AF2696" s="1"/>
    </row>
    <row r="2697" spans="1:32" ht="17.399999999999999" x14ac:dyDescent="0.3">
      <c r="A2697" s="9" t="s">
        <v>12254</v>
      </c>
      <c r="B2697" s="1" t="s">
        <v>12255</v>
      </c>
      <c r="C2697" s="1" t="s">
        <v>26223</v>
      </c>
      <c r="D2697" s="1" t="s">
        <v>26224</v>
      </c>
      <c r="E2697" s="1" t="s">
        <v>26225</v>
      </c>
      <c r="F2697" s="1" t="s">
        <v>18116</v>
      </c>
      <c r="G2697" s="1" t="s">
        <v>11</v>
      </c>
      <c r="H2697" s="2" t="s">
        <v>18116</v>
      </c>
      <c r="I2697" s="46" t="s">
        <v>12256</v>
      </c>
      <c r="J2697" s="3"/>
      <c r="K2697" s="3"/>
      <c r="L2697" s="4"/>
      <c r="M2697" s="4"/>
      <c r="N2697" s="5"/>
      <c r="O2697" s="6"/>
      <c r="P2697" s="7"/>
      <c r="Q2697" s="1"/>
      <c r="R2697" s="9" t="s">
        <v>12256</v>
      </c>
      <c r="S2697" s="47">
        <v>0.70799999999999996</v>
      </c>
      <c r="T2697" s="10">
        <v>93.84615384615384</v>
      </c>
      <c r="U2697" s="11"/>
      <c r="V2697" s="9"/>
      <c r="W2697" s="12"/>
      <c r="X2697" s="10"/>
      <c r="Y2697" s="11"/>
      <c r="Z2697" s="1"/>
      <c r="AA2697" s="48"/>
      <c r="AB2697" s="16"/>
      <c r="AC2697" s="48"/>
      <c r="AD2697" s="16"/>
      <c r="AE2697" s="48"/>
      <c r="AF2697" s="1"/>
    </row>
    <row r="2698" spans="1:32" ht="17.399999999999999" x14ac:dyDescent="0.3">
      <c r="A2698" s="9" t="s">
        <v>12257</v>
      </c>
      <c r="B2698" s="1" t="s">
        <v>12258</v>
      </c>
      <c r="C2698" s="1" t="s">
        <v>26226</v>
      </c>
      <c r="D2698" s="1" t="s">
        <v>26227</v>
      </c>
      <c r="E2698" s="1" t="s">
        <v>26228</v>
      </c>
      <c r="F2698" s="1" t="s">
        <v>18159</v>
      </c>
      <c r="G2698" s="1" t="s">
        <v>23</v>
      </c>
      <c r="H2698" s="2" t="s">
        <v>31129</v>
      </c>
      <c r="I2698" s="46" t="s">
        <v>12259</v>
      </c>
      <c r="J2698" s="3"/>
      <c r="K2698" s="3"/>
      <c r="L2698" s="4"/>
      <c r="M2698" s="4"/>
      <c r="N2698" s="5"/>
      <c r="O2698" s="6"/>
      <c r="P2698" s="7"/>
      <c r="Q2698" s="1"/>
      <c r="R2698" s="9" t="s">
        <v>12259</v>
      </c>
      <c r="S2698" s="47">
        <v>0.70799999999999996</v>
      </c>
      <c r="T2698" s="10">
        <v>100</v>
      </c>
      <c r="U2698" s="11"/>
      <c r="V2698" s="9"/>
      <c r="W2698" s="12"/>
      <c r="X2698" s="10"/>
      <c r="Y2698" s="11"/>
      <c r="Z2698" s="1"/>
      <c r="AA2698" s="48"/>
      <c r="AB2698" s="16"/>
      <c r="AC2698" s="48"/>
      <c r="AD2698" s="16"/>
      <c r="AE2698" s="48"/>
      <c r="AF2698" s="1"/>
    </row>
    <row r="2699" spans="1:32" ht="17.399999999999999" x14ac:dyDescent="0.3">
      <c r="A2699" s="9" t="s">
        <v>12260</v>
      </c>
      <c r="B2699" s="1" t="s">
        <v>12261</v>
      </c>
      <c r="C2699" s="1" t="s">
        <v>26229</v>
      </c>
      <c r="D2699" s="1" t="s">
        <v>26230</v>
      </c>
      <c r="E2699" s="1" t="s">
        <v>26231</v>
      </c>
      <c r="F2699" s="1" t="s">
        <v>18116</v>
      </c>
      <c r="G2699" s="1" t="s">
        <v>11</v>
      </c>
      <c r="H2699" s="2" t="s">
        <v>18116</v>
      </c>
      <c r="I2699" s="46" t="s">
        <v>12262</v>
      </c>
      <c r="J2699" s="3"/>
      <c r="K2699" s="3"/>
      <c r="L2699" s="4"/>
      <c r="M2699" s="4"/>
      <c r="N2699" s="5"/>
      <c r="O2699" s="6"/>
      <c r="P2699" s="7"/>
      <c r="Q2699" s="1"/>
      <c r="R2699" s="9" t="s">
        <v>12262</v>
      </c>
      <c r="S2699" s="47">
        <v>0.70699999999999996</v>
      </c>
      <c r="T2699" s="10">
        <v>100</v>
      </c>
      <c r="U2699" s="11"/>
      <c r="V2699" s="9"/>
      <c r="W2699" s="12"/>
      <c r="X2699" s="10"/>
      <c r="Y2699" s="11"/>
      <c r="Z2699" s="1"/>
      <c r="AA2699" s="48"/>
      <c r="AB2699" s="16"/>
      <c r="AC2699" s="48"/>
      <c r="AD2699" s="16"/>
      <c r="AE2699" s="48"/>
      <c r="AF2699" s="1"/>
    </row>
    <row r="2700" spans="1:32" ht="17.399999999999999" x14ac:dyDescent="0.3">
      <c r="A2700" s="9" t="s">
        <v>12263</v>
      </c>
      <c r="B2700" s="1" t="s">
        <v>12264</v>
      </c>
      <c r="C2700" s="1" t="s">
        <v>26232</v>
      </c>
      <c r="D2700" s="1" t="s">
        <v>26233</v>
      </c>
      <c r="E2700" s="1" t="s">
        <v>26234</v>
      </c>
      <c r="F2700" s="1" t="s">
        <v>18159</v>
      </c>
      <c r="G2700" s="1" t="s">
        <v>23</v>
      </c>
      <c r="H2700" s="2" t="s">
        <v>31129</v>
      </c>
      <c r="I2700" s="46" t="s">
        <v>12265</v>
      </c>
      <c r="J2700" s="3"/>
      <c r="K2700" s="3"/>
      <c r="L2700" s="4"/>
      <c r="M2700" s="4"/>
      <c r="N2700" s="5"/>
      <c r="O2700" s="6"/>
      <c r="P2700" s="7"/>
      <c r="Q2700" s="1"/>
      <c r="R2700" s="9" t="s">
        <v>12265</v>
      </c>
      <c r="S2700" s="47">
        <v>0.70599999999999996</v>
      </c>
      <c r="T2700" s="10">
        <v>100</v>
      </c>
      <c r="U2700" s="11"/>
      <c r="V2700" s="9"/>
      <c r="W2700" s="12"/>
      <c r="X2700" s="10"/>
      <c r="Y2700" s="11"/>
      <c r="Z2700" s="1"/>
      <c r="AA2700" s="48"/>
      <c r="AB2700" s="16"/>
      <c r="AC2700" s="48"/>
      <c r="AD2700" s="16"/>
      <c r="AE2700" s="48"/>
      <c r="AF2700" s="1"/>
    </row>
    <row r="2701" spans="1:32" ht="17.399999999999999" x14ac:dyDescent="0.3">
      <c r="A2701" s="9" t="s">
        <v>12266</v>
      </c>
      <c r="B2701" s="1" t="s">
        <v>12267</v>
      </c>
      <c r="C2701" s="1" t="s">
        <v>26235</v>
      </c>
      <c r="D2701" s="1" t="s">
        <v>26236</v>
      </c>
      <c r="E2701" s="1" t="s">
        <v>26237</v>
      </c>
      <c r="F2701" s="1" t="s">
        <v>18159</v>
      </c>
      <c r="G2701" s="1" t="s">
        <v>23</v>
      </c>
      <c r="H2701" s="2" t="s">
        <v>31129</v>
      </c>
      <c r="I2701" s="46" t="s">
        <v>12268</v>
      </c>
      <c r="J2701" s="3"/>
      <c r="K2701" s="3"/>
      <c r="L2701" s="4"/>
      <c r="M2701" s="4"/>
      <c r="N2701" s="5"/>
      <c r="O2701" s="6"/>
      <c r="P2701" s="7"/>
      <c r="Q2701" s="1"/>
      <c r="R2701" s="9" t="s">
        <v>12268</v>
      </c>
      <c r="S2701" s="47">
        <v>0.70599999999999996</v>
      </c>
      <c r="T2701" s="10">
        <v>100</v>
      </c>
      <c r="U2701" s="11"/>
      <c r="V2701" s="9"/>
      <c r="W2701" s="12"/>
      <c r="X2701" s="10"/>
      <c r="Y2701" s="11"/>
      <c r="Z2701" s="1"/>
      <c r="AA2701" s="48"/>
      <c r="AB2701" s="16"/>
      <c r="AC2701" s="48"/>
      <c r="AD2701" s="16"/>
      <c r="AE2701" s="48"/>
      <c r="AF2701" s="1"/>
    </row>
    <row r="2702" spans="1:32" ht="17.399999999999999" x14ac:dyDescent="0.3">
      <c r="A2702" s="9" t="s">
        <v>12269</v>
      </c>
      <c r="B2702" s="1" t="s">
        <v>12270</v>
      </c>
      <c r="C2702" s="1" t="s">
        <v>26238</v>
      </c>
      <c r="D2702" s="1" t="s">
        <v>26239</v>
      </c>
      <c r="E2702" s="1" t="s">
        <v>26240</v>
      </c>
      <c r="F2702" s="1" t="s">
        <v>18120</v>
      </c>
      <c r="G2702" s="1" t="s">
        <v>1971</v>
      </c>
      <c r="H2702" s="2" t="s">
        <v>18121</v>
      </c>
      <c r="I2702" s="46" t="s">
        <v>12271</v>
      </c>
      <c r="J2702" s="3"/>
      <c r="K2702" s="3"/>
      <c r="L2702" s="4"/>
      <c r="M2702" s="4"/>
      <c r="N2702" s="5"/>
      <c r="O2702" s="6"/>
      <c r="P2702" s="7"/>
      <c r="Q2702" s="1"/>
      <c r="R2702" s="9" t="s">
        <v>12271</v>
      </c>
      <c r="S2702" s="47">
        <v>0.70599999999999996</v>
      </c>
      <c r="T2702" s="10">
        <v>100</v>
      </c>
      <c r="U2702" s="11"/>
      <c r="V2702" s="9"/>
      <c r="W2702" s="12"/>
      <c r="X2702" s="10"/>
      <c r="Y2702" s="11"/>
      <c r="Z2702" s="1"/>
      <c r="AA2702" s="48"/>
      <c r="AB2702" s="16"/>
      <c r="AC2702" s="48"/>
      <c r="AD2702" s="16"/>
      <c r="AE2702" s="48"/>
      <c r="AF2702" s="1"/>
    </row>
    <row r="2703" spans="1:32" ht="17.399999999999999" x14ac:dyDescent="0.3">
      <c r="A2703" s="9" t="s">
        <v>12272</v>
      </c>
      <c r="B2703" s="1" t="s">
        <v>12273</v>
      </c>
      <c r="C2703" s="1" t="s">
        <v>26241</v>
      </c>
      <c r="D2703" s="1" t="s">
        <v>26242</v>
      </c>
      <c r="E2703" s="1" t="s">
        <v>26243</v>
      </c>
      <c r="F2703" s="1" t="s">
        <v>18159</v>
      </c>
      <c r="G2703" s="1" t="s">
        <v>23</v>
      </c>
      <c r="H2703" s="2" t="s">
        <v>31129</v>
      </c>
      <c r="I2703" s="46" t="s">
        <v>12274</v>
      </c>
      <c r="J2703" s="3"/>
      <c r="K2703" s="3"/>
      <c r="L2703" s="4"/>
      <c r="M2703" s="4"/>
      <c r="N2703" s="5"/>
      <c r="O2703" s="6"/>
      <c r="P2703" s="7"/>
      <c r="Q2703" s="1"/>
      <c r="R2703" s="9" t="s">
        <v>12274</v>
      </c>
      <c r="S2703" s="47">
        <v>0.70599999999999996</v>
      </c>
      <c r="T2703" s="10">
        <v>100</v>
      </c>
      <c r="U2703" s="11"/>
      <c r="V2703" s="9"/>
      <c r="W2703" s="12"/>
      <c r="X2703" s="10"/>
      <c r="Y2703" s="11"/>
      <c r="Z2703" s="1"/>
      <c r="AA2703" s="48"/>
      <c r="AB2703" s="16"/>
      <c r="AC2703" s="48"/>
      <c r="AD2703" s="16"/>
      <c r="AE2703" s="48"/>
      <c r="AF2703" s="1"/>
    </row>
    <row r="2704" spans="1:32" ht="17.399999999999999" x14ac:dyDescent="0.3">
      <c r="A2704" s="9" t="s">
        <v>12275</v>
      </c>
      <c r="B2704" s="1" t="s">
        <v>12276</v>
      </c>
      <c r="C2704" s="1" t="s">
        <v>26244</v>
      </c>
      <c r="D2704" s="1" t="s">
        <v>26245</v>
      </c>
      <c r="E2704" s="1" t="s">
        <v>26246</v>
      </c>
      <c r="F2704" s="1" t="s">
        <v>18159</v>
      </c>
      <c r="G2704" s="1" t="s">
        <v>23</v>
      </c>
      <c r="H2704" s="2" t="s">
        <v>31129</v>
      </c>
      <c r="I2704" s="46" t="s">
        <v>12277</v>
      </c>
      <c r="J2704" s="3"/>
      <c r="K2704" s="3"/>
      <c r="L2704" s="4"/>
      <c r="M2704" s="4"/>
      <c r="N2704" s="5"/>
      <c r="O2704" s="6"/>
      <c r="P2704" s="7"/>
      <c r="Q2704" s="1"/>
      <c r="R2704" s="9" t="s">
        <v>12277</v>
      </c>
      <c r="S2704" s="47">
        <v>0.70599999999999996</v>
      </c>
      <c r="T2704" s="10">
        <v>100</v>
      </c>
      <c r="U2704" s="11"/>
      <c r="V2704" s="9"/>
      <c r="W2704" s="12"/>
      <c r="X2704" s="10"/>
      <c r="Y2704" s="11"/>
      <c r="Z2704" s="1"/>
      <c r="AA2704" s="48"/>
      <c r="AB2704" s="16"/>
      <c r="AC2704" s="48"/>
      <c r="AD2704" s="16"/>
      <c r="AE2704" s="48"/>
      <c r="AF2704" s="1"/>
    </row>
    <row r="2705" spans="1:32" ht="17.399999999999999" x14ac:dyDescent="0.3">
      <c r="A2705" s="9" t="s">
        <v>12278</v>
      </c>
      <c r="B2705" s="1" t="s">
        <v>12279</v>
      </c>
      <c r="C2705" s="1" t="s">
        <v>26247</v>
      </c>
      <c r="D2705" s="1" t="s">
        <v>26248</v>
      </c>
      <c r="E2705" s="1" t="s">
        <v>26249</v>
      </c>
      <c r="F2705" s="1" t="s">
        <v>18159</v>
      </c>
      <c r="G2705" s="1" t="s">
        <v>23</v>
      </c>
      <c r="H2705" s="2" t="s">
        <v>31129</v>
      </c>
      <c r="I2705" s="46" t="s">
        <v>12280</v>
      </c>
      <c r="J2705" s="3"/>
      <c r="K2705" s="3"/>
      <c r="L2705" s="4"/>
      <c r="M2705" s="4"/>
      <c r="N2705" s="5"/>
      <c r="O2705" s="6"/>
      <c r="P2705" s="7"/>
      <c r="Q2705" s="1"/>
      <c r="R2705" s="9" t="s">
        <v>12280</v>
      </c>
      <c r="S2705" s="47">
        <v>0.70499999999999996</v>
      </c>
      <c r="T2705" s="10">
        <v>100</v>
      </c>
      <c r="U2705" s="11"/>
      <c r="V2705" s="9"/>
      <c r="W2705" s="12"/>
      <c r="X2705" s="10"/>
      <c r="Y2705" s="11"/>
      <c r="Z2705" s="1"/>
      <c r="AA2705" s="48"/>
      <c r="AB2705" s="16"/>
      <c r="AC2705" s="48"/>
      <c r="AD2705" s="16"/>
      <c r="AE2705" s="48"/>
      <c r="AF2705" s="1"/>
    </row>
    <row r="2706" spans="1:32" ht="17.399999999999999" x14ac:dyDescent="0.3">
      <c r="A2706" s="9" t="s">
        <v>12281</v>
      </c>
      <c r="B2706" s="1" t="s">
        <v>12282</v>
      </c>
      <c r="C2706" s="1" t="s">
        <v>26250</v>
      </c>
      <c r="D2706" s="1" t="s">
        <v>26251</v>
      </c>
      <c r="E2706" s="1" t="s">
        <v>26252</v>
      </c>
      <c r="F2706" s="1" t="s">
        <v>18159</v>
      </c>
      <c r="G2706" s="1" t="s">
        <v>23</v>
      </c>
      <c r="H2706" s="2" t="s">
        <v>31129</v>
      </c>
      <c r="I2706" s="46" t="s">
        <v>12283</v>
      </c>
      <c r="J2706" s="3"/>
      <c r="K2706" s="3"/>
      <c r="L2706" s="4"/>
      <c r="M2706" s="4"/>
      <c r="N2706" s="5"/>
      <c r="O2706" s="6"/>
      <c r="P2706" s="7"/>
      <c r="Q2706" s="1"/>
      <c r="R2706" s="9" t="s">
        <v>12283</v>
      </c>
      <c r="S2706" s="47">
        <v>0.70499999999999996</v>
      </c>
      <c r="T2706" s="10">
        <v>100</v>
      </c>
      <c r="U2706" s="11"/>
      <c r="V2706" s="9"/>
      <c r="W2706" s="12"/>
      <c r="X2706" s="10"/>
      <c r="Y2706" s="11"/>
      <c r="Z2706" s="1"/>
      <c r="AA2706" s="48"/>
      <c r="AB2706" s="16"/>
      <c r="AC2706" s="48"/>
      <c r="AD2706" s="16"/>
      <c r="AE2706" s="48"/>
      <c r="AF2706" s="1"/>
    </row>
    <row r="2707" spans="1:32" ht="17.399999999999999" x14ac:dyDescent="0.3">
      <c r="A2707" s="9" t="s">
        <v>12284</v>
      </c>
      <c r="B2707" s="1" t="s">
        <v>12285</v>
      </c>
      <c r="C2707" s="1" t="s">
        <v>26253</v>
      </c>
      <c r="D2707" s="1" t="s">
        <v>26254</v>
      </c>
      <c r="E2707" s="1" t="s">
        <v>26255</v>
      </c>
      <c r="F2707" s="1" t="s">
        <v>18116</v>
      </c>
      <c r="G2707" s="1" t="s">
        <v>11</v>
      </c>
      <c r="H2707" s="2" t="s">
        <v>18116</v>
      </c>
      <c r="I2707" s="46" t="s">
        <v>12286</v>
      </c>
      <c r="J2707" s="3"/>
      <c r="K2707" s="3"/>
      <c r="L2707" s="4"/>
      <c r="M2707" s="4"/>
      <c r="N2707" s="5"/>
      <c r="O2707" s="6"/>
      <c r="P2707" s="7"/>
      <c r="Q2707" s="1"/>
      <c r="R2707" s="9" t="s">
        <v>12286</v>
      </c>
      <c r="S2707" s="47">
        <v>0.70399999999999996</v>
      </c>
      <c r="T2707" s="10">
        <v>100</v>
      </c>
      <c r="U2707" s="11"/>
      <c r="V2707" s="9"/>
      <c r="W2707" s="12"/>
      <c r="X2707" s="10"/>
      <c r="Y2707" s="11"/>
      <c r="Z2707" s="1"/>
      <c r="AA2707" s="48"/>
      <c r="AB2707" s="16"/>
      <c r="AC2707" s="48"/>
      <c r="AD2707" s="16"/>
      <c r="AE2707" s="48"/>
      <c r="AF2707" s="1"/>
    </row>
    <row r="2708" spans="1:32" ht="17.399999999999999" x14ac:dyDescent="0.3">
      <c r="A2708" s="9" t="s">
        <v>12287</v>
      </c>
      <c r="B2708" s="1" t="s">
        <v>12288</v>
      </c>
      <c r="C2708" s="1" t="s">
        <v>26256</v>
      </c>
      <c r="D2708" s="1" t="s">
        <v>26257</v>
      </c>
      <c r="E2708" s="1" t="s">
        <v>26258</v>
      </c>
      <c r="F2708" s="1" t="s">
        <v>18145</v>
      </c>
      <c r="G2708" s="1" t="s">
        <v>18146</v>
      </c>
      <c r="H2708" s="2" t="s">
        <v>18116</v>
      </c>
      <c r="I2708" s="46" t="s">
        <v>12289</v>
      </c>
      <c r="J2708" s="3"/>
      <c r="K2708" s="3"/>
      <c r="L2708" s="4"/>
      <c r="M2708" s="4"/>
      <c r="N2708" s="5"/>
      <c r="O2708" s="6"/>
      <c r="P2708" s="7"/>
      <c r="Q2708" s="1"/>
      <c r="R2708" s="9" t="s">
        <v>12289</v>
      </c>
      <c r="S2708" s="47">
        <v>0.70399999999999996</v>
      </c>
      <c r="T2708" s="10">
        <v>100</v>
      </c>
      <c r="U2708" s="11"/>
      <c r="V2708" s="9"/>
      <c r="W2708" s="12"/>
      <c r="X2708" s="10"/>
      <c r="Y2708" s="11"/>
      <c r="Z2708" s="1"/>
      <c r="AA2708" s="48"/>
      <c r="AB2708" s="16"/>
      <c r="AC2708" s="48"/>
      <c r="AD2708" s="16"/>
      <c r="AE2708" s="48"/>
      <c r="AF2708" s="1"/>
    </row>
    <row r="2709" spans="1:32" ht="17.399999999999999" x14ac:dyDescent="0.3">
      <c r="A2709" s="9" t="s">
        <v>12290</v>
      </c>
      <c r="B2709" s="1" t="s">
        <v>12291</v>
      </c>
      <c r="C2709" s="1" t="s">
        <v>26259</v>
      </c>
      <c r="D2709" s="1" t="s">
        <v>26260</v>
      </c>
      <c r="E2709" s="1" t="s">
        <v>26261</v>
      </c>
      <c r="F2709" s="1" t="s">
        <v>18116</v>
      </c>
      <c r="G2709" s="1" t="s">
        <v>11</v>
      </c>
      <c r="H2709" s="2" t="s">
        <v>18116</v>
      </c>
      <c r="I2709" s="46" t="s">
        <v>12292</v>
      </c>
      <c r="J2709" s="3"/>
      <c r="K2709" s="3"/>
      <c r="L2709" s="4"/>
      <c r="M2709" s="4"/>
      <c r="N2709" s="5"/>
      <c r="O2709" s="6"/>
      <c r="P2709" s="7"/>
      <c r="Q2709" s="1"/>
      <c r="R2709" s="9" t="s">
        <v>12292</v>
      </c>
      <c r="S2709" s="47">
        <v>0.70399999999999996</v>
      </c>
      <c r="T2709" s="10">
        <v>100</v>
      </c>
      <c r="U2709" s="11"/>
      <c r="V2709" s="9"/>
      <c r="W2709" s="12"/>
      <c r="X2709" s="10"/>
      <c r="Y2709" s="11"/>
      <c r="Z2709" s="1"/>
      <c r="AA2709" s="48"/>
      <c r="AB2709" s="16"/>
      <c r="AC2709" s="48"/>
      <c r="AD2709" s="16"/>
      <c r="AE2709" s="48"/>
      <c r="AF2709" s="1"/>
    </row>
    <row r="2710" spans="1:32" ht="17.399999999999999" x14ac:dyDescent="0.3">
      <c r="A2710" s="9" t="s">
        <v>12293</v>
      </c>
      <c r="B2710" s="1" t="s">
        <v>12294</v>
      </c>
      <c r="C2710" s="1" t="s">
        <v>26262</v>
      </c>
      <c r="D2710" s="1" t="s">
        <v>26263</v>
      </c>
      <c r="E2710" s="1" t="s">
        <v>26264</v>
      </c>
      <c r="F2710" s="1" t="s">
        <v>18159</v>
      </c>
      <c r="G2710" s="1" t="s">
        <v>23</v>
      </c>
      <c r="H2710" s="2" t="s">
        <v>31129</v>
      </c>
      <c r="I2710" s="46" t="s">
        <v>12295</v>
      </c>
      <c r="J2710" s="3"/>
      <c r="K2710" s="3"/>
      <c r="L2710" s="4"/>
      <c r="M2710" s="4"/>
      <c r="N2710" s="5"/>
      <c r="O2710" s="6"/>
      <c r="P2710" s="7"/>
      <c r="Q2710" s="1"/>
      <c r="R2710" s="9" t="s">
        <v>12295</v>
      </c>
      <c r="S2710" s="47">
        <v>0.70399999999999996</v>
      </c>
      <c r="T2710" s="10">
        <v>100</v>
      </c>
      <c r="U2710" s="11"/>
      <c r="V2710" s="9"/>
      <c r="W2710" s="12"/>
      <c r="X2710" s="10"/>
      <c r="Y2710" s="11"/>
      <c r="Z2710" s="1"/>
      <c r="AA2710" s="48"/>
      <c r="AB2710" s="16"/>
      <c r="AC2710" s="48"/>
      <c r="AD2710" s="16"/>
      <c r="AE2710" s="48"/>
      <c r="AF2710" s="1"/>
    </row>
    <row r="2711" spans="1:32" ht="17.399999999999999" x14ac:dyDescent="0.3">
      <c r="A2711" s="9" t="s">
        <v>12296</v>
      </c>
      <c r="B2711" s="1" t="s">
        <v>12297</v>
      </c>
      <c r="C2711" s="1" t="s">
        <v>26265</v>
      </c>
      <c r="D2711" s="1" t="s">
        <v>26266</v>
      </c>
      <c r="E2711" s="1" t="s">
        <v>26267</v>
      </c>
      <c r="F2711" s="1" t="s">
        <v>18120</v>
      </c>
      <c r="G2711" s="1" t="s">
        <v>1971</v>
      </c>
      <c r="H2711" s="2" t="s">
        <v>18121</v>
      </c>
      <c r="I2711" s="46" t="s">
        <v>12298</v>
      </c>
      <c r="J2711" s="3"/>
      <c r="K2711" s="3"/>
      <c r="L2711" s="4"/>
      <c r="M2711" s="4"/>
      <c r="N2711" s="5"/>
      <c r="O2711" s="6"/>
      <c r="P2711" s="7"/>
      <c r="Q2711" s="1"/>
      <c r="R2711" s="9" t="s">
        <v>12298</v>
      </c>
      <c r="S2711" s="47">
        <v>0.70399999999999996</v>
      </c>
      <c r="T2711" s="10">
        <v>100</v>
      </c>
      <c r="U2711" s="11"/>
      <c r="V2711" s="9"/>
      <c r="W2711" s="12"/>
      <c r="X2711" s="10"/>
      <c r="Y2711" s="11"/>
      <c r="Z2711" s="1"/>
      <c r="AA2711" s="48"/>
      <c r="AB2711" s="16"/>
      <c r="AC2711" s="48"/>
      <c r="AD2711" s="16"/>
      <c r="AE2711" s="48"/>
      <c r="AF2711" s="1"/>
    </row>
    <row r="2712" spans="1:32" ht="17.399999999999999" x14ac:dyDescent="0.3">
      <c r="A2712" s="9" t="s">
        <v>12299</v>
      </c>
      <c r="B2712" s="1" t="s">
        <v>12300</v>
      </c>
      <c r="C2712" s="1" t="s">
        <v>26268</v>
      </c>
      <c r="D2712" s="1" t="s">
        <v>26269</v>
      </c>
      <c r="E2712" s="1" t="s">
        <v>26270</v>
      </c>
      <c r="F2712" s="1" t="s">
        <v>18120</v>
      </c>
      <c r="G2712" s="1" t="s">
        <v>1971</v>
      </c>
      <c r="H2712" s="2" t="s">
        <v>18121</v>
      </c>
      <c r="I2712" s="46" t="s">
        <v>12301</v>
      </c>
      <c r="J2712" s="3"/>
      <c r="K2712" s="3"/>
      <c r="L2712" s="4"/>
      <c r="M2712" s="4"/>
      <c r="N2712" s="5"/>
      <c r="O2712" s="6"/>
      <c r="P2712" s="7"/>
      <c r="Q2712" s="1"/>
      <c r="R2712" s="9" t="s">
        <v>12301</v>
      </c>
      <c r="S2712" s="47">
        <v>0.70399999999999996</v>
      </c>
      <c r="T2712" s="10">
        <v>100</v>
      </c>
      <c r="U2712" s="11"/>
      <c r="V2712" s="9"/>
      <c r="W2712" s="12"/>
      <c r="X2712" s="10"/>
      <c r="Y2712" s="11"/>
      <c r="Z2712" s="1"/>
      <c r="AA2712" s="48"/>
      <c r="AB2712" s="16"/>
      <c r="AC2712" s="48"/>
      <c r="AD2712" s="16"/>
      <c r="AE2712" s="48"/>
      <c r="AF2712" s="1"/>
    </row>
    <row r="2713" spans="1:32" ht="17.399999999999999" x14ac:dyDescent="0.3">
      <c r="A2713" s="9" t="s">
        <v>12302</v>
      </c>
      <c r="B2713" s="1" t="s">
        <v>12303</v>
      </c>
      <c r="C2713" s="1" t="s">
        <v>26271</v>
      </c>
      <c r="D2713" s="1" t="s">
        <v>26272</v>
      </c>
      <c r="E2713" s="1" t="s">
        <v>26273</v>
      </c>
      <c r="F2713" s="1" t="s">
        <v>18145</v>
      </c>
      <c r="G2713" s="1" t="s">
        <v>18146</v>
      </c>
      <c r="H2713" s="2" t="s">
        <v>18116</v>
      </c>
      <c r="I2713" s="46" t="s">
        <v>12304</v>
      </c>
      <c r="J2713" s="3"/>
      <c r="K2713" s="3"/>
      <c r="L2713" s="4"/>
      <c r="M2713" s="4"/>
      <c r="N2713" s="5"/>
      <c r="O2713" s="6"/>
      <c r="P2713" s="7"/>
      <c r="Q2713" s="1"/>
      <c r="R2713" s="9" t="s">
        <v>12304</v>
      </c>
      <c r="S2713" s="47">
        <v>0.70399999999999996</v>
      </c>
      <c r="T2713" s="10">
        <v>100</v>
      </c>
      <c r="U2713" s="11"/>
      <c r="V2713" s="9"/>
      <c r="W2713" s="12"/>
      <c r="X2713" s="10"/>
      <c r="Y2713" s="11"/>
      <c r="Z2713" s="1"/>
      <c r="AA2713" s="48"/>
      <c r="AB2713" s="16"/>
      <c r="AC2713" s="48"/>
      <c r="AD2713" s="16"/>
      <c r="AE2713" s="48"/>
      <c r="AF2713" s="1"/>
    </row>
    <row r="2714" spans="1:32" ht="17.399999999999999" x14ac:dyDescent="0.3">
      <c r="A2714" s="9" t="s">
        <v>12305</v>
      </c>
      <c r="B2714" s="1" t="s">
        <v>12306</v>
      </c>
      <c r="C2714" s="1" t="s">
        <v>26274</v>
      </c>
      <c r="D2714" s="1" t="s">
        <v>26275</v>
      </c>
      <c r="E2714" s="1" t="s">
        <v>26276</v>
      </c>
      <c r="F2714" s="1" t="s">
        <v>18159</v>
      </c>
      <c r="G2714" s="1" t="s">
        <v>23</v>
      </c>
      <c r="H2714" s="2" t="s">
        <v>31129</v>
      </c>
      <c r="I2714" s="46" t="s">
        <v>12307</v>
      </c>
      <c r="J2714" s="3"/>
      <c r="K2714" s="3"/>
      <c r="L2714" s="4"/>
      <c r="M2714" s="4"/>
      <c r="N2714" s="5"/>
      <c r="O2714" s="6"/>
      <c r="P2714" s="7"/>
      <c r="Q2714" s="1"/>
      <c r="R2714" s="9" t="s">
        <v>12307</v>
      </c>
      <c r="S2714" s="47">
        <v>0.70399999999999996</v>
      </c>
      <c r="T2714" s="10">
        <v>100</v>
      </c>
      <c r="U2714" s="11"/>
      <c r="V2714" s="9"/>
      <c r="W2714" s="12"/>
      <c r="X2714" s="10"/>
      <c r="Y2714" s="11"/>
      <c r="Z2714" s="1"/>
      <c r="AA2714" s="48"/>
      <c r="AB2714" s="16"/>
      <c r="AC2714" s="48"/>
      <c r="AD2714" s="16"/>
      <c r="AE2714" s="48"/>
      <c r="AF2714" s="1"/>
    </row>
    <row r="2715" spans="1:32" ht="17.399999999999999" x14ac:dyDescent="0.3">
      <c r="A2715" s="9" t="s">
        <v>12308</v>
      </c>
      <c r="B2715" s="1" t="s">
        <v>12309</v>
      </c>
      <c r="C2715" s="1" t="s">
        <v>26277</v>
      </c>
      <c r="D2715" s="1" t="s">
        <v>26278</v>
      </c>
      <c r="E2715" s="1" t="s">
        <v>26279</v>
      </c>
      <c r="F2715" s="1" t="s">
        <v>18116</v>
      </c>
      <c r="G2715" s="1" t="s">
        <v>11</v>
      </c>
      <c r="H2715" s="2" t="s">
        <v>18116</v>
      </c>
      <c r="I2715" s="46" t="s">
        <v>12310</v>
      </c>
      <c r="J2715" s="3"/>
      <c r="K2715" s="3"/>
      <c r="L2715" s="4"/>
      <c r="M2715" s="4"/>
      <c r="N2715" s="5"/>
      <c r="O2715" s="6"/>
      <c r="P2715" s="7"/>
      <c r="Q2715" s="1"/>
      <c r="R2715" s="9" t="s">
        <v>12310</v>
      </c>
      <c r="S2715" s="47">
        <v>0.70299999999999996</v>
      </c>
      <c r="T2715" s="10">
        <v>100</v>
      </c>
      <c r="U2715" s="11"/>
      <c r="V2715" s="9"/>
      <c r="W2715" s="12"/>
      <c r="X2715" s="10"/>
      <c r="Y2715" s="11"/>
      <c r="Z2715" s="1"/>
      <c r="AA2715" s="48"/>
      <c r="AB2715" s="16"/>
      <c r="AC2715" s="48"/>
      <c r="AD2715" s="16"/>
      <c r="AE2715" s="48"/>
      <c r="AF2715" s="1"/>
    </row>
    <row r="2716" spans="1:32" ht="17.399999999999999" x14ac:dyDescent="0.3">
      <c r="A2716" s="9" t="s">
        <v>12311</v>
      </c>
      <c r="B2716" s="1" t="s">
        <v>12312</v>
      </c>
      <c r="C2716" s="1" t="s">
        <v>26280</v>
      </c>
      <c r="D2716" s="1" t="s">
        <v>26281</v>
      </c>
      <c r="E2716" s="1" t="s">
        <v>26282</v>
      </c>
      <c r="F2716" s="1" t="s">
        <v>18159</v>
      </c>
      <c r="G2716" s="1" t="s">
        <v>23</v>
      </c>
      <c r="H2716" s="2" t="s">
        <v>31129</v>
      </c>
      <c r="I2716" s="46" t="s">
        <v>12313</v>
      </c>
      <c r="J2716" s="3"/>
      <c r="K2716" s="3"/>
      <c r="L2716" s="4"/>
      <c r="M2716" s="4"/>
      <c r="N2716" s="5"/>
      <c r="O2716" s="6"/>
      <c r="P2716" s="7"/>
      <c r="Q2716" s="1"/>
      <c r="R2716" s="9" t="s">
        <v>12313</v>
      </c>
      <c r="S2716" s="47">
        <v>0.70299999999999996</v>
      </c>
      <c r="T2716" s="10">
        <v>100</v>
      </c>
      <c r="U2716" s="11"/>
      <c r="V2716" s="9"/>
      <c r="W2716" s="12"/>
      <c r="X2716" s="10"/>
      <c r="Y2716" s="11"/>
      <c r="Z2716" s="1"/>
      <c r="AA2716" s="48"/>
      <c r="AB2716" s="16"/>
      <c r="AC2716" s="48"/>
      <c r="AD2716" s="16"/>
      <c r="AE2716" s="48"/>
      <c r="AF2716" s="1"/>
    </row>
    <row r="2717" spans="1:32" ht="17.399999999999999" x14ac:dyDescent="0.3">
      <c r="A2717" s="9" t="s">
        <v>12314</v>
      </c>
      <c r="B2717" s="1" t="s">
        <v>12315</v>
      </c>
      <c r="C2717" s="1" t="s">
        <v>26283</v>
      </c>
      <c r="D2717" s="1" t="s">
        <v>26284</v>
      </c>
      <c r="E2717" s="1" t="s">
        <v>26285</v>
      </c>
      <c r="F2717" s="1" t="s">
        <v>18120</v>
      </c>
      <c r="G2717" s="1" t="s">
        <v>1971</v>
      </c>
      <c r="H2717" s="2" t="s">
        <v>18121</v>
      </c>
      <c r="I2717" s="46" t="s">
        <v>12316</v>
      </c>
      <c r="J2717" s="3"/>
      <c r="K2717" s="3"/>
      <c r="L2717" s="4"/>
      <c r="M2717" s="4"/>
      <c r="N2717" s="5"/>
      <c r="O2717" s="6"/>
      <c r="P2717" s="7"/>
      <c r="Q2717" s="1"/>
      <c r="R2717" s="9" t="s">
        <v>12316</v>
      </c>
      <c r="S2717" s="47">
        <v>0.70299999999999996</v>
      </c>
      <c r="T2717" s="10">
        <v>100</v>
      </c>
      <c r="U2717" s="11"/>
      <c r="V2717" s="9"/>
      <c r="W2717" s="12"/>
      <c r="X2717" s="10"/>
      <c r="Y2717" s="11"/>
      <c r="Z2717" s="1"/>
      <c r="AA2717" s="48"/>
      <c r="AB2717" s="16"/>
      <c r="AC2717" s="48"/>
      <c r="AD2717" s="16"/>
      <c r="AE2717" s="48"/>
      <c r="AF2717" s="1"/>
    </row>
    <row r="2718" spans="1:32" ht="17.399999999999999" x14ac:dyDescent="0.3">
      <c r="A2718" s="9" t="s">
        <v>12317</v>
      </c>
      <c r="B2718" s="1" t="s">
        <v>12318</v>
      </c>
      <c r="C2718" s="1" t="s">
        <v>26286</v>
      </c>
      <c r="D2718" s="1" t="s">
        <v>26287</v>
      </c>
      <c r="E2718" s="1" t="s">
        <v>26288</v>
      </c>
      <c r="F2718" s="1" t="s">
        <v>18159</v>
      </c>
      <c r="G2718" s="1" t="s">
        <v>23</v>
      </c>
      <c r="H2718" s="2" t="s">
        <v>31129</v>
      </c>
      <c r="I2718" s="46" t="s">
        <v>12319</v>
      </c>
      <c r="J2718" s="3"/>
      <c r="K2718" s="3"/>
      <c r="L2718" s="4"/>
      <c r="M2718" s="4"/>
      <c r="N2718" s="5"/>
      <c r="O2718" s="6"/>
      <c r="P2718" s="7"/>
      <c r="Q2718" s="1"/>
      <c r="R2718" s="9" t="s">
        <v>12319</v>
      </c>
      <c r="S2718" s="47">
        <v>0.70299999999999996</v>
      </c>
      <c r="T2718" s="10">
        <v>100</v>
      </c>
      <c r="U2718" s="11"/>
      <c r="V2718" s="9"/>
      <c r="W2718" s="12"/>
      <c r="X2718" s="10"/>
      <c r="Y2718" s="11"/>
      <c r="Z2718" s="1"/>
      <c r="AA2718" s="48"/>
      <c r="AB2718" s="16"/>
      <c r="AC2718" s="48"/>
      <c r="AD2718" s="16"/>
      <c r="AE2718" s="48"/>
      <c r="AF2718" s="1"/>
    </row>
    <row r="2719" spans="1:32" ht="17.399999999999999" x14ac:dyDescent="0.3">
      <c r="A2719" s="9" t="s">
        <v>12320</v>
      </c>
      <c r="B2719" s="1" t="s">
        <v>12321</v>
      </c>
      <c r="C2719" s="1" t="s">
        <v>26289</v>
      </c>
      <c r="D2719" s="1" t="s">
        <v>26290</v>
      </c>
      <c r="E2719" s="1" t="s">
        <v>26291</v>
      </c>
      <c r="F2719" s="1" t="s">
        <v>18159</v>
      </c>
      <c r="G2719" s="1" t="s">
        <v>23</v>
      </c>
      <c r="H2719" s="2" t="s">
        <v>31129</v>
      </c>
      <c r="I2719" s="46" t="s">
        <v>12322</v>
      </c>
      <c r="J2719" s="3"/>
      <c r="K2719" s="3"/>
      <c r="L2719" s="4"/>
      <c r="M2719" s="4"/>
      <c r="N2719" s="5"/>
      <c r="O2719" s="6"/>
      <c r="P2719" s="7"/>
      <c r="Q2719" s="1"/>
      <c r="R2719" s="9" t="s">
        <v>12322</v>
      </c>
      <c r="S2719" s="47">
        <v>0.70199999999999996</v>
      </c>
      <c r="T2719" s="10">
        <v>100</v>
      </c>
      <c r="U2719" s="11"/>
      <c r="V2719" s="9"/>
      <c r="W2719" s="12"/>
      <c r="X2719" s="10"/>
      <c r="Y2719" s="11"/>
      <c r="Z2719" s="1"/>
      <c r="AA2719" s="48"/>
      <c r="AB2719" s="16"/>
      <c r="AC2719" s="48"/>
      <c r="AD2719" s="16"/>
      <c r="AE2719" s="48"/>
      <c r="AF2719" s="1"/>
    </row>
    <row r="2720" spans="1:32" ht="17.399999999999999" x14ac:dyDescent="0.3">
      <c r="A2720" s="9" t="s">
        <v>12323</v>
      </c>
      <c r="B2720" s="1" t="s">
        <v>12324</v>
      </c>
      <c r="C2720" s="1" t="s">
        <v>26292</v>
      </c>
      <c r="D2720" s="1" t="s">
        <v>26293</v>
      </c>
      <c r="E2720" s="1" t="s">
        <v>26294</v>
      </c>
      <c r="F2720" s="1" t="s">
        <v>18534</v>
      </c>
      <c r="G2720" s="1" t="s">
        <v>691</v>
      </c>
      <c r="H2720" s="2" t="s">
        <v>18121</v>
      </c>
      <c r="I2720" s="46" t="s">
        <v>12325</v>
      </c>
      <c r="J2720" s="3"/>
      <c r="K2720" s="3"/>
      <c r="L2720" s="4"/>
      <c r="M2720" s="4"/>
      <c r="N2720" s="5"/>
      <c r="O2720" s="6"/>
      <c r="P2720" s="7"/>
      <c r="Q2720" s="1"/>
      <c r="R2720" s="9" t="s">
        <v>12325</v>
      </c>
      <c r="S2720" s="47">
        <v>0.70199999999999996</v>
      </c>
      <c r="T2720" s="10">
        <v>100</v>
      </c>
      <c r="U2720" s="11"/>
      <c r="V2720" s="9"/>
      <c r="W2720" s="12"/>
      <c r="X2720" s="10"/>
      <c r="Y2720" s="11"/>
      <c r="Z2720" s="1"/>
      <c r="AA2720" s="48"/>
      <c r="AB2720" s="16"/>
      <c r="AC2720" s="48"/>
      <c r="AD2720" s="16"/>
      <c r="AE2720" s="48"/>
      <c r="AF2720" s="1"/>
    </row>
    <row r="2721" spans="1:32" ht="17.399999999999999" x14ac:dyDescent="0.3">
      <c r="A2721" s="9" t="s">
        <v>12326</v>
      </c>
      <c r="B2721" s="1" t="s">
        <v>12327</v>
      </c>
      <c r="C2721" s="1" t="s">
        <v>26295</v>
      </c>
      <c r="D2721" s="1" t="s">
        <v>26296</v>
      </c>
      <c r="E2721" s="1" t="s">
        <v>26297</v>
      </c>
      <c r="F2721" s="1" t="s">
        <v>18120</v>
      </c>
      <c r="G2721" s="1" t="s">
        <v>1971</v>
      </c>
      <c r="H2721" s="2" t="s">
        <v>18121</v>
      </c>
      <c r="I2721" s="46" t="s">
        <v>12328</v>
      </c>
      <c r="J2721" s="3"/>
      <c r="K2721" s="3"/>
      <c r="L2721" s="4"/>
      <c r="M2721" s="4"/>
      <c r="N2721" s="5"/>
      <c r="O2721" s="6"/>
      <c r="P2721" s="7"/>
      <c r="Q2721" s="1"/>
      <c r="R2721" s="9" t="s">
        <v>12328</v>
      </c>
      <c r="S2721" s="47">
        <v>0.70199999999999996</v>
      </c>
      <c r="T2721" s="10">
        <v>100</v>
      </c>
      <c r="U2721" s="11"/>
      <c r="V2721" s="9"/>
      <c r="W2721" s="12"/>
      <c r="X2721" s="10"/>
      <c r="Y2721" s="11"/>
      <c r="Z2721" s="1"/>
      <c r="AA2721" s="48"/>
      <c r="AB2721" s="16"/>
      <c r="AC2721" s="48"/>
      <c r="AD2721" s="16"/>
      <c r="AE2721" s="48"/>
      <c r="AF2721" s="1"/>
    </row>
    <row r="2722" spans="1:32" ht="17.399999999999999" x14ac:dyDescent="0.3">
      <c r="A2722" s="9" t="s">
        <v>12329</v>
      </c>
      <c r="B2722" s="1" t="s">
        <v>12330</v>
      </c>
      <c r="C2722" s="1" t="s">
        <v>26298</v>
      </c>
      <c r="D2722" s="1" t="s">
        <v>26299</v>
      </c>
      <c r="E2722" s="1" t="s">
        <v>26300</v>
      </c>
      <c r="F2722" s="1" t="s">
        <v>18159</v>
      </c>
      <c r="G2722" s="1" t="s">
        <v>23</v>
      </c>
      <c r="H2722" s="2" t="s">
        <v>31129</v>
      </c>
      <c r="I2722" s="46" t="s">
        <v>12331</v>
      </c>
      <c r="J2722" s="3"/>
      <c r="K2722" s="3"/>
      <c r="L2722" s="4"/>
      <c r="M2722" s="4"/>
      <c r="N2722" s="5"/>
      <c r="O2722" s="6"/>
      <c r="P2722" s="7"/>
      <c r="Q2722" s="1"/>
      <c r="R2722" s="9" t="s">
        <v>12331</v>
      </c>
      <c r="S2722" s="47">
        <v>0.70099999999999996</v>
      </c>
      <c r="T2722" s="10">
        <v>100</v>
      </c>
      <c r="U2722" s="11"/>
      <c r="V2722" s="9"/>
      <c r="W2722" s="12"/>
      <c r="X2722" s="10"/>
      <c r="Y2722" s="11"/>
      <c r="Z2722" s="1"/>
      <c r="AA2722" s="48"/>
      <c r="AB2722" s="16"/>
      <c r="AC2722" s="48"/>
      <c r="AD2722" s="16"/>
      <c r="AE2722" s="48"/>
      <c r="AF2722" s="1"/>
    </row>
    <row r="2723" spans="1:32" ht="17.399999999999999" x14ac:dyDescent="0.3">
      <c r="A2723" s="9" t="s">
        <v>12332</v>
      </c>
      <c r="B2723" s="1" t="s">
        <v>12333</v>
      </c>
      <c r="C2723" s="1" t="s">
        <v>26301</v>
      </c>
      <c r="D2723" s="1" t="s">
        <v>26302</v>
      </c>
      <c r="E2723" s="1" t="s">
        <v>26303</v>
      </c>
      <c r="F2723" s="1" t="s">
        <v>18120</v>
      </c>
      <c r="G2723" s="1" t="s">
        <v>1971</v>
      </c>
      <c r="H2723" s="2" t="s">
        <v>18121</v>
      </c>
      <c r="I2723" s="46" t="s">
        <v>12334</v>
      </c>
      <c r="J2723" s="3"/>
      <c r="K2723" s="3"/>
      <c r="L2723" s="4"/>
      <c r="M2723" s="4"/>
      <c r="N2723" s="5"/>
      <c r="O2723" s="6"/>
      <c r="P2723" s="7"/>
      <c r="Q2723" s="1"/>
      <c r="R2723" s="9" t="s">
        <v>12334</v>
      </c>
      <c r="S2723" s="47">
        <v>0.70099999999999996</v>
      </c>
      <c r="T2723" s="10">
        <v>100</v>
      </c>
      <c r="U2723" s="11"/>
      <c r="V2723" s="9"/>
      <c r="W2723" s="12"/>
      <c r="X2723" s="10"/>
      <c r="Y2723" s="11"/>
      <c r="Z2723" s="1"/>
      <c r="AA2723" s="48"/>
      <c r="AB2723" s="16"/>
      <c r="AC2723" s="48"/>
      <c r="AD2723" s="16"/>
      <c r="AE2723" s="48"/>
      <c r="AF2723" s="1"/>
    </row>
    <row r="2724" spans="1:32" ht="17.399999999999999" x14ac:dyDescent="0.3">
      <c r="A2724" s="9" t="s">
        <v>12335</v>
      </c>
      <c r="B2724" s="1" t="s">
        <v>12336</v>
      </c>
      <c r="C2724" s="1" t="s">
        <v>26304</v>
      </c>
      <c r="D2724" s="1" t="s">
        <v>26305</v>
      </c>
      <c r="E2724" s="1" t="s">
        <v>26306</v>
      </c>
      <c r="F2724" s="1" t="s">
        <v>18159</v>
      </c>
      <c r="G2724" s="1" t="s">
        <v>23</v>
      </c>
      <c r="H2724" s="2" t="s">
        <v>31129</v>
      </c>
      <c r="I2724" s="46" t="s">
        <v>12337</v>
      </c>
      <c r="J2724" s="3"/>
      <c r="K2724" s="3"/>
      <c r="L2724" s="4"/>
      <c r="M2724" s="4"/>
      <c r="N2724" s="5"/>
      <c r="O2724" s="6"/>
      <c r="P2724" s="7"/>
      <c r="Q2724" s="1"/>
      <c r="R2724" s="9" t="s">
        <v>12337</v>
      </c>
      <c r="S2724" s="47">
        <v>0.70099999999999996</v>
      </c>
      <c r="T2724" s="10">
        <v>100</v>
      </c>
      <c r="U2724" s="11"/>
      <c r="V2724" s="9"/>
      <c r="W2724" s="12"/>
      <c r="X2724" s="10"/>
      <c r="Y2724" s="11"/>
      <c r="Z2724" s="1"/>
      <c r="AA2724" s="48"/>
      <c r="AB2724" s="16"/>
      <c r="AC2724" s="48"/>
      <c r="AD2724" s="16"/>
      <c r="AE2724" s="48"/>
      <c r="AF2724" s="1"/>
    </row>
    <row r="2725" spans="1:32" ht="17.399999999999999" x14ac:dyDescent="0.3">
      <c r="A2725" s="9" t="s">
        <v>12338</v>
      </c>
      <c r="B2725" s="1" t="s">
        <v>12339</v>
      </c>
      <c r="C2725" s="1" t="s">
        <v>26307</v>
      </c>
      <c r="D2725" s="1" t="s">
        <v>26308</v>
      </c>
      <c r="E2725" s="1" t="s">
        <v>26309</v>
      </c>
      <c r="F2725" s="1" t="s">
        <v>18145</v>
      </c>
      <c r="G2725" s="1" t="s">
        <v>18146</v>
      </c>
      <c r="H2725" s="2" t="s">
        <v>18116</v>
      </c>
      <c r="I2725" s="46" t="s">
        <v>12340</v>
      </c>
      <c r="J2725" s="3"/>
      <c r="K2725" s="3"/>
      <c r="L2725" s="4"/>
      <c r="M2725" s="4"/>
      <c r="N2725" s="5"/>
      <c r="O2725" s="6"/>
      <c r="P2725" s="7"/>
      <c r="Q2725" s="1"/>
      <c r="R2725" s="9" t="s">
        <v>12340</v>
      </c>
      <c r="S2725" s="47">
        <v>0.7</v>
      </c>
      <c r="T2725" s="10">
        <v>100</v>
      </c>
      <c r="U2725" s="11"/>
      <c r="V2725" s="9"/>
      <c r="W2725" s="12"/>
      <c r="X2725" s="10"/>
      <c r="Y2725" s="11"/>
      <c r="Z2725" s="1"/>
      <c r="AA2725" s="48"/>
      <c r="AB2725" s="16"/>
      <c r="AC2725" s="48"/>
      <c r="AD2725" s="16"/>
      <c r="AE2725" s="48"/>
      <c r="AF2725" s="1"/>
    </row>
    <row r="2726" spans="1:32" ht="17.399999999999999" x14ac:dyDescent="0.3">
      <c r="A2726" s="9" t="s">
        <v>12341</v>
      </c>
      <c r="B2726" s="1" t="s">
        <v>12342</v>
      </c>
      <c r="C2726" s="1" t="s">
        <v>26310</v>
      </c>
      <c r="D2726" s="1" t="s">
        <v>26311</v>
      </c>
      <c r="E2726" s="1" t="s">
        <v>26312</v>
      </c>
      <c r="F2726" s="1" t="s">
        <v>18159</v>
      </c>
      <c r="G2726" s="1" t="s">
        <v>23</v>
      </c>
      <c r="H2726" s="2" t="s">
        <v>31129</v>
      </c>
      <c r="I2726" s="46" t="s">
        <v>12343</v>
      </c>
      <c r="J2726" s="3"/>
      <c r="K2726" s="3"/>
      <c r="L2726" s="4"/>
      <c r="M2726" s="4"/>
      <c r="N2726" s="5"/>
      <c r="O2726" s="6"/>
      <c r="P2726" s="7"/>
      <c r="Q2726" s="1"/>
      <c r="R2726" s="9" t="s">
        <v>12343</v>
      </c>
      <c r="S2726" s="47">
        <v>0.7</v>
      </c>
      <c r="T2726" s="10">
        <v>100</v>
      </c>
      <c r="U2726" s="11"/>
      <c r="V2726" s="9"/>
      <c r="W2726" s="12"/>
      <c r="X2726" s="10"/>
      <c r="Y2726" s="11"/>
      <c r="Z2726" s="1"/>
      <c r="AA2726" s="48"/>
      <c r="AB2726" s="16"/>
      <c r="AC2726" s="48"/>
      <c r="AD2726" s="16"/>
      <c r="AE2726" s="48"/>
      <c r="AF2726" s="1"/>
    </row>
    <row r="2727" spans="1:32" ht="17.399999999999999" x14ac:dyDescent="0.3">
      <c r="A2727" s="9" t="s">
        <v>12344</v>
      </c>
      <c r="B2727" s="1" t="s">
        <v>12345</v>
      </c>
      <c r="C2727" s="1" t="s">
        <v>26313</v>
      </c>
      <c r="D2727" s="1" t="s">
        <v>26314</v>
      </c>
      <c r="E2727" s="1" t="s">
        <v>26315</v>
      </c>
      <c r="F2727" s="1" t="s">
        <v>18120</v>
      </c>
      <c r="G2727" s="1" t="s">
        <v>1971</v>
      </c>
      <c r="H2727" s="2" t="s">
        <v>18121</v>
      </c>
      <c r="I2727" s="46" t="s">
        <v>12346</v>
      </c>
      <c r="J2727" s="3"/>
      <c r="K2727" s="3"/>
      <c r="L2727" s="4"/>
      <c r="M2727" s="4"/>
      <c r="N2727" s="5"/>
      <c r="O2727" s="6"/>
      <c r="P2727" s="7"/>
      <c r="Q2727" s="1"/>
      <c r="R2727" s="9" t="s">
        <v>12346</v>
      </c>
      <c r="S2727" s="47">
        <v>0.7</v>
      </c>
      <c r="T2727" s="10">
        <v>100</v>
      </c>
      <c r="U2727" s="11"/>
      <c r="V2727" s="9"/>
      <c r="W2727" s="12"/>
      <c r="X2727" s="10"/>
      <c r="Y2727" s="11"/>
      <c r="Z2727" s="1"/>
      <c r="AA2727" s="48"/>
      <c r="AB2727" s="16"/>
      <c r="AC2727" s="48"/>
      <c r="AD2727" s="16"/>
      <c r="AE2727" s="48"/>
      <c r="AF2727" s="1"/>
    </row>
    <row r="2728" spans="1:32" ht="17.399999999999999" x14ac:dyDescent="0.3">
      <c r="A2728" s="9" t="s">
        <v>12347</v>
      </c>
      <c r="B2728" s="1" t="s">
        <v>12348</v>
      </c>
      <c r="C2728" s="1" t="s">
        <v>26316</v>
      </c>
      <c r="D2728" s="1" t="s">
        <v>26317</v>
      </c>
      <c r="E2728" s="1" t="s">
        <v>26318</v>
      </c>
      <c r="F2728" s="1" t="s">
        <v>18159</v>
      </c>
      <c r="G2728" s="1" t="s">
        <v>23</v>
      </c>
      <c r="H2728" s="2" t="s">
        <v>31129</v>
      </c>
      <c r="I2728" s="46" t="s">
        <v>12349</v>
      </c>
      <c r="J2728" s="3"/>
      <c r="K2728" s="3"/>
      <c r="L2728" s="4"/>
      <c r="M2728" s="4"/>
      <c r="N2728" s="5"/>
      <c r="O2728" s="6"/>
      <c r="P2728" s="7"/>
      <c r="Q2728" s="1"/>
      <c r="R2728" s="9" t="s">
        <v>12349</v>
      </c>
      <c r="S2728" s="47">
        <v>0.69899999999999995</v>
      </c>
      <c r="T2728" s="10">
        <v>100</v>
      </c>
      <c r="U2728" s="11"/>
      <c r="V2728" s="9"/>
      <c r="W2728" s="12"/>
      <c r="X2728" s="10"/>
      <c r="Y2728" s="11"/>
      <c r="Z2728" s="1"/>
      <c r="AA2728" s="48"/>
      <c r="AB2728" s="16"/>
      <c r="AC2728" s="48"/>
      <c r="AD2728" s="16"/>
      <c r="AE2728" s="48"/>
      <c r="AF2728" s="1"/>
    </row>
    <row r="2729" spans="1:32" ht="17.399999999999999" x14ac:dyDescent="0.3">
      <c r="A2729" s="9" t="s">
        <v>12350</v>
      </c>
      <c r="B2729" s="1" t="s">
        <v>12351</v>
      </c>
      <c r="C2729" s="1" t="s">
        <v>26319</v>
      </c>
      <c r="D2729" s="1" t="s">
        <v>26320</v>
      </c>
      <c r="E2729" s="1" t="s">
        <v>26321</v>
      </c>
      <c r="F2729" s="1" t="s">
        <v>18250</v>
      </c>
      <c r="G2729" s="1" t="s">
        <v>18251</v>
      </c>
      <c r="H2729" s="2" t="s">
        <v>18116</v>
      </c>
      <c r="I2729" s="46" t="s">
        <v>12352</v>
      </c>
      <c r="J2729" s="3"/>
      <c r="K2729" s="3"/>
      <c r="L2729" s="4"/>
      <c r="M2729" s="4"/>
      <c r="N2729" s="5"/>
      <c r="O2729" s="6"/>
      <c r="P2729" s="7"/>
      <c r="Q2729" s="1"/>
      <c r="R2729" s="9" t="s">
        <v>12352</v>
      </c>
      <c r="S2729" s="47">
        <v>0.69899999999999995</v>
      </c>
      <c r="T2729" s="10">
        <v>100</v>
      </c>
      <c r="U2729" s="11"/>
      <c r="V2729" s="9"/>
      <c r="W2729" s="12"/>
      <c r="X2729" s="10"/>
      <c r="Y2729" s="11"/>
      <c r="Z2729" s="1"/>
      <c r="AA2729" s="48"/>
      <c r="AB2729" s="16"/>
      <c r="AC2729" s="48"/>
      <c r="AD2729" s="16"/>
      <c r="AE2729" s="48"/>
      <c r="AF2729" s="1"/>
    </row>
    <row r="2730" spans="1:32" ht="17.399999999999999" x14ac:dyDescent="0.3">
      <c r="A2730" s="9" t="s">
        <v>12353</v>
      </c>
      <c r="B2730" s="1" t="s">
        <v>12354</v>
      </c>
      <c r="C2730" s="1" t="s">
        <v>26322</v>
      </c>
      <c r="D2730" s="1" t="s">
        <v>26323</v>
      </c>
      <c r="E2730" s="1" t="s">
        <v>26324</v>
      </c>
      <c r="F2730" s="1" t="s">
        <v>18125</v>
      </c>
      <c r="G2730" s="1" t="s">
        <v>18126</v>
      </c>
      <c r="H2730" s="2" t="s">
        <v>18116</v>
      </c>
      <c r="I2730" s="46" t="s">
        <v>12355</v>
      </c>
      <c r="J2730" s="3"/>
      <c r="K2730" s="3"/>
      <c r="L2730" s="4"/>
      <c r="M2730" s="4"/>
      <c r="N2730" s="5"/>
      <c r="O2730" s="6"/>
      <c r="P2730" s="7"/>
      <c r="Q2730" s="1"/>
      <c r="R2730" s="9" t="s">
        <v>12355</v>
      </c>
      <c r="S2730" s="47">
        <v>0.69799999999999995</v>
      </c>
      <c r="T2730" s="10">
        <v>100</v>
      </c>
      <c r="U2730" s="11"/>
      <c r="V2730" s="9"/>
      <c r="W2730" s="12"/>
      <c r="X2730" s="10"/>
      <c r="Y2730" s="11"/>
      <c r="Z2730" s="1"/>
      <c r="AA2730" s="48"/>
      <c r="AB2730" s="16"/>
      <c r="AC2730" s="48"/>
      <c r="AD2730" s="16"/>
      <c r="AE2730" s="48"/>
      <c r="AF2730" s="1"/>
    </row>
    <row r="2731" spans="1:32" ht="17.399999999999999" x14ac:dyDescent="0.3">
      <c r="A2731" s="9" t="s">
        <v>12356</v>
      </c>
      <c r="B2731" s="1" t="s">
        <v>12357</v>
      </c>
      <c r="C2731" s="1" t="s">
        <v>26325</v>
      </c>
      <c r="D2731" s="1" t="s">
        <v>26326</v>
      </c>
      <c r="E2731" s="1" t="s">
        <v>26327</v>
      </c>
      <c r="F2731" s="1" t="s">
        <v>18159</v>
      </c>
      <c r="G2731" s="1" t="s">
        <v>23</v>
      </c>
      <c r="H2731" s="2" t="s">
        <v>31129</v>
      </c>
      <c r="I2731" s="46" t="s">
        <v>12358</v>
      </c>
      <c r="J2731" s="3"/>
      <c r="K2731" s="3"/>
      <c r="L2731" s="4"/>
      <c r="M2731" s="4"/>
      <c r="N2731" s="5"/>
      <c r="O2731" s="6"/>
      <c r="P2731" s="7"/>
      <c r="Q2731" s="1"/>
      <c r="R2731" s="9" t="s">
        <v>12358</v>
      </c>
      <c r="S2731" s="47">
        <v>0.69799999999999995</v>
      </c>
      <c r="T2731" s="10">
        <v>100</v>
      </c>
      <c r="U2731" s="11"/>
      <c r="V2731" s="9"/>
      <c r="W2731" s="12"/>
      <c r="X2731" s="10"/>
      <c r="Y2731" s="11"/>
      <c r="Z2731" s="1"/>
      <c r="AA2731" s="48"/>
      <c r="AB2731" s="16"/>
      <c r="AC2731" s="48"/>
      <c r="AD2731" s="16"/>
      <c r="AE2731" s="48"/>
      <c r="AF2731" s="1"/>
    </row>
    <row r="2732" spans="1:32" ht="17.399999999999999" x14ac:dyDescent="0.3">
      <c r="A2732" s="9" t="s">
        <v>12359</v>
      </c>
      <c r="B2732" s="1" t="s">
        <v>12360</v>
      </c>
      <c r="C2732" s="1" t="s">
        <v>26328</v>
      </c>
      <c r="D2732" s="1" t="s">
        <v>26329</v>
      </c>
      <c r="E2732" s="1" t="s">
        <v>26330</v>
      </c>
      <c r="F2732" s="1" t="s">
        <v>18159</v>
      </c>
      <c r="G2732" s="1" t="s">
        <v>23</v>
      </c>
      <c r="H2732" s="2" t="s">
        <v>31129</v>
      </c>
      <c r="I2732" s="46" t="s">
        <v>12361</v>
      </c>
      <c r="J2732" s="3"/>
      <c r="K2732" s="3"/>
      <c r="L2732" s="4"/>
      <c r="M2732" s="4"/>
      <c r="N2732" s="5"/>
      <c r="O2732" s="6"/>
      <c r="P2732" s="7"/>
      <c r="Q2732" s="1"/>
      <c r="R2732" s="9" t="s">
        <v>12361</v>
      </c>
      <c r="S2732" s="47">
        <v>0.69799999999999995</v>
      </c>
      <c r="T2732" s="10">
        <v>100</v>
      </c>
      <c r="U2732" s="11"/>
      <c r="V2732" s="9"/>
      <c r="W2732" s="12"/>
      <c r="X2732" s="10"/>
      <c r="Y2732" s="11"/>
      <c r="Z2732" s="1"/>
      <c r="AA2732" s="48"/>
      <c r="AB2732" s="16"/>
      <c r="AC2732" s="48"/>
      <c r="AD2732" s="16"/>
      <c r="AE2732" s="48"/>
      <c r="AF2732" s="1"/>
    </row>
    <row r="2733" spans="1:32" ht="17.399999999999999" x14ac:dyDescent="0.3">
      <c r="A2733" s="9" t="s">
        <v>12362</v>
      </c>
      <c r="B2733" s="1" t="s">
        <v>12363</v>
      </c>
      <c r="C2733" s="1" t="s">
        <v>26331</v>
      </c>
      <c r="D2733" s="1" t="s">
        <v>26332</v>
      </c>
      <c r="E2733" s="1" t="s">
        <v>26333</v>
      </c>
      <c r="F2733" s="1" t="s">
        <v>18116</v>
      </c>
      <c r="G2733" s="1" t="s">
        <v>11</v>
      </c>
      <c r="H2733" s="2" t="s">
        <v>18116</v>
      </c>
      <c r="I2733" s="46" t="s">
        <v>12364</v>
      </c>
      <c r="J2733" s="3"/>
      <c r="K2733" s="3"/>
      <c r="L2733" s="4"/>
      <c r="M2733" s="4"/>
      <c r="N2733" s="5"/>
      <c r="O2733" s="6"/>
      <c r="P2733" s="7"/>
      <c r="Q2733" s="1"/>
      <c r="R2733" s="9" t="s">
        <v>12364</v>
      </c>
      <c r="S2733" s="47">
        <v>0.69699999999999995</v>
      </c>
      <c r="T2733" s="10">
        <v>100</v>
      </c>
      <c r="U2733" s="11"/>
      <c r="V2733" s="9"/>
      <c r="W2733" s="12"/>
      <c r="X2733" s="10"/>
      <c r="Y2733" s="11"/>
      <c r="Z2733" s="1"/>
      <c r="AA2733" s="48"/>
      <c r="AB2733" s="16"/>
      <c r="AC2733" s="48"/>
      <c r="AD2733" s="16"/>
      <c r="AE2733" s="48"/>
      <c r="AF2733" s="1"/>
    </row>
    <row r="2734" spans="1:32" ht="17.399999999999999" x14ac:dyDescent="0.3">
      <c r="A2734" s="9" t="s">
        <v>12365</v>
      </c>
      <c r="B2734" s="1" t="s">
        <v>12366</v>
      </c>
      <c r="C2734" s="1" t="s">
        <v>26334</v>
      </c>
      <c r="D2734" s="1" t="s">
        <v>26335</v>
      </c>
      <c r="E2734" s="1" t="s">
        <v>26336</v>
      </c>
      <c r="F2734" s="1" t="s">
        <v>25789</v>
      </c>
      <c r="G2734" s="1" t="s">
        <v>25790</v>
      </c>
      <c r="H2734" s="2" t="s">
        <v>18121</v>
      </c>
      <c r="I2734" s="46" t="s">
        <v>12367</v>
      </c>
      <c r="J2734" s="3"/>
      <c r="K2734" s="3"/>
      <c r="L2734" s="4"/>
      <c r="M2734" s="4"/>
      <c r="N2734" s="5"/>
      <c r="O2734" s="6"/>
      <c r="P2734" s="7"/>
      <c r="Q2734" s="1"/>
      <c r="R2734" s="9" t="s">
        <v>12367</v>
      </c>
      <c r="S2734" s="47">
        <v>0.69699999999999995</v>
      </c>
      <c r="T2734" s="10">
        <v>100</v>
      </c>
      <c r="U2734" s="11"/>
      <c r="V2734" s="9"/>
      <c r="W2734" s="12"/>
      <c r="X2734" s="10"/>
      <c r="Y2734" s="11"/>
      <c r="Z2734" s="1"/>
      <c r="AA2734" s="48"/>
      <c r="AB2734" s="16"/>
      <c r="AC2734" s="48"/>
      <c r="AD2734" s="16"/>
      <c r="AE2734" s="48"/>
      <c r="AF2734" s="1"/>
    </row>
    <row r="2735" spans="1:32" ht="17.399999999999999" x14ac:dyDescent="0.3">
      <c r="A2735" s="9" t="s">
        <v>12368</v>
      </c>
      <c r="B2735" s="1" t="s">
        <v>12369</v>
      </c>
      <c r="C2735" s="1" t="s">
        <v>26337</v>
      </c>
      <c r="D2735" s="1" t="s">
        <v>26338</v>
      </c>
      <c r="E2735" s="1" t="s">
        <v>26339</v>
      </c>
      <c r="F2735" s="1" t="s">
        <v>18145</v>
      </c>
      <c r="G2735" s="1" t="s">
        <v>18146</v>
      </c>
      <c r="H2735" s="2" t="s">
        <v>18116</v>
      </c>
      <c r="I2735" s="46" t="s">
        <v>12370</v>
      </c>
      <c r="J2735" s="3"/>
      <c r="K2735" s="3"/>
      <c r="L2735" s="4"/>
      <c r="M2735" s="4"/>
      <c r="N2735" s="5"/>
      <c r="O2735" s="6"/>
      <c r="P2735" s="7"/>
      <c r="Q2735" s="1"/>
      <c r="R2735" s="9" t="s">
        <v>12370</v>
      </c>
      <c r="S2735" s="47">
        <v>0.69599999999999995</v>
      </c>
      <c r="T2735" s="10">
        <v>100</v>
      </c>
      <c r="U2735" s="11"/>
      <c r="V2735" s="9"/>
      <c r="W2735" s="12"/>
      <c r="X2735" s="10"/>
      <c r="Y2735" s="11"/>
      <c r="Z2735" s="1"/>
      <c r="AA2735" s="48"/>
      <c r="AB2735" s="16"/>
      <c r="AC2735" s="48"/>
      <c r="AD2735" s="16"/>
      <c r="AE2735" s="48"/>
      <c r="AF2735" s="1"/>
    </row>
    <row r="2736" spans="1:32" ht="17.399999999999999" x14ac:dyDescent="0.3">
      <c r="A2736" s="9" t="s">
        <v>12371</v>
      </c>
      <c r="B2736" s="1" t="s">
        <v>12372</v>
      </c>
      <c r="C2736" s="1" t="s">
        <v>26340</v>
      </c>
      <c r="D2736" s="1" t="s">
        <v>26341</v>
      </c>
      <c r="E2736" s="1" t="s">
        <v>26342</v>
      </c>
      <c r="F2736" s="1" t="s">
        <v>18116</v>
      </c>
      <c r="G2736" s="1" t="s">
        <v>11</v>
      </c>
      <c r="H2736" s="2" t="s">
        <v>18116</v>
      </c>
      <c r="I2736" s="46" t="s">
        <v>12373</v>
      </c>
      <c r="J2736" s="3"/>
      <c r="K2736" s="3"/>
      <c r="L2736" s="4"/>
      <c r="M2736" s="4"/>
      <c r="N2736" s="5"/>
      <c r="O2736" s="6"/>
      <c r="P2736" s="7"/>
      <c r="Q2736" s="1"/>
      <c r="R2736" s="9" t="s">
        <v>12373</v>
      </c>
      <c r="S2736" s="47">
        <v>0.69599999999999995</v>
      </c>
      <c r="T2736" s="10">
        <v>100</v>
      </c>
      <c r="U2736" s="11"/>
      <c r="V2736" s="9"/>
      <c r="W2736" s="12"/>
      <c r="X2736" s="10"/>
      <c r="Y2736" s="11"/>
      <c r="Z2736" s="1"/>
      <c r="AA2736" s="48"/>
      <c r="AB2736" s="16"/>
      <c r="AC2736" s="48"/>
      <c r="AD2736" s="16"/>
      <c r="AE2736" s="48"/>
      <c r="AF2736" s="1"/>
    </row>
    <row r="2737" spans="1:32" ht="17.399999999999999" x14ac:dyDescent="0.3">
      <c r="A2737" s="9" t="s">
        <v>12374</v>
      </c>
      <c r="B2737" s="1" t="s">
        <v>12375</v>
      </c>
      <c r="C2737" s="1" t="s">
        <v>26343</v>
      </c>
      <c r="D2737" s="1" t="s">
        <v>26344</v>
      </c>
      <c r="E2737" s="1" t="s">
        <v>26345</v>
      </c>
      <c r="F2737" s="1" t="s">
        <v>18159</v>
      </c>
      <c r="G2737" s="1" t="s">
        <v>23</v>
      </c>
      <c r="H2737" s="2" t="s">
        <v>31129</v>
      </c>
      <c r="I2737" s="46" t="s">
        <v>12376</v>
      </c>
      <c r="J2737" s="3"/>
      <c r="K2737" s="3"/>
      <c r="L2737" s="4"/>
      <c r="M2737" s="4"/>
      <c r="N2737" s="5"/>
      <c r="O2737" s="6"/>
      <c r="P2737" s="7"/>
      <c r="Q2737" s="1"/>
      <c r="R2737" s="9" t="s">
        <v>12376</v>
      </c>
      <c r="S2737" s="47">
        <v>0.69599999999999995</v>
      </c>
      <c r="T2737" s="10">
        <v>100</v>
      </c>
      <c r="U2737" s="11"/>
      <c r="V2737" s="9"/>
      <c r="W2737" s="12"/>
      <c r="X2737" s="10"/>
      <c r="Y2737" s="11"/>
      <c r="Z2737" s="1"/>
      <c r="AA2737" s="48"/>
      <c r="AB2737" s="16"/>
      <c r="AC2737" s="48"/>
      <c r="AD2737" s="16"/>
      <c r="AE2737" s="48"/>
      <c r="AF2737" s="1"/>
    </row>
    <row r="2738" spans="1:32" ht="17.399999999999999" x14ac:dyDescent="0.3">
      <c r="A2738" s="9" t="s">
        <v>12377</v>
      </c>
      <c r="B2738" s="1" t="s">
        <v>12378</v>
      </c>
      <c r="C2738" s="1" t="s">
        <v>26346</v>
      </c>
      <c r="D2738" s="1" t="s">
        <v>26347</v>
      </c>
      <c r="E2738" s="1" t="s">
        <v>26348</v>
      </c>
      <c r="F2738" s="1" t="s">
        <v>18145</v>
      </c>
      <c r="G2738" s="1" t="s">
        <v>18146</v>
      </c>
      <c r="H2738" s="2" t="s">
        <v>18116</v>
      </c>
      <c r="I2738" s="46" t="s">
        <v>12379</v>
      </c>
      <c r="J2738" s="3"/>
      <c r="K2738" s="3"/>
      <c r="L2738" s="4"/>
      <c r="M2738" s="4"/>
      <c r="N2738" s="5"/>
      <c r="O2738" s="6"/>
      <c r="P2738" s="7"/>
      <c r="Q2738" s="1"/>
      <c r="R2738" s="9" t="s">
        <v>12379</v>
      </c>
      <c r="S2738" s="47">
        <v>0.69599999999999995</v>
      </c>
      <c r="T2738" s="10">
        <v>100</v>
      </c>
      <c r="U2738" s="11"/>
      <c r="V2738" s="9"/>
      <c r="W2738" s="12"/>
      <c r="X2738" s="10"/>
      <c r="Y2738" s="11"/>
      <c r="Z2738" s="1"/>
      <c r="AA2738" s="48"/>
      <c r="AB2738" s="16"/>
      <c r="AC2738" s="48"/>
      <c r="AD2738" s="16"/>
      <c r="AE2738" s="48"/>
      <c r="AF2738" s="1"/>
    </row>
    <row r="2739" spans="1:32" ht="17.399999999999999" x14ac:dyDescent="0.3">
      <c r="A2739" s="9" t="s">
        <v>12380</v>
      </c>
      <c r="B2739" s="1" t="s">
        <v>12381</v>
      </c>
      <c r="C2739" s="1" t="s">
        <v>26349</v>
      </c>
      <c r="D2739" s="1" t="s">
        <v>26350</v>
      </c>
      <c r="E2739" s="1" t="s">
        <v>26351</v>
      </c>
      <c r="F2739" s="1" t="s">
        <v>18159</v>
      </c>
      <c r="G2739" s="1" t="s">
        <v>23</v>
      </c>
      <c r="H2739" s="2" t="s">
        <v>31129</v>
      </c>
      <c r="I2739" s="46" t="s">
        <v>12382</v>
      </c>
      <c r="J2739" s="3"/>
      <c r="K2739" s="3"/>
      <c r="L2739" s="4"/>
      <c r="M2739" s="4"/>
      <c r="N2739" s="5"/>
      <c r="O2739" s="6"/>
      <c r="P2739" s="7"/>
      <c r="Q2739" s="1"/>
      <c r="R2739" s="9" t="s">
        <v>12382</v>
      </c>
      <c r="S2739" s="47">
        <v>0.69499999999999995</v>
      </c>
      <c r="T2739" s="10">
        <v>100</v>
      </c>
      <c r="U2739" s="11"/>
      <c r="V2739" s="9"/>
      <c r="W2739" s="12"/>
      <c r="X2739" s="10"/>
      <c r="Y2739" s="11"/>
      <c r="Z2739" s="1"/>
      <c r="AA2739" s="48"/>
      <c r="AB2739" s="16"/>
      <c r="AC2739" s="48"/>
      <c r="AD2739" s="16"/>
      <c r="AE2739" s="48"/>
      <c r="AF2739" s="1"/>
    </row>
    <row r="2740" spans="1:32" ht="17.399999999999999" x14ac:dyDescent="0.3">
      <c r="A2740" s="9" t="s">
        <v>12383</v>
      </c>
      <c r="B2740" s="1" t="s">
        <v>12384</v>
      </c>
      <c r="C2740" s="1" t="s">
        <v>26352</v>
      </c>
      <c r="D2740" s="1" t="s">
        <v>26353</v>
      </c>
      <c r="E2740" s="1" t="s">
        <v>26354</v>
      </c>
      <c r="F2740" s="1" t="s">
        <v>18116</v>
      </c>
      <c r="G2740" s="1" t="s">
        <v>11</v>
      </c>
      <c r="H2740" s="2" t="s">
        <v>18116</v>
      </c>
      <c r="I2740" s="46" t="s">
        <v>12385</v>
      </c>
      <c r="J2740" s="3"/>
      <c r="K2740" s="3"/>
      <c r="L2740" s="4"/>
      <c r="M2740" s="4"/>
      <c r="N2740" s="5"/>
      <c r="O2740" s="6"/>
      <c r="P2740" s="7"/>
      <c r="Q2740" s="1"/>
      <c r="R2740" s="9" t="s">
        <v>12385</v>
      </c>
      <c r="S2740" s="47">
        <v>0.69399999999999995</v>
      </c>
      <c r="T2740" s="10">
        <v>100</v>
      </c>
      <c r="U2740" s="11"/>
      <c r="V2740" s="9"/>
      <c r="W2740" s="12"/>
      <c r="X2740" s="10"/>
      <c r="Y2740" s="11"/>
      <c r="Z2740" s="1"/>
      <c r="AA2740" s="48"/>
      <c r="AB2740" s="16"/>
      <c r="AC2740" s="48"/>
      <c r="AD2740" s="16"/>
      <c r="AE2740" s="48"/>
      <c r="AF2740" s="1"/>
    </row>
    <row r="2741" spans="1:32" ht="17.399999999999999" x14ac:dyDescent="0.3">
      <c r="A2741" s="9" t="s">
        <v>12386</v>
      </c>
      <c r="B2741" s="1" t="s">
        <v>12387</v>
      </c>
      <c r="C2741" s="1" t="s">
        <v>26355</v>
      </c>
      <c r="D2741" s="1" t="s">
        <v>26356</v>
      </c>
      <c r="E2741" s="1" t="s">
        <v>26357</v>
      </c>
      <c r="F2741" s="1" t="s">
        <v>18159</v>
      </c>
      <c r="G2741" s="1" t="s">
        <v>23</v>
      </c>
      <c r="H2741" s="2" t="s">
        <v>31129</v>
      </c>
      <c r="I2741" s="46" t="s">
        <v>12388</v>
      </c>
      <c r="J2741" s="3"/>
      <c r="K2741" s="3"/>
      <c r="L2741" s="4"/>
      <c r="M2741" s="4"/>
      <c r="N2741" s="5"/>
      <c r="O2741" s="6"/>
      <c r="P2741" s="7"/>
      <c r="Q2741" s="1"/>
      <c r="R2741" s="9" t="s">
        <v>12388</v>
      </c>
      <c r="S2741" s="47">
        <v>0.69399999999999995</v>
      </c>
      <c r="T2741" s="10">
        <v>100</v>
      </c>
      <c r="U2741" s="11"/>
      <c r="V2741" s="9"/>
      <c r="W2741" s="12"/>
      <c r="X2741" s="10"/>
      <c r="Y2741" s="11"/>
      <c r="Z2741" s="1"/>
      <c r="AA2741" s="48"/>
      <c r="AB2741" s="16"/>
      <c r="AC2741" s="48"/>
      <c r="AD2741" s="16"/>
      <c r="AE2741" s="48"/>
      <c r="AF2741" s="1"/>
    </row>
    <row r="2742" spans="1:32" ht="17.399999999999999" x14ac:dyDescent="0.3">
      <c r="A2742" s="9" t="s">
        <v>12389</v>
      </c>
      <c r="B2742" s="1" t="s">
        <v>12390</v>
      </c>
      <c r="C2742" s="1" t="s">
        <v>26358</v>
      </c>
      <c r="D2742" s="1" t="s">
        <v>26359</v>
      </c>
      <c r="E2742" s="1" t="s">
        <v>26360</v>
      </c>
      <c r="F2742" s="1" t="s">
        <v>18116</v>
      </c>
      <c r="G2742" s="1" t="s">
        <v>11</v>
      </c>
      <c r="H2742" s="2" t="s">
        <v>18116</v>
      </c>
      <c r="I2742" s="46" t="s">
        <v>12391</v>
      </c>
      <c r="J2742" s="3"/>
      <c r="K2742" s="3"/>
      <c r="L2742" s="4"/>
      <c r="M2742" s="4"/>
      <c r="N2742" s="5"/>
      <c r="O2742" s="6"/>
      <c r="P2742" s="7"/>
      <c r="Q2742" s="1"/>
      <c r="R2742" s="9" t="s">
        <v>12391</v>
      </c>
      <c r="S2742" s="47">
        <v>0.69399999999999995</v>
      </c>
      <c r="T2742" s="10">
        <v>100</v>
      </c>
      <c r="U2742" s="11"/>
      <c r="V2742" s="9"/>
      <c r="W2742" s="12"/>
      <c r="X2742" s="10"/>
      <c r="Y2742" s="11"/>
      <c r="Z2742" s="1"/>
      <c r="AA2742" s="48"/>
      <c r="AB2742" s="16"/>
      <c r="AC2742" s="48"/>
      <c r="AD2742" s="16"/>
      <c r="AE2742" s="48"/>
      <c r="AF2742" s="1"/>
    </row>
    <row r="2743" spans="1:32" ht="17.399999999999999" x14ac:dyDescent="0.3">
      <c r="A2743" s="9" t="s">
        <v>12392</v>
      </c>
      <c r="B2743" s="1" t="s">
        <v>12393</v>
      </c>
      <c r="C2743" s="1" t="s">
        <v>26361</v>
      </c>
      <c r="D2743" s="1" t="s">
        <v>26362</v>
      </c>
      <c r="E2743" s="1" t="s">
        <v>26363</v>
      </c>
      <c r="F2743" s="1" t="s">
        <v>18125</v>
      </c>
      <c r="G2743" s="1" t="s">
        <v>18126</v>
      </c>
      <c r="H2743" s="2" t="s">
        <v>18116</v>
      </c>
      <c r="I2743" s="46" t="s">
        <v>12394</v>
      </c>
      <c r="J2743" s="3"/>
      <c r="K2743" s="3"/>
      <c r="L2743" s="4"/>
      <c r="M2743" s="4"/>
      <c r="N2743" s="5"/>
      <c r="O2743" s="6"/>
      <c r="P2743" s="7"/>
      <c r="Q2743" s="1"/>
      <c r="R2743" s="9" t="s">
        <v>12394</v>
      </c>
      <c r="S2743" s="47">
        <v>0.69399999999999995</v>
      </c>
      <c r="T2743" s="10">
        <v>100</v>
      </c>
      <c r="U2743" s="11"/>
      <c r="V2743" s="9"/>
      <c r="W2743" s="12"/>
      <c r="X2743" s="10"/>
      <c r="Y2743" s="11"/>
      <c r="Z2743" s="1"/>
      <c r="AA2743" s="48"/>
      <c r="AB2743" s="16"/>
      <c r="AC2743" s="48"/>
      <c r="AD2743" s="16"/>
      <c r="AE2743" s="48"/>
      <c r="AF2743" s="1"/>
    </row>
    <row r="2744" spans="1:32" ht="17.399999999999999" x14ac:dyDescent="0.3">
      <c r="A2744" s="9" t="s">
        <v>12395</v>
      </c>
      <c r="B2744" s="1" t="s">
        <v>12396</v>
      </c>
      <c r="C2744" s="1" t="s">
        <v>26364</v>
      </c>
      <c r="D2744" s="1" t="s">
        <v>26365</v>
      </c>
      <c r="E2744" s="1" t="s">
        <v>26366</v>
      </c>
      <c r="F2744" s="1" t="s">
        <v>18212</v>
      </c>
      <c r="G2744" s="1" t="s">
        <v>18213</v>
      </c>
      <c r="H2744" s="2" t="s">
        <v>18121</v>
      </c>
      <c r="I2744" s="46" t="s">
        <v>12397</v>
      </c>
      <c r="J2744" s="3"/>
      <c r="K2744" s="3"/>
      <c r="L2744" s="4"/>
      <c r="M2744" s="4"/>
      <c r="N2744" s="5"/>
      <c r="O2744" s="6"/>
      <c r="P2744" s="7"/>
      <c r="Q2744" s="1"/>
      <c r="R2744" s="9" t="s">
        <v>12397</v>
      </c>
      <c r="S2744" s="47">
        <v>0.69399999999999995</v>
      </c>
      <c r="T2744" s="10">
        <v>100</v>
      </c>
      <c r="U2744" s="11"/>
      <c r="V2744" s="9"/>
      <c r="W2744" s="12"/>
      <c r="X2744" s="10"/>
      <c r="Y2744" s="11"/>
      <c r="Z2744" s="1"/>
      <c r="AA2744" s="48"/>
      <c r="AB2744" s="16"/>
      <c r="AC2744" s="48"/>
      <c r="AD2744" s="16"/>
      <c r="AE2744" s="48"/>
      <c r="AF2744" s="1"/>
    </row>
    <row r="2745" spans="1:32" ht="17.399999999999999" x14ac:dyDescent="0.3">
      <c r="A2745" s="9" t="s">
        <v>12398</v>
      </c>
      <c r="B2745" s="1" t="s">
        <v>12399</v>
      </c>
      <c r="C2745" s="1" t="s">
        <v>26367</v>
      </c>
      <c r="D2745" s="1" t="s">
        <v>26368</v>
      </c>
      <c r="E2745" s="1" t="s">
        <v>26369</v>
      </c>
      <c r="F2745" s="1" t="s">
        <v>18924</v>
      </c>
      <c r="G2745" s="1" t="s">
        <v>18925</v>
      </c>
      <c r="H2745" s="2" t="s">
        <v>18116</v>
      </c>
      <c r="I2745" s="46" t="s">
        <v>12400</v>
      </c>
      <c r="J2745" s="3"/>
      <c r="K2745" s="3"/>
      <c r="L2745" s="4"/>
      <c r="M2745" s="4"/>
      <c r="N2745" s="5"/>
      <c r="O2745" s="6"/>
      <c r="P2745" s="7"/>
      <c r="Q2745" s="1"/>
      <c r="R2745" s="9" t="s">
        <v>12400</v>
      </c>
      <c r="S2745" s="47">
        <v>0.69399999999999995</v>
      </c>
      <c r="T2745" s="10">
        <v>100</v>
      </c>
      <c r="U2745" s="11"/>
      <c r="V2745" s="9"/>
      <c r="W2745" s="12"/>
      <c r="X2745" s="10"/>
      <c r="Y2745" s="11"/>
      <c r="Z2745" s="1"/>
      <c r="AA2745" s="48"/>
      <c r="AB2745" s="16"/>
      <c r="AC2745" s="48"/>
      <c r="AD2745" s="16"/>
      <c r="AE2745" s="48"/>
      <c r="AF2745" s="1"/>
    </row>
    <row r="2746" spans="1:32" ht="17.399999999999999" x14ac:dyDescent="0.3">
      <c r="A2746" s="9" t="s">
        <v>12401</v>
      </c>
      <c r="B2746" s="1" t="s">
        <v>12402</v>
      </c>
      <c r="C2746" s="1" t="s">
        <v>26370</v>
      </c>
      <c r="D2746" s="1" t="s">
        <v>26371</v>
      </c>
      <c r="E2746" s="1" t="s">
        <v>26372</v>
      </c>
      <c r="F2746" s="1" t="s">
        <v>18116</v>
      </c>
      <c r="G2746" s="1" t="s">
        <v>11</v>
      </c>
      <c r="H2746" s="2" t="s">
        <v>18116</v>
      </c>
      <c r="I2746" s="46" t="s">
        <v>12403</v>
      </c>
      <c r="J2746" s="3"/>
      <c r="K2746" s="3"/>
      <c r="L2746" s="4"/>
      <c r="M2746" s="4"/>
      <c r="N2746" s="5"/>
      <c r="O2746" s="6"/>
      <c r="P2746" s="7"/>
      <c r="Q2746" s="1"/>
      <c r="R2746" s="9" t="s">
        <v>12403</v>
      </c>
      <c r="S2746" s="47">
        <v>0.69299999999999995</v>
      </c>
      <c r="T2746" s="10">
        <v>100</v>
      </c>
      <c r="U2746" s="11"/>
      <c r="V2746" s="9"/>
      <c r="W2746" s="12"/>
      <c r="X2746" s="10"/>
      <c r="Y2746" s="11"/>
      <c r="Z2746" s="1"/>
      <c r="AA2746" s="48"/>
      <c r="AB2746" s="16"/>
      <c r="AC2746" s="48"/>
      <c r="AD2746" s="16"/>
      <c r="AE2746" s="48"/>
      <c r="AF2746" s="1"/>
    </row>
    <row r="2747" spans="1:32" ht="17.399999999999999" x14ac:dyDescent="0.3">
      <c r="A2747" s="9" t="s">
        <v>12404</v>
      </c>
      <c r="B2747" s="1" t="s">
        <v>12405</v>
      </c>
      <c r="C2747" s="1" t="s">
        <v>26373</v>
      </c>
      <c r="D2747" s="1" t="s">
        <v>26374</v>
      </c>
      <c r="E2747" s="1" t="s">
        <v>26375</v>
      </c>
      <c r="F2747" s="1" t="s">
        <v>18159</v>
      </c>
      <c r="G2747" s="1" t="s">
        <v>23</v>
      </c>
      <c r="H2747" s="2" t="s">
        <v>31129</v>
      </c>
      <c r="I2747" s="46" t="s">
        <v>12406</v>
      </c>
      <c r="J2747" s="3"/>
      <c r="K2747" s="3"/>
      <c r="L2747" s="4"/>
      <c r="M2747" s="4"/>
      <c r="N2747" s="5"/>
      <c r="O2747" s="6"/>
      <c r="P2747" s="7"/>
      <c r="Q2747" s="1"/>
      <c r="R2747" s="9" t="s">
        <v>12406</v>
      </c>
      <c r="S2747" s="47">
        <v>0.69299999999999995</v>
      </c>
      <c r="T2747" s="10">
        <v>100</v>
      </c>
      <c r="U2747" s="11"/>
      <c r="V2747" s="9"/>
      <c r="W2747" s="12"/>
      <c r="X2747" s="10"/>
      <c r="Y2747" s="11"/>
      <c r="Z2747" s="1"/>
      <c r="AA2747" s="48"/>
      <c r="AB2747" s="16"/>
      <c r="AC2747" s="48"/>
      <c r="AD2747" s="16"/>
      <c r="AE2747" s="48"/>
      <c r="AF2747" s="1"/>
    </row>
    <row r="2748" spans="1:32" ht="17.399999999999999" x14ac:dyDescent="0.3">
      <c r="A2748" s="9" t="s">
        <v>12407</v>
      </c>
      <c r="B2748" s="1" t="s">
        <v>12408</v>
      </c>
      <c r="C2748" s="1" t="s">
        <v>26376</v>
      </c>
      <c r="D2748" s="1" t="s">
        <v>26377</v>
      </c>
      <c r="E2748" s="1" t="s">
        <v>26378</v>
      </c>
      <c r="F2748" s="1" t="s">
        <v>18120</v>
      </c>
      <c r="G2748" s="1" t="s">
        <v>1971</v>
      </c>
      <c r="H2748" s="2" t="s">
        <v>18121</v>
      </c>
      <c r="I2748" s="46" t="s">
        <v>12409</v>
      </c>
      <c r="J2748" s="3"/>
      <c r="K2748" s="3"/>
      <c r="L2748" s="4"/>
      <c r="M2748" s="4"/>
      <c r="N2748" s="5"/>
      <c r="O2748" s="6"/>
      <c r="P2748" s="7"/>
      <c r="Q2748" s="1"/>
      <c r="R2748" s="9" t="s">
        <v>12409</v>
      </c>
      <c r="S2748" s="47">
        <v>0.69299999999999995</v>
      </c>
      <c r="T2748" s="10">
        <v>100</v>
      </c>
      <c r="U2748" s="11"/>
      <c r="V2748" s="9"/>
      <c r="W2748" s="12"/>
      <c r="X2748" s="10"/>
      <c r="Y2748" s="11"/>
      <c r="Z2748" s="1"/>
      <c r="AA2748" s="48"/>
      <c r="AB2748" s="16"/>
      <c r="AC2748" s="48"/>
      <c r="AD2748" s="16"/>
      <c r="AE2748" s="48"/>
      <c r="AF2748" s="1"/>
    </row>
    <row r="2749" spans="1:32" ht="17.399999999999999" x14ac:dyDescent="0.3">
      <c r="A2749" s="9" t="s">
        <v>12410</v>
      </c>
      <c r="B2749" s="1" t="s">
        <v>12411</v>
      </c>
      <c r="C2749" s="1" t="s">
        <v>26379</v>
      </c>
      <c r="D2749" s="1" t="s">
        <v>26380</v>
      </c>
      <c r="E2749" s="1" t="s">
        <v>26381</v>
      </c>
      <c r="F2749" s="1" t="s">
        <v>18125</v>
      </c>
      <c r="G2749" s="1" t="s">
        <v>18126</v>
      </c>
      <c r="H2749" s="2" t="s">
        <v>18116</v>
      </c>
      <c r="I2749" s="46" t="s">
        <v>12412</v>
      </c>
      <c r="J2749" s="3"/>
      <c r="K2749" s="3"/>
      <c r="L2749" s="4"/>
      <c r="M2749" s="4"/>
      <c r="N2749" s="5"/>
      <c r="O2749" s="6"/>
      <c r="P2749" s="7"/>
      <c r="Q2749" s="1"/>
      <c r="R2749" s="9" t="s">
        <v>12412</v>
      </c>
      <c r="S2749" s="47">
        <v>0.69199999999999995</v>
      </c>
      <c r="T2749" s="10">
        <v>100</v>
      </c>
      <c r="U2749" s="11"/>
      <c r="V2749" s="9"/>
      <c r="W2749" s="12"/>
      <c r="X2749" s="10"/>
      <c r="Y2749" s="11"/>
      <c r="Z2749" s="1"/>
      <c r="AA2749" s="48"/>
      <c r="AB2749" s="16"/>
      <c r="AC2749" s="48"/>
      <c r="AD2749" s="16"/>
      <c r="AE2749" s="48"/>
      <c r="AF2749" s="1"/>
    </row>
    <row r="2750" spans="1:32" ht="17.399999999999999" x14ac:dyDescent="0.3">
      <c r="A2750" s="9" t="s">
        <v>12413</v>
      </c>
      <c r="B2750" s="1" t="s">
        <v>12414</v>
      </c>
      <c r="C2750" s="1" t="s">
        <v>26382</v>
      </c>
      <c r="D2750" s="1" t="s">
        <v>26383</v>
      </c>
      <c r="E2750" s="1" t="s">
        <v>26384</v>
      </c>
      <c r="F2750" s="1" t="s">
        <v>18159</v>
      </c>
      <c r="G2750" s="1" t="s">
        <v>23</v>
      </c>
      <c r="H2750" s="2" t="s">
        <v>31129</v>
      </c>
      <c r="I2750" s="46" t="s">
        <v>12415</v>
      </c>
      <c r="J2750" s="3"/>
      <c r="K2750" s="3"/>
      <c r="L2750" s="4"/>
      <c r="M2750" s="4"/>
      <c r="N2750" s="5"/>
      <c r="O2750" s="6"/>
      <c r="P2750" s="7"/>
      <c r="Q2750" s="1"/>
      <c r="R2750" s="9" t="s">
        <v>12415</v>
      </c>
      <c r="S2750" s="47">
        <v>0.69199999999999995</v>
      </c>
      <c r="T2750" s="10">
        <v>100</v>
      </c>
      <c r="U2750" s="11"/>
      <c r="V2750" s="9"/>
      <c r="W2750" s="12"/>
      <c r="X2750" s="10"/>
      <c r="Y2750" s="11"/>
      <c r="Z2750" s="1"/>
      <c r="AA2750" s="48"/>
      <c r="AB2750" s="16"/>
      <c r="AC2750" s="48"/>
      <c r="AD2750" s="16"/>
      <c r="AE2750" s="48"/>
      <c r="AF2750" s="1"/>
    </row>
    <row r="2751" spans="1:32" ht="17.399999999999999" x14ac:dyDescent="0.3">
      <c r="A2751" s="9" t="s">
        <v>12416</v>
      </c>
      <c r="B2751" s="1" t="s">
        <v>12417</v>
      </c>
      <c r="C2751" s="1" t="s">
        <v>26385</v>
      </c>
      <c r="D2751" s="1" t="s">
        <v>26386</v>
      </c>
      <c r="E2751" s="1" t="s">
        <v>26387</v>
      </c>
      <c r="F2751" s="1" t="s">
        <v>18116</v>
      </c>
      <c r="G2751" s="1" t="s">
        <v>11</v>
      </c>
      <c r="H2751" s="2" t="s">
        <v>18116</v>
      </c>
      <c r="I2751" s="46" t="s">
        <v>12418</v>
      </c>
      <c r="J2751" s="3"/>
      <c r="K2751" s="3"/>
      <c r="L2751" s="4"/>
      <c r="M2751" s="4"/>
      <c r="N2751" s="5"/>
      <c r="O2751" s="6"/>
      <c r="P2751" s="7"/>
      <c r="Q2751" s="1"/>
      <c r="R2751" s="9" t="s">
        <v>12418</v>
      </c>
      <c r="S2751" s="47">
        <v>0.69199999999999995</v>
      </c>
      <c r="T2751" s="10">
        <v>100</v>
      </c>
      <c r="U2751" s="11"/>
      <c r="V2751" s="9"/>
      <c r="W2751" s="12"/>
      <c r="X2751" s="10"/>
      <c r="Y2751" s="11"/>
      <c r="Z2751" s="1"/>
      <c r="AA2751" s="48"/>
      <c r="AB2751" s="16"/>
      <c r="AC2751" s="48"/>
      <c r="AD2751" s="16"/>
      <c r="AE2751" s="48"/>
      <c r="AF2751" s="1"/>
    </row>
    <row r="2752" spans="1:32" ht="17.399999999999999" x14ac:dyDescent="0.3">
      <c r="A2752" s="9" t="s">
        <v>12419</v>
      </c>
      <c r="B2752" s="1" t="s">
        <v>12420</v>
      </c>
      <c r="C2752" s="1" t="s">
        <v>26388</v>
      </c>
      <c r="D2752" s="1" t="s">
        <v>26389</v>
      </c>
      <c r="E2752" s="1" t="s">
        <v>26390</v>
      </c>
      <c r="F2752" s="1" t="s">
        <v>18125</v>
      </c>
      <c r="G2752" s="1" t="s">
        <v>18126</v>
      </c>
      <c r="H2752" s="2" t="s">
        <v>18116</v>
      </c>
      <c r="I2752" s="46" t="s">
        <v>12421</v>
      </c>
      <c r="J2752" s="3"/>
      <c r="K2752" s="3"/>
      <c r="L2752" s="4"/>
      <c r="M2752" s="4"/>
      <c r="N2752" s="5"/>
      <c r="O2752" s="6"/>
      <c r="P2752" s="7"/>
      <c r="Q2752" s="1"/>
      <c r="R2752" s="9" t="s">
        <v>12421</v>
      </c>
      <c r="S2752" s="47">
        <v>0.69199999999999995</v>
      </c>
      <c r="T2752" s="10">
        <v>100</v>
      </c>
      <c r="U2752" s="11"/>
      <c r="V2752" s="9"/>
      <c r="W2752" s="12"/>
      <c r="X2752" s="10"/>
      <c r="Y2752" s="11"/>
      <c r="Z2752" s="1"/>
      <c r="AA2752" s="48"/>
      <c r="AB2752" s="16"/>
      <c r="AC2752" s="48"/>
      <c r="AD2752" s="16"/>
      <c r="AE2752" s="48"/>
      <c r="AF2752" s="1"/>
    </row>
    <row r="2753" spans="1:32" ht="17.399999999999999" x14ac:dyDescent="0.3">
      <c r="A2753" s="9" t="s">
        <v>12422</v>
      </c>
      <c r="B2753" s="1" t="s">
        <v>12423</v>
      </c>
      <c r="C2753" s="1" t="s">
        <v>26391</v>
      </c>
      <c r="D2753" s="1" t="s">
        <v>26392</v>
      </c>
      <c r="E2753" s="1" t="s">
        <v>26393</v>
      </c>
      <c r="F2753" s="1" t="s">
        <v>18116</v>
      </c>
      <c r="G2753" s="1" t="s">
        <v>11</v>
      </c>
      <c r="H2753" s="2" t="s">
        <v>18116</v>
      </c>
      <c r="I2753" s="46" t="s">
        <v>12424</v>
      </c>
      <c r="J2753" s="3"/>
      <c r="K2753" s="3"/>
      <c r="L2753" s="4"/>
      <c r="M2753" s="4"/>
      <c r="N2753" s="5"/>
      <c r="O2753" s="6"/>
      <c r="P2753" s="7"/>
      <c r="Q2753" s="1"/>
      <c r="R2753" s="9" t="s">
        <v>12424</v>
      </c>
      <c r="S2753" s="47">
        <v>0.69199999999999995</v>
      </c>
      <c r="T2753" s="10">
        <v>100</v>
      </c>
      <c r="U2753" s="11"/>
      <c r="V2753" s="9"/>
      <c r="W2753" s="12"/>
      <c r="X2753" s="10"/>
      <c r="Y2753" s="11"/>
      <c r="Z2753" s="1"/>
      <c r="AA2753" s="48"/>
      <c r="AB2753" s="16"/>
      <c r="AC2753" s="48"/>
      <c r="AD2753" s="16"/>
      <c r="AE2753" s="48"/>
      <c r="AF2753" s="1"/>
    </row>
    <row r="2754" spans="1:32" ht="17.399999999999999" x14ac:dyDescent="0.3">
      <c r="A2754" s="9" t="s">
        <v>12425</v>
      </c>
      <c r="B2754" s="1" t="s">
        <v>12426</v>
      </c>
      <c r="C2754" s="1" t="s">
        <v>26394</v>
      </c>
      <c r="D2754" s="1" t="s">
        <v>26395</v>
      </c>
      <c r="E2754" s="1" t="s">
        <v>26396</v>
      </c>
      <c r="F2754" s="1" t="s">
        <v>18159</v>
      </c>
      <c r="G2754" s="1" t="s">
        <v>23</v>
      </c>
      <c r="H2754" s="2" t="s">
        <v>31129</v>
      </c>
      <c r="I2754" s="46" t="s">
        <v>12427</v>
      </c>
      <c r="J2754" s="3"/>
      <c r="K2754" s="3"/>
      <c r="L2754" s="4"/>
      <c r="M2754" s="4"/>
      <c r="N2754" s="5"/>
      <c r="O2754" s="6"/>
      <c r="P2754" s="7"/>
      <c r="Q2754" s="1"/>
      <c r="R2754" s="9" t="s">
        <v>12427</v>
      </c>
      <c r="S2754" s="47">
        <v>0.69099999999999995</v>
      </c>
      <c r="T2754" s="10">
        <v>100</v>
      </c>
      <c r="U2754" s="11"/>
      <c r="V2754" s="9"/>
      <c r="W2754" s="12"/>
      <c r="X2754" s="10"/>
      <c r="Y2754" s="11"/>
      <c r="Z2754" s="1"/>
      <c r="AA2754" s="48"/>
      <c r="AB2754" s="16"/>
      <c r="AC2754" s="48"/>
      <c r="AD2754" s="16"/>
      <c r="AE2754" s="48"/>
      <c r="AF2754" s="1"/>
    </row>
    <row r="2755" spans="1:32" ht="17.399999999999999" x14ac:dyDescent="0.3">
      <c r="A2755" s="9" t="s">
        <v>12428</v>
      </c>
      <c r="B2755" s="1" t="s">
        <v>12429</v>
      </c>
      <c r="C2755" s="1" t="s">
        <v>26397</v>
      </c>
      <c r="D2755" s="1" t="s">
        <v>26398</v>
      </c>
      <c r="E2755" s="1" t="s">
        <v>26399</v>
      </c>
      <c r="F2755" s="1" t="s">
        <v>18159</v>
      </c>
      <c r="G2755" s="1" t="s">
        <v>23</v>
      </c>
      <c r="H2755" s="2" t="s">
        <v>31129</v>
      </c>
      <c r="I2755" s="46" t="s">
        <v>12430</v>
      </c>
      <c r="J2755" s="3"/>
      <c r="K2755" s="3"/>
      <c r="L2755" s="4"/>
      <c r="M2755" s="4"/>
      <c r="N2755" s="5"/>
      <c r="O2755" s="6"/>
      <c r="P2755" s="7"/>
      <c r="Q2755" s="1"/>
      <c r="R2755" s="9" t="s">
        <v>12430</v>
      </c>
      <c r="S2755" s="47">
        <v>0.69099999999999995</v>
      </c>
      <c r="T2755" s="10">
        <v>100</v>
      </c>
      <c r="U2755" s="11"/>
      <c r="V2755" s="9"/>
      <c r="W2755" s="12"/>
      <c r="X2755" s="10"/>
      <c r="Y2755" s="11"/>
      <c r="Z2755" s="1"/>
      <c r="AA2755" s="48"/>
      <c r="AB2755" s="16"/>
      <c r="AC2755" s="48"/>
      <c r="AD2755" s="16"/>
      <c r="AE2755" s="48"/>
      <c r="AF2755" s="1"/>
    </row>
    <row r="2756" spans="1:32" ht="17.399999999999999" x14ac:dyDescent="0.3">
      <c r="A2756" s="9" t="s">
        <v>12431</v>
      </c>
      <c r="B2756" s="1" t="s">
        <v>12432</v>
      </c>
      <c r="C2756" s="1" t="s">
        <v>26400</v>
      </c>
      <c r="D2756" s="1" t="s">
        <v>26401</v>
      </c>
      <c r="E2756" s="1" t="s">
        <v>26402</v>
      </c>
      <c r="F2756" s="1" t="s">
        <v>18116</v>
      </c>
      <c r="G2756" s="1" t="s">
        <v>11</v>
      </c>
      <c r="H2756" s="2" t="s">
        <v>18116</v>
      </c>
      <c r="I2756" s="46" t="s">
        <v>12433</v>
      </c>
      <c r="J2756" s="3"/>
      <c r="K2756" s="3"/>
      <c r="L2756" s="4"/>
      <c r="M2756" s="4"/>
      <c r="N2756" s="5"/>
      <c r="O2756" s="6"/>
      <c r="P2756" s="7"/>
      <c r="Q2756" s="1"/>
      <c r="R2756" s="9" t="s">
        <v>12433</v>
      </c>
      <c r="S2756" s="47">
        <v>0.69099999999999995</v>
      </c>
      <c r="T2756" s="10">
        <v>100</v>
      </c>
      <c r="U2756" s="11"/>
      <c r="V2756" s="9"/>
      <c r="W2756" s="12"/>
      <c r="X2756" s="10"/>
      <c r="Y2756" s="11"/>
      <c r="Z2756" s="1"/>
      <c r="AA2756" s="48"/>
      <c r="AB2756" s="16"/>
      <c r="AC2756" s="48"/>
      <c r="AD2756" s="16"/>
      <c r="AE2756" s="48"/>
      <c r="AF2756" s="1"/>
    </row>
    <row r="2757" spans="1:32" ht="17.399999999999999" x14ac:dyDescent="0.3">
      <c r="A2757" s="1" t="s">
        <v>2794</v>
      </c>
      <c r="B2757" s="1" t="s">
        <v>2795</v>
      </c>
      <c r="C2757" s="1" t="s">
        <v>26403</v>
      </c>
      <c r="D2757" s="1" t="s">
        <v>26404</v>
      </c>
      <c r="E2757" s="1" t="s">
        <v>26405</v>
      </c>
      <c r="F2757" s="1" t="s">
        <v>18116</v>
      </c>
      <c r="G2757" s="1" t="s">
        <v>11</v>
      </c>
      <c r="H2757" s="2" t="s">
        <v>18116</v>
      </c>
      <c r="I2757" s="3" t="s">
        <v>2796</v>
      </c>
      <c r="J2757" s="3"/>
      <c r="K2757" s="3"/>
      <c r="L2757" s="4"/>
      <c r="M2757" s="4"/>
      <c r="N2757" s="5"/>
      <c r="O2757" s="6"/>
      <c r="P2757" s="7"/>
      <c r="Q2757" s="3" t="s">
        <v>2797</v>
      </c>
      <c r="R2757" s="9" t="s">
        <v>2796</v>
      </c>
      <c r="S2757" s="47">
        <v>0.69</v>
      </c>
      <c r="T2757" s="10">
        <v>100</v>
      </c>
      <c r="U2757" s="11"/>
      <c r="V2757" s="9"/>
      <c r="W2757" s="12"/>
      <c r="X2757" s="10"/>
      <c r="Y2757" s="11"/>
      <c r="Z2757" s="1"/>
      <c r="AA2757" s="2"/>
      <c r="AB2757" s="1"/>
      <c r="AC2757" s="2"/>
      <c r="AD2757" s="1"/>
      <c r="AE2757" s="2"/>
      <c r="AF2757" s="1"/>
    </row>
    <row r="2758" spans="1:32" ht="17.399999999999999" x14ac:dyDescent="0.3">
      <c r="A2758" s="9" t="s">
        <v>12434</v>
      </c>
      <c r="B2758" s="1" t="s">
        <v>12435</v>
      </c>
      <c r="C2758" s="1" t="s">
        <v>26406</v>
      </c>
      <c r="D2758" s="1" t="s">
        <v>26407</v>
      </c>
      <c r="E2758" s="1" t="s">
        <v>26408</v>
      </c>
      <c r="F2758" s="1" t="s">
        <v>18159</v>
      </c>
      <c r="G2758" s="1" t="s">
        <v>23</v>
      </c>
      <c r="H2758" s="2" t="s">
        <v>31129</v>
      </c>
      <c r="I2758" s="46" t="s">
        <v>12436</v>
      </c>
      <c r="J2758" s="3"/>
      <c r="K2758" s="3"/>
      <c r="L2758" s="4"/>
      <c r="M2758" s="4"/>
      <c r="N2758" s="5"/>
      <c r="O2758" s="6"/>
      <c r="P2758" s="7"/>
      <c r="Q2758" s="1"/>
      <c r="R2758" s="9" t="s">
        <v>12436</v>
      </c>
      <c r="S2758" s="47">
        <v>0.69</v>
      </c>
      <c r="T2758" s="10">
        <v>77.777777777777786</v>
      </c>
      <c r="U2758" s="11"/>
      <c r="V2758" s="9"/>
      <c r="W2758" s="12"/>
      <c r="X2758" s="10"/>
      <c r="Y2758" s="11"/>
      <c r="Z2758" s="1"/>
      <c r="AA2758" s="48"/>
      <c r="AB2758" s="16"/>
      <c r="AC2758" s="48"/>
      <c r="AD2758" s="16"/>
      <c r="AE2758" s="48"/>
      <c r="AF2758" s="1"/>
    </row>
    <row r="2759" spans="1:32" ht="17.399999999999999" x14ac:dyDescent="0.3">
      <c r="A2759" s="9" t="s">
        <v>12437</v>
      </c>
      <c r="B2759" s="1" t="s">
        <v>12438</v>
      </c>
      <c r="C2759" s="1" t="s">
        <v>26409</v>
      </c>
      <c r="D2759" s="1" t="s">
        <v>26410</v>
      </c>
      <c r="E2759" s="1" t="s">
        <v>26411</v>
      </c>
      <c r="F2759" s="1" t="s">
        <v>18120</v>
      </c>
      <c r="G2759" s="1" t="s">
        <v>1971</v>
      </c>
      <c r="H2759" s="2" t="s">
        <v>18121</v>
      </c>
      <c r="I2759" s="46" t="s">
        <v>12439</v>
      </c>
      <c r="J2759" s="3"/>
      <c r="K2759" s="3"/>
      <c r="L2759" s="4"/>
      <c r="M2759" s="4"/>
      <c r="N2759" s="5"/>
      <c r="O2759" s="6"/>
      <c r="P2759" s="7"/>
      <c r="Q2759" s="1"/>
      <c r="R2759" s="9" t="s">
        <v>12439</v>
      </c>
      <c r="S2759" s="47">
        <v>0.69</v>
      </c>
      <c r="T2759" s="10">
        <v>100</v>
      </c>
      <c r="U2759" s="11"/>
      <c r="V2759" s="9"/>
      <c r="W2759" s="12"/>
      <c r="X2759" s="10"/>
      <c r="Y2759" s="11"/>
      <c r="Z2759" s="1"/>
      <c r="AA2759" s="48"/>
      <c r="AB2759" s="16"/>
      <c r="AC2759" s="48"/>
      <c r="AD2759" s="16"/>
      <c r="AE2759" s="48"/>
      <c r="AF2759" s="1"/>
    </row>
    <row r="2760" spans="1:32" ht="17.399999999999999" x14ac:dyDescent="0.3">
      <c r="A2760" s="9" t="s">
        <v>12440</v>
      </c>
      <c r="B2760" s="1" t="s">
        <v>12441</v>
      </c>
      <c r="C2760" s="1" t="s">
        <v>26412</v>
      </c>
      <c r="D2760" s="1" t="s">
        <v>26413</v>
      </c>
      <c r="E2760" s="1" t="s">
        <v>26414</v>
      </c>
      <c r="F2760" s="1" t="s">
        <v>18145</v>
      </c>
      <c r="G2760" s="1" t="s">
        <v>18146</v>
      </c>
      <c r="H2760" s="2" t="s">
        <v>18116</v>
      </c>
      <c r="I2760" s="46" t="s">
        <v>12442</v>
      </c>
      <c r="J2760" s="3"/>
      <c r="K2760" s="3"/>
      <c r="L2760" s="4"/>
      <c r="M2760" s="4"/>
      <c r="N2760" s="5"/>
      <c r="O2760" s="6"/>
      <c r="P2760" s="7"/>
      <c r="Q2760" s="1"/>
      <c r="R2760" s="9" t="s">
        <v>12442</v>
      </c>
      <c r="S2760" s="47">
        <v>0.69</v>
      </c>
      <c r="T2760" s="10">
        <v>100</v>
      </c>
      <c r="U2760" s="11"/>
      <c r="V2760" s="9"/>
      <c r="W2760" s="12"/>
      <c r="X2760" s="10"/>
      <c r="Y2760" s="11"/>
      <c r="Z2760" s="1"/>
      <c r="AA2760" s="48"/>
      <c r="AB2760" s="16"/>
      <c r="AC2760" s="48"/>
      <c r="AD2760" s="16"/>
      <c r="AE2760" s="48"/>
      <c r="AF2760" s="1"/>
    </row>
    <row r="2761" spans="1:32" ht="17.399999999999999" x14ac:dyDescent="0.3">
      <c r="A2761" s="9" t="s">
        <v>12443</v>
      </c>
      <c r="B2761" s="1" t="s">
        <v>12444</v>
      </c>
      <c r="C2761" s="1" t="s">
        <v>26415</v>
      </c>
      <c r="D2761" s="1" t="s">
        <v>26416</v>
      </c>
      <c r="E2761" s="1" t="s">
        <v>26417</v>
      </c>
      <c r="F2761" s="1" t="s">
        <v>18159</v>
      </c>
      <c r="G2761" s="1" t="s">
        <v>23</v>
      </c>
      <c r="H2761" s="2" t="s">
        <v>31129</v>
      </c>
      <c r="I2761" s="46" t="s">
        <v>12445</v>
      </c>
      <c r="J2761" s="3"/>
      <c r="K2761" s="3"/>
      <c r="L2761" s="4"/>
      <c r="M2761" s="4"/>
      <c r="N2761" s="5"/>
      <c r="O2761" s="6"/>
      <c r="P2761" s="7"/>
      <c r="Q2761" s="1"/>
      <c r="R2761" s="9" t="s">
        <v>12445</v>
      </c>
      <c r="S2761" s="47">
        <v>0.69</v>
      </c>
      <c r="T2761" s="10">
        <v>100</v>
      </c>
      <c r="U2761" s="11"/>
      <c r="V2761" s="9"/>
      <c r="W2761" s="12"/>
      <c r="X2761" s="10"/>
      <c r="Y2761" s="11"/>
      <c r="Z2761" s="1"/>
      <c r="AA2761" s="48"/>
      <c r="AB2761" s="16"/>
      <c r="AC2761" s="48"/>
      <c r="AD2761" s="16"/>
      <c r="AE2761" s="48"/>
      <c r="AF2761" s="1"/>
    </row>
    <row r="2762" spans="1:32" ht="17.399999999999999" x14ac:dyDescent="0.3">
      <c r="A2762" s="9" t="s">
        <v>12446</v>
      </c>
      <c r="B2762" s="1" t="s">
        <v>12447</v>
      </c>
      <c r="C2762" s="1" t="s">
        <v>26418</v>
      </c>
      <c r="D2762" s="1" t="s">
        <v>26419</v>
      </c>
      <c r="E2762" s="1" t="s">
        <v>26420</v>
      </c>
      <c r="F2762" s="1" t="s">
        <v>18159</v>
      </c>
      <c r="G2762" s="1" t="s">
        <v>23</v>
      </c>
      <c r="H2762" s="2" t="s">
        <v>31129</v>
      </c>
      <c r="I2762" s="46" t="s">
        <v>12448</v>
      </c>
      <c r="J2762" s="3"/>
      <c r="K2762" s="3"/>
      <c r="L2762" s="4"/>
      <c r="M2762" s="4"/>
      <c r="N2762" s="5"/>
      <c r="O2762" s="6"/>
      <c r="P2762" s="7"/>
      <c r="Q2762" s="1"/>
      <c r="R2762" s="9" t="s">
        <v>12448</v>
      </c>
      <c r="S2762" s="47">
        <v>0.68899999999999995</v>
      </c>
      <c r="T2762" s="10">
        <v>100</v>
      </c>
      <c r="U2762" s="11"/>
      <c r="V2762" s="9"/>
      <c r="W2762" s="12"/>
      <c r="X2762" s="10"/>
      <c r="Y2762" s="11"/>
      <c r="Z2762" s="1"/>
      <c r="AA2762" s="48"/>
      <c r="AB2762" s="16"/>
      <c r="AC2762" s="48"/>
      <c r="AD2762" s="16"/>
      <c r="AE2762" s="48"/>
      <c r="AF2762" s="1"/>
    </row>
    <row r="2763" spans="1:32" ht="17.399999999999999" x14ac:dyDescent="0.3">
      <c r="A2763" s="9" t="s">
        <v>12449</v>
      </c>
      <c r="B2763" s="1" t="s">
        <v>12450</v>
      </c>
      <c r="C2763" s="1" t="s">
        <v>26421</v>
      </c>
      <c r="D2763" s="1" t="s">
        <v>26422</v>
      </c>
      <c r="E2763" s="1" t="s">
        <v>26423</v>
      </c>
      <c r="F2763" s="1" t="s">
        <v>18116</v>
      </c>
      <c r="G2763" s="1" t="s">
        <v>11</v>
      </c>
      <c r="H2763" s="2" t="s">
        <v>18116</v>
      </c>
      <c r="I2763" s="46" t="s">
        <v>12451</v>
      </c>
      <c r="J2763" s="3"/>
      <c r="K2763" s="3"/>
      <c r="L2763" s="4"/>
      <c r="M2763" s="4"/>
      <c r="N2763" s="5"/>
      <c r="O2763" s="6"/>
      <c r="P2763" s="7"/>
      <c r="Q2763" s="1"/>
      <c r="R2763" s="9" t="s">
        <v>12451</v>
      </c>
      <c r="S2763" s="47">
        <v>0.68899999999999995</v>
      </c>
      <c r="T2763" s="10">
        <v>100</v>
      </c>
      <c r="U2763" s="11"/>
      <c r="V2763" s="9"/>
      <c r="W2763" s="12"/>
      <c r="X2763" s="10"/>
      <c r="Y2763" s="11"/>
      <c r="Z2763" s="1"/>
      <c r="AA2763" s="48"/>
      <c r="AB2763" s="16"/>
      <c r="AC2763" s="48"/>
      <c r="AD2763" s="16"/>
      <c r="AE2763" s="48"/>
      <c r="AF2763" s="1"/>
    </row>
    <row r="2764" spans="1:32" ht="17.399999999999999" x14ac:dyDescent="0.3">
      <c r="A2764" s="9" t="s">
        <v>12452</v>
      </c>
      <c r="B2764" s="1" t="s">
        <v>12453</v>
      </c>
      <c r="C2764" s="1" t="s">
        <v>26424</v>
      </c>
      <c r="D2764" s="1" t="s">
        <v>26425</v>
      </c>
      <c r="E2764" s="1" t="s">
        <v>26426</v>
      </c>
      <c r="F2764" s="1" t="s">
        <v>18120</v>
      </c>
      <c r="G2764" s="1" t="s">
        <v>1971</v>
      </c>
      <c r="H2764" s="2" t="s">
        <v>18121</v>
      </c>
      <c r="I2764" s="46" t="s">
        <v>12454</v>
      </c>
      <c r="J2764" s="3"/>
      <c r="K2764" s="3"/>
      <c r="L2764" s="4"/>
      <c r="M2764" s="4"/>
      <c r="N2764" s="5"/>
      <c r="O2764" s="6"/>
      <c r="P2764" s="7"/>
      <c r="Q2764" s="1"/>
      <c r="R2764" s="9" t="s">
        <v>12454</v>
      </c>
      <c r="S2764" s="47">
        <v>0.68899999999999995</v>
      </c>
      <c r="T2764" s="10">
        <v>100</v>
      </c>
      <c r="U2764" s="11"/>
      <c r="V2764" s="9"/>
      <c r="W2764" s="12"/>
      <c r="X2764" s="10"/>
      <c r="Y2764" s="11"/>
      <c r="Z2764" s="1"/>
      <c r="AA2764" s="48"/>
      <c r="AB2764" s="16"/>
      <c r="AC2764" s="48"/>
      <c r="AD2764" s="16"/>
      <c r="AE2764" s="48"/>
      <c r="AF2764" s="1"/>
    </row>
    <row r="2765" spans="1:32" ht="17.399999999999999" x14ac:dyDescent="0.3">
      <c r="A2765" s="9" t="s">
        <v>12455</v>
      </c>
      <c r="B2765" s="1" t="s">
        <v>12456</v>
      </c>
      <c r="C2765" s="1" t="s">
        <v>26427</v>
      </c>
      <c r="D2765" s="1" t="s">
        <v>26428</v>
      </c>
      <c r="E2765" s="1" t="s">
        <v>26429</v>
      </c>
      <c r="F2765" s="1" t="s">
        <v>18159</v>
      </c>
      <c r="G2765" s="1" t="s">
        <v>23</v>
      </c>
      <c r="H2765" s="2" t="s">
        <v>31129</v>
      </c>
      <c r="I2765" s="46" t="s">
        <v>12457</v>
      </c>
      <c r="J2765" s="3"/>
      <c r="K2765" s="3"/>
      <c r="L2765" s="4"/>
      <c r="M2765" s="4"/>
      <c r="N2765" s="5"/>
      <c r="O2765" s="6"/>
      <c r="P2765" s="7"/>
      <c r="Q2765" s="1"/>
      <c r="R2765" s="9" t="s">
        <v>12457</v>
      </c>
      <c r="S2765" s="47">
        <v>0.68899999999999995</v>
      </c>
      <c r="T2765" s="10">
        <v>100</v>
      </c>
      <c r="U2765" s="11"/>
      <c r="V2765" s="9"/>
      <c r="W2765" s="12"/>
      <c r="X2765" s="10"/>
      <c r="Y2765" s="11"/>
      <c r="Z2765" s="1"/>
      <c r="AA2765" s="48"/>
      <c r="AB2765" s="16"/>
      <c r="AC2765" s="48"/>
      <c r="AD2765" s="16"/>
      <c r="AE2765" s="48"/>
      <c r="AF2765" s="1"/>
    </row>
    <row r="2766" spans="1:32" ht="17.399999999999999" x14ac:dyDescent="0.3">
      <c r="A2766" s="9" t="s">
        <v>12458</v>
      </c>
      <c r="B2766" s="1" t="s">
        <v>12459</v>
      </c>
      <c r="C2766" s="1" t="s">
        <v>26430</v>
      </c>
      <c r="D2766" s="1" t="s">
        <v>26431</v>
      </c>
      <c r="E2766" s="1" t="s">
        <v>26432</v>
      </c>
      <c r="F2766" s="1" t="s">
        <v>18116</v>
      </c>
      <c r="G2766" s="1" t="s">
        <v>11</v>
      </c>
      <c r="H2766" s="2" t="s">
        <v>18116</v>
      </c>
      <c r="I2766" s="46" t="s">
        <v>12460</v>
      </c>
      <c r="J2766" s="3"/>
      <c r="K2766" s="3"/>
      <c r="L2766" s="4"/>
      <c r="M2766" s="4"/>
      <c r="N2766" s="5"/>
      <c r="O2766" s="6"/>
      <c r="P2766" s="7"/>
      <c r="Q2766" s="1"/>
      <c r="R2766" s="9" t="s">
        <v>12460</v>
      </c>
      <c r="S2766" s="47">
        <v>0.68799999999999994</v>
      </c>
      <c r="T2766" s="10">
        <v>100</v>
      </c>
      <c r="U2766" s="11"/>
      <c r="V2766" s="9"/>
      <c r="W2766" s="12"/>
      <c r="X2766" s="10"/>
      <c r="Y2766" s="11"/>
      <c r="Z2766" s="1"/>
      <c r="AA2766" s="48"/>
      <c r="AB2766" s="16"/>
      <c r="AC2766" s="48"/>
      <c r="AD2766" s="16"/>
      <c r="AE2766" s="48"/>
      <c r="AF2766" s="1"/>
    </row>
    <row r="2767" spans="1:32" ht="17.399999999999999" x14ac:dyDescent="0.3">
      <c r="A2767" s="9" t="s">
        <v>12461</v>
      </c>
      <c r="B2767" s="1" t="s">
        <v>12462</v>
      </c>
      <c r="C2767" s="1" t="s">
        <v>26433</v>
      </c>
      <c r="D2767" s="1" t="s">
        <v>26434</v>
      </c>
      <c r="E2767" s="1" t="s">
        <v>26435</v>
      </c>
      <c r="F2767" s="1" t="s">
        <v>18116</v>
      </c>
      <c r="G2767" s="1" t="s">
        <v>11</v>
      </c>
      <c r="H2767" s="2" t="s">
        <v>18116</v>
      </c>
      <c r="I2767" s="46" t="s">
        <v>12463</v>
      </c>
      <c r="J2767" s="3"/>
      <c r="K2767" s="3"/>
      <c r="L2767" s="4"/>
      <c r="M2767" s="4"/>
      <c r="N2767" s="5"/>
      <c r="O2767" s="6"/>
      <c r="P2767" s="7"/>
      <c r="Q2767" s="1"/>
      <c r="R2767" s="9" t="s">
        <v>12463</v>
      </c>
      <c r="S2767" s="47">
        <v>0.68799999999999994</v>
      </c>
      <c r="T2767" s="10">
        <v>100</v>
      </c>
      <c r="U2767" s="11"/>
      <c r="V2767" s="9"/>
      <c r="W2767" s="12"/>
      <c r="X2767" s="10"/>
      <c r="Y2767" s="11"/>
      <c r="Z2767" s="1"/>
      <c r="AA2767" s="48"/>
      <c r="AB2767" s="16"/>
      <c r="AC2767" s="48"/>
      <c r="AD2767" s="16"/>
      <c r="AE2767" s="48"/>
      <c r="AF2767" s="1"/>
    </row>
    <row r="2768" spans="1:32" ht="17.399999999999999" x14ac:dyDescent="0.3">
      <c r="A2768" s="9" t="s">
        <v>12464</v>
      </c>
      <c r="B2768" s="1" t="s">
        <v>12465</v>
      </c>
      <c r="C2768" s="1" t="s">
        <v>26436</v>
      </c>
      <c r="D2768" s="1" t="s">
        <v>26437</v>
      </c>
      <c r="E2768" s="1" t="s">
        <v>26438</v>
      </c>
      <c r="F2768" s="1" t="s">
        <v>18145</v>
      </c>
      <c r="G2768" s="1" t="s">
        <v>18146</v>
      </c>
      <c r="H2768" s="2" t="s">
        <v>18116</v>
      </c>
      <c r="I2768" s="46" t="s">
        <v>12466</v>
      </c>
      <c r="J2768" s="3"/>
      <c r="K2768" s="3"/>
      <c r="L2768" s="4"/>
      <c r="M2768" s="4"/>
      <c r="N2768" s="5"/>
      <c r="O2768" s="6"/>
      <c r="P2768" s="7"/>
      <c r="Q2768" s="1"/>
      <c r="R2768" s="9" t="s">
        <v>12466</v>
      </c>
      <c r="S2768" s="47">
        <v>0.68799999999999994</v>
      </c>
      <c r="T2768" s="10">
        <v>100</v>
      </c>
      <c r="U2768" s="11"/>
      <c r="V2768" s="9"/>
      <c r="W2768" s="12"/>
      <c r="X2768" s="10"/>
      <c r="Y2768" s="11"/>
      <c r="Z2768" s="1"/>
      <c r="AA2768" s="48"/>
      <c r="AB2768" s="16"/>
      <c r="AC2768" s="48"/>
      <c r="AD2768" s="16"/>
      <c r="AE2768" s="48"/>
      <c r="AF2768" s="1"/>
    </row>
    <row r="2769" spans="1:32" ht="17.399999999999999" x14ac:dyDescent="0.3">
      <c r="A2769" s="9" t="s">
        <v>12467</v>
      </c>
      <c r="B2769" s="1" t="s">
        <v>12468</v>
      </c>
      <c r="C2769" s="1" t="s">
        <v>26439</v>
      </c>
      <c r="D2769" s="1" t="s">
        <v>26440</v>
      </c>
      <c r="E2769" s="1" t="s">
        <v>26441</v>
      </c>
      <c r="F2769" s="1" t="s">
        <v>18125</v>
      </c>
      <c r="G2769" s="1" t="s">
        <v>18126</v>
      </c>
      <c r="H2769" s="2" t="s">
        <v>18116</v>
      </c>
      <c r="I2769" s="46" t="s">
        <v>12469</v>
      </c>
      <c r="J2769" s="3"/>
      <c r="K2769" s="3"/>
      <c r="L2769" s="4"/>
      <c r="M2769" s="4"/>
      <c r="N2769" s="5"/>
      <c r="O2769" s="6"/>
      <c r="P2769" s="7"/>
      <c r="Q2769" s="1"/>
      <c r="R2769" s="9" t="s">
        <v>12469</v>
      </c>
      <c r="S2769" s="47">
        <v>0.68799999999999994</v>
      </c>
      <c r="T2769" s="10">
        <v>100</v>
      </c>
      <c r="U2769" s="11"/>
      <c r="V2769" s="9"/>
      <c r="W2769" s="12"/>
      <c r="X2769" s="10"/>
      <c r="Y2769" s="11"/>
      <c r="Z2769" s="1"/>
      <c r="AA2769" s="48"/>
      <c r="AB2769" s="16"/>
      <c r="AC2769" s="48"/>
      <c r="AD2769" s="16"/>
      <c r="AE2769" s="48"/>
      <c r="AF2769" s="1"/>
    </row>
    <row r="2770" spans="1:32" ht="17.399999999999999" x14ac:dyDescent="0.3">
      <c r="A2770" s="9" t="s">
        <v>12470</v>
      </c>
      <c r="B2770" s="1" t="s">
        <v>12471</v>
      </c>
      <c r="C2770" s="1" t="s">
        <v>26442</v>
      </c>
      <c r="D2770" s="1" t="s">
        <v>26443</v>
      </c>
      <c r="E2770" s="1" t="s">
        <v>26444</v>
      </c>
      <c r="F2770" s="1" t="s">
        <v>18120</v>
      </c>
      <c r="G2770" s="1" t="s">
        <v>1971</v>
      </c>
      <c r="H2770" s="2" t="s">
        <v>18121</v>
      </c>
      <c r="I2770" s="46" t="s">
        <v>12472</v>
      </c>
      <c r="J2770" s="3"/>
      <c r="K2770" s="3"/>
      <c r="L2770" s="4"/>
      <c r="M2770" s="4"/>
      <c r="N2770" s="5"/>
      <c r="O2770" s="6"/>
      <c r="P2770" s="7"/>
      <c r="Q2770" s="1"/>
      <c r="R2770" s="9" t="s">
        <v>12472</v>
      </c>
      <c r="S2770" s="47">
        <v>0.68799999999999994</v>
      </c>
      <c r="T2770" s="10">
        <v>100</v>
      </c>
      <c r="U2770" s="11"/>
      <c r="V2770" s="9"/>
      <c r="W2770" s="12"/>
      <c r="X2770" s="10"/>
      <c r="Y2770" s="11"/>
      <c r="Z2770" s="1"/>
      <c r="AA2770" s="48"/>
      <c r="AB2770" s="16"/>
      <c r="AC2770" s="48"/>
      <c r="AD2770" s="16"/>
      <c r="AE2770" s="48"/>
      <c r="AF2770" s="1"/>
    </row>
    <row r="2771" spans="1:32" ht="17.399999999999999" x14ac:dyDescent="0.3">
      <c r="A2771" s="9" t="s">
        <v>12473</v>
      </c>
      <c r="B2771" s="1" t="s">
        <v>12474</v>
      </c>
      <c r="C2771" s="1" t="s">
        <v>26445</v>
      </c>
      <c r="D2771" s="1" t="s">
        <v>26446</v>
      </c>
      <c r="E2771" s="1" t="s">
        <v>26447</v>
      </c>
      <c r="F2771" s="1" t="s">
        <v>18120</v>
      </c>
      <c r="G2771" s="1" t="s">
        <v>1971</v>
      </c>
      <c r="H2771" s="2" t="s">
        <v>18121</v>
      </c>
      <c r="I2771" s="46" t="s">
        <v>12475</v>
      </c>
      <c r="J2771" s="3"/>
      <c r="K2771" s="3"/>
      <c r="L2771" s="4"/>
      <c r="M2771" s="4"/>
      <c r="N2771" s="5"/>
      <c r="O2771" s="6"/>
      <c r="P2771" s="7"/>
      <c r="Q2771" s="1"/>
      <c r="R2771" s="9" t="s">
        <v>12475</v>
      </c>
      <c r="S2771" s="47">
        <v>0.68799999999999994</v>
      </c>
      <c r="T2771" s="10">
        <v>100</v>
      </c>
      <c r="U2771" s="11"/>
      <c r="V2771" s="9"/>
      <c r="W2771" s="12"/>
      <c r="X2771" s="10"/>
      <c r="Y2771" s="11"/>
      <c r="Z2771" s="1"/>
      <c r="AA2771" s="48"/>
      <c r="AB2771" s="16"/>
      <c r="AC2771" s="48"/>
      <c r="AD2771" s="16"/>
      <c r="AE2771" s="48"/>
      <c r="AF2771" s="1"/>
    </row>
    <row r="2772" spans="1:32" ht="17.399999999999999" x14ac:dyDescent="0.3">
      <c r="A2772" s="9" t="s">
        <v>12476</v>
      </c>
      <c r="B2772" s="1" t="s">
        <v>12477</v>
      </c>
      <c r="C2772" s="1" t="s">
        <v>26448</v>
      </c>
      <c r="D2772" s="1" t="s">
        <v>26449</v>
      </c>
      <c r="E2772" s="1" t="s">
        <v>26450</v>
      </c>
      <c r="F2772" s="1" t="s">
        <v>18159</v>
      </c>
      <c r="G2772" s="1" t="s">
        <v>23</v>
      </c>
      <c r="H2772" s="2" t="s">
        <v>31129</v>
      </c>
      <c r="I2772" s="46" t="s">
        <v>12478</v>
      </c>
      <c r="J2772" s="3"/>
      <c r="K2772" s="3"/>
      <c r="L2772" s="4"/>
      <c r="M2772" s="4"/>
      <c r="N2772" s="5"/>
      <c r="O2772" s="6"/>
      <c r="P2772" s="7"/>
      <c r="Q2772" s="1"/>
      <c r="R2772" s="9" t="s">
        <v>12478</v>
      </c>
      <c r="S2772" s="47">
        <v>0.68700000000000006</v>
      </c>
      <c r="T2772" s="10">
        <v>100</v>
      </c>
      <c r="U2772" s="11"/>
      <c r="V2772" s="9"/>
      <c r="W2772" s="12"/>
      <c r="X2772" s="10"/>
      <c r="Y2772" s="11"/>
      <c r="Z2772" s="1"/>
      <c r="AA2772" s="48"/>
      <c r="AB2772" s="16"/>
      <c r="AC2772" s="48"/>
      <c r="AD2772" s="16"/>
      <c r="AE2772" s="48"/>
      <c r="AF2772" s="1"/>
    </row>
    <row r="2773" spans="1:32" ht="17.399999999999999" x14ac:dyDescent="0.3">
      <c r="A2773" s="9" t="s">
        <v>12479</v>
      </c>
      <c r="B2773" s="1" t="s">
        <v>12480</v>
      </c>
      <c r="C2773" s="1" t="s">
        <v>26451</v>
      </c>
      <c r="D2773" s="1" t="s">
        <v>26452</v>
      </c>
      <c r="E2773" s="1" t="s">
        <v>26453</v>
      </c>
      <c r="F2773" s="1" t="s">
        <v>18135</v>
      </c>
      <c r="G2773" s="1" t="s">
        <v>444</v>
      </c>
      <c r="H2773" s="2" t="s">
        <v>31128</v>
      </c>
      <c r="I2773" s="46" t="s">
        <v>12481</v>
      </c>
      <c r="J2773" s="3"/>
      <c r="K2773" s="3"/>
      <c r="L2773" s="4"/>
      <c r="M2773" s="4"/>
      <c r="N2773" s="5"/>
      <c r="O2773" s="6"/>
      <c r="P2773" s="7"/>
      <c r="Q2773" s="1"/>
      <c r="R2773" s="9" t="s">
        <v>12481</v>
      </c>
      <c r="S2773" s="47">
        <v>0.68600000000000005</v>
      </c>
      <c r="T2773" s="10">
        <v>100</v>
      </c>
      <c r="U2773" s="11"/>
      <c r="V2773" s="9"/>
      <c r="W2773" s="12"/>
      <c r="X2773" s="10"/>
      <c r="Y2773" s="11"/>
      <c r="Z2773" s="1"/>
      <c r="AA2773" s="48"/>
      <c r="AB2773" s="16"/>
      <c r="AC2773" s="48"/>
      <c r="AD2773" s="16"/>
      <c r="AE2773" s="48"/>
      <c r="AF2773" s="1"/>
    </row>
    <row r="2774" spans="1:32" ht="17.399999999999999" x14ac:dyDescent="0.3">
      <c r="A2774" s="9" t="s">
        <v>12482</v>
      </c>
      <c r="B2774" s="1" t="s">
        <v>12483</v>
      </c>
      <c r="C2774" s="1" t="s">
        <v>26454</v>
      </c>
      <c r="D2774" s="1" t="s">
        <v>26455</v>
      </c>
      <c r="E2774" s="1" t="s">
        <v>26456</v>
      </c>
      <c r="F2774" s="1" t="s">
        <v>18116</v>
      </c>
      <c r="G2774" s="1" t="s">
        <v>11</v>
      </c>
      <c r="H2774" s="2" t="s">
        <v>18116</v>
      </c>
      <c r="I2774" s="46" t="s">
        <v>12484</v>
      </c>
      <c r="J2774" s="3"/>
      <c r="K2774" s="3"/>
      <c r="L2774" s="4"/>
      <c r="M2774" s="4"/>
      <c r="N2774" s="5"/>
      <c r="O2774" s="6"/>
      <c r="P2774" s="7"/>
      <c r="Q2774" s="1"/>
      <c r="R2774" s="9" t="s">
        <v>12484</v>
      </c>
      <c r="S2774" s="47">
        <v>0.68600000000000005</v>
      </c>
      <c r="T2774" s="10">
        <v>100</v>
      </c>
      <c r="U2774" s="11"/>
      <c r="V2774" s="9"/>
      <c r="W2774" s="12"/>
      <c r="X2774" s="10"/>
      <c r="Y2774" s="11"/>
      <c r="Z2774" s="1"/>
      <c r="AA2774" s="48"/>
      <c r="AB2774" s="16"/>
      <c r="AC2774" s="48"/>
      <c r="AD2774" s="16"/>
      <c r="AE2774" s="48"/>
      <c r="AF2774" s="1"/>
    </row>
    <row r="2775" spans="1:32" ht="17.399999999999999" x14ac:dyDescent="0.3">
      <c r="A2775" s="9" t="s">
        <v>12485</v>
      </c>
      <c r="B2775" s="1" t="s">
        <v>12486</v>
      </c>
      <c r="C2775" s="1" t="s">
        <v>26457</v>
      </c>
      <c r="D2775" s="1" t="s">
        <v>26458</v>
      </c>
      <c r="E2775" s="1" t="s">
        <v>26459</v>
      </c>
      <c r="F2775" s="1" t="s">
        <v>18125</v>
      </c>
      <c r="G2775" s="1" t="s">
        <v>18126</v>
      </c>
      <c r="H2775" s="2" t="s">
        <v>18116</v>
      </c>
      <c r="I2775" s="46" t="s">
        <v>12487</v>
      </c>
      <c r="J2775" s="3"/>
      <c r="K2775" s="3"/>
      <c r="L2775" s="4"/>
      <c r="M2775" s="4"/>
      <c r="N2775" s="5"/>
      <c r="O2775" s="6"/>
      <c r="P2775" s="7"/>
      <c r="Q2775" s="1"/>
      <c r="R2775" s="9" t="s">
        <v>12487</v>
      </c>
      <c r="S2775" s="47">
        <v>0.68600000000000005</v>
      </c>
      <c r="T2775" s="10">
        <v>100</v>
      </c>
      <c r="U2775" s="11"/>
      <c r="V2775" s="9"/>
      <c r="W2775" s="12"/>
      <c r="X2775" s="10"/>
      <c r="Y2775" s="11"/>
      <c r="Z2775" s="1"/>
      <c r="AA2775" s="48"/>
      <c r="AB2775" s="16"/>
      <c r="AC2775" s="48"/>
      <c r="AD2775" s="16"/>
      <c r="AE2775" s="48"/>
      <c r="AF2775" s="1"/>
    </row>
    <row r="2776" spans="1:32" ht="17.399999999999999" x14ac:dyDescent="0.3">
      <c r="A2776" s="9" t="s">
        <v>12488</v>
      </c>
      <c r="B2776" s="1" t="s">
        <v>12489</v>
      </c>
      <c r="C2776" s="1" t="s">
        <v>26460</v>
      </c>
      <c r="D2776" s="1" t="s">
        <v>26461</v>
      </c>
      <c r="E2776" s="1" t="s">
        <v>26462</v>
      </c>
      <c r="F2776" s="1" t="s">
        <v>18159</v>
      </c>
      <c r="G2776" s="1" t="s">
        <v>23</v>
      </c>
      <c r="H2776" s="2" t="s">
        <v>31129</v>
      </c>
      <c r="I2776" s="46" t="s">
        <v>12490</v>
      </c>
      <c r="J2776" s="3"/>
      <c r="K2776" s="3"/>
      <c r="L2776" s="4"/>
      <c r="M2776" s="4"/>
      <c r="N2776" s="5"/>
      <c r="O2776" s="6"/>
      <c r="P2776" s="7"/>
      <c r="Q2776" s="1"/>
      <c r="R2776" s="9" t="s">
        <v>12490</v>
      </c>
      <c r="S2776" s="47">
        <v>0.68600000000000005</v>
      </c>
      <c r="T2776" s="10">
        <v>100</v>
      </c>
      <c r="U2776" s="11"/>
      <c r="V2776" s="9"/>
      <c r="W2776" s="12"/>
      <c r="X2776" s="10"/>
      <c r="Y2776" s="11"/>
      <c r="Z2776" s="1"/>
      <c r="AA2776" s="48"/>
      <c r="AB2776" s="16"/>
      <c r="AC2776" s="48"/>
      <c r="AD2776" s="16"/>
      <c r="AE2776" s="48"/>
      <c r="AF2776" s="1"/>
    </row>
    <row r="2777" spans="1:32" ht="17.399999999999999" x14ac:dyDescent="0.3">
      <c r="A2777" s="9" t="s">
        <v>12491</v>
      </c>
      <c r="B2777" s="1" t="s">
        <v>12492</v>
      </c>
      <c r="C2777" s="1" t="s">
        <v>26463</v>
      </c>
      <c r="D2777" s="1" t="s">
        <v>26464</v>
      </c>
      <c r="E2777" s="1" t="s">
        <v>26465</v>
      </c>
      <c r="F2777" s="1" t="s">
        <v>18120</v>
      </c>
      <c r="G2777" s="1" t="s">
        <v>1971</v>
      </c>
      <c r="H2777" s="2" t="s">
        <v>18121</v>
      </c>
      <c r="I2777" s="46" t="s">
        <v>12493</v>
      </c>
      <c r="J2777" s="3"/>
      <c r="K2777" s="3"/>
      <c r="L2777" s="4"/>
      <c r="M2777" s="4"/>
      <c r="N2777" s="5"/>
      <c r="O2777" s="6"/>
      <c r="P2777" s="7"/>
      <c r="Q2777" s="1"/>
      <c r="R2777" s="9" t="s">
        <v>12493</v>
      </c>
      <c r="S2777" s="47">
        <v>0.68600000000000005</v>
      </c>
      <c r="T2777" s="10">
        <v>100</v>
      </c>
      <c r="U2777" s="11"/>
      <c r="V2777" s="9"/>
      <c r="W2777" s="12"/>
      <c r="X2777" s="10"/>
      <c r="Y2777" s="11"/>
      <c r="Z2777" s="1"/>
      <c r="AA2777" s="48"/>
      <c r="AB2777" s="16"/>
      <c r="AC2777" s="48"/>
      <c r="AD2777" s="16"/>
      <c r="AE2777" s="48"/>
      <c r="AF2777" s="1"/>
    </row>
    <row r="2778" spans="1:32" ht="17.399999999999999" x14ac:dyDescent="0.3">
      <c r="A2778" s="9" t="s">
        <v>12494</v>
      </c>
      <c r="B2778" s="1" t="s">
        <v>12495</v>
      </c>
      <c r="C2778" s="1" t="s">
        <v>26466</v>
      </c>
      <c r="D2778" s="1" t="s">
        <v>26467</v>
      </c>
      <c r="E2778" s="1" t="s">
        <v>26468</v>
      </c>
      <c r="F2778" s="1" t="s">
        <v>18159</v>
      </c>
      <c r="G2778" s="1" t="s">
        <v>23</v>
      </c>
      <c r="H2778" s="2" t="s">
        <v>31129</v>
      </c>
      <c r="I2778" s="46" t="s">
        <v>12496</v>
      </c>
      <c r="J2778" s="3"/>
      <c r="K2778" s="3"/>
      <c r="L2778" s="4"/>
      <c r="M2778" s="4"/>
      <c r="N2778" s="5"/>
      <c r="O2778" s="6"/>
      <c r="P2778" s="7"/>
      <c r="Q2778" s="1"/>
      <c r="R2778" s="9" t="s">
        <v>12496</v>
      </c>
      <c r="S2778" s="47">
        <v>0.68600000000000005</v>
      </c>
      <c r="T2778" s="10">
        <v>100</v>
      </c>
      <c r="U2778" s="11"/>
      <c r="V2778" s="9"/>
      <c r="W2778" s="12"/>
      <c r="X2778" s="10"/>
      <c r="Y2778" s="11"/>
      <c r="Z2778" s="1"/>
      <c r="AA2778" s="48"/>
      <c r="AB2778" s="16"/>
      <c r="AC2778" s="48"/>
      <c r="AD2778" s="16"/>
      <c r="AE2778" s="48"/>
      <c r="AF2778" s="1"/>
    </row>
    <row r="2779" spans="1:32" ht="17.399999999999999" x14ac:dyDescent="0.3">
      <c r="A2779" s="9" t="s">
        <v>12497</v>
      </c>
      <c r="B2779" s="1" t="s">
        <v>12498</v>
      </c>
      <c r="C2779" s="1" t="s">
        <v>26469</v>
      </c>
      <c r="D2779" s="1" t="s">
        <v>26470</v>
      </c>
      <c r="E2779" s="1" t="s">
        <v>26471</v>
      </c>
      <c r="F2779" s="1" t="s">
        <v>18116</v>
      </c>
      <c r="G2779" s="1" t="s">
        <v>11</v>
      </c>
      <c r="H2779" s="2" t="s">
        <v>18116</v>
      </c>
      <c r="I2779" s="46" t="s">
        <v>12499</v>
      </c>
      <c r="J2779" s="3"/>
      <c r="K2779" s="3"/>
      <c r="L2779" s="4"/>
      <c r="M2779" s="4"/>
      <c r="N2779" s="5"/>
      <c r="O2779" s="6"/>
      <c r="P2779" s="7"/>
      <c r="Q2779" s="1"/>
      <c r="R2779" s="9" t="s">
        <v>12499</v>
      </c>
      <c r="S2779" s="47">
        <v>0.68500000000000005</v>
      </c>
      <c r="T2779" s="10">
        <v>100</v>
      </c>
      <c r="U2779" s="11"/>
      <c r="V2779" s="9"/>
      <c r="W2779" s="12"/>
      <c r="X2779" s="10"/>
      <c r="Y2779" s="11"/>
      <c r="Z2779" s="1"/>
      <c r="AA2779" s="48"/>
      <c r="AB2779" s="16"/>
      <c r="AC2779" s="48"/>
      <c r="AD2779" s="16"/>
      <c r="AE2779" s="48"/>
      <c r="AF2779" s="1"/>
    </row>
    <row r="2780" spans="1:32" ht="17.399999999999999" x14ac:dyDescent="0.3">
      <c r="A2780" s="9" t="s">
        <v>12500</v>
      </c>
      <c r="B2780" s="1" t="s">
        <v>12501</v>
      </c>
      <c r="C2780" s="1" t="s">
        <v>26472</v>
      </c>
      <c r="D2780" s="1" t="s">
        <v>26473</v>
      </c>
      <c r="E2780" s="1" t="s">
        <v>26474</v>
      </c>
      <c r="F2780" s="1" t="s">
        <v>18125</v>
      </c>
      <c r="G2780" s="1" t="s">
        <v>18126</v>
      </c>
      <c r="H2780" s="2" t="s">
        <v>18116</v>
      </c>
      <c r="I2780" s="46" t="s">
        <v>12502</v>
      </c>
      <c r="J2780" s="3"/>
      <c r="K2780" s="3"/>
      <c r="L2780" s="4"/>
      <c r="M2780" s="4"/>
      <c r="N2780" s="5"/>
      <c r="O2780" s="6"/>
      <c r="P2780" s="7"/>
      <c r="Q2780" s="1"/>
      <c r="R2780" s="9" t="s">
        <v>12502</v>
      </c>
      <c r="S2780" s="47">
        <v>0.68500000000000005</v>
      </c>
      <c r="T2780" s="10">
        <v>100</v>
      </c>
      <c r="U2780" s="11"/>
      <c r="V2780" s="9"/>
      <c r="W2780" s="12"/>
      <c r="X2780" s="10"/>
      <c r="Y2780" s="11"/>
      <c r="Z2780" s="1"/>
      <c r="AA2780" s="48"/>
      <c r="AB2780" s="16"/>
      <c r="AC2780" s="48"/>
      <c r="AD2780" s="16"/>
      <c r="AE2780" s="48"/>
      <c r="AF2780" s="1"/>
    </row>
    <row r="2781" spans="1:32" ht="17.399999999999999" x14ac:dyDescent="0.3">
      <c r="A2781" s="9" t="s">
        <v>12503</v>
      </c>
      <c r="B2781" s="1" t="s">
        <v>12504</v>
      </c>
      <c r="C2781" s="1" t="s">
        <v>26475</v>
      </c>
      <c r="D2781" s="1" t="s">
        <v>26476</v>
      </c>
      <c r="E2781" s="1" t="s">
        <v>26477</v>
      </c>
      <c r="F2781" s="1" t="s">
        <v>18116</v>
      </c>
      <c r="G2781" s="1" t="s">
        <v>11</v>
      </c>
      <c r="H2781" s="2" t="s">
        <v>18116</v>
      </c>
      <c r="I2781" s="46" t="s">
        <v>12505</v>
      </c>
      <c r="J2781" s="3"/>
      <c r="K2781" s="3"/>
      <c r="L2781" s="4"/>
      <c r="M2781" s="4"/>
      <c r="N2781" s="5"/>
      <c r="O2781" s="6"/>
      <c r="P2781" s="7"/>
      <c r="Q2781" s="1"/>
      <c r="R2781" s="9" t="s">
        <v>12505</v>
      </c>
      <c r="S2781" s="47">
        <v>0.68400000000000005</v>
      </c>
      <c r="T2781" s="10">
        <v>100</v>
      </c>
      <c r="U2781" s="11"/>
      <c r="V2781" s="9"/>
      <c r="W2781" s="12"/>
      <c r="X2781" s="10"/>
      <c r="Y2781" s="11"/>
      <c r="Z2781" s="1"/>
      <c r="AA2781" s="48"/>
      <c r="AB2781" s="16"/>
      <c r="AC2781" s="48"/>
      <c r="AD2781" s="16"/>
      <c r="AE2781" s="48"/>
      <c r="AF2781" s="1"/>
    </row>
    <row r="2782" spans="1:32" ht="17.399999999999999" x14ac:dyDescent="0.3">
      <c r="A2782" s="9" t="s">
        <v>12506</v>
      </c>
      <c r="B2782" s="1" t="s">
        <v>12507</v>
      </c>
      <c r="C2782" s="1" t="s">
        <v>26478</v>
      </c>
      <c r="D2782" s="1" t="s">
        <v>26479</v>
      </c>
      <c r="E2782" s="1" t="s">
        <v>26480</v>
      </c>
      <c r="F2782" s="1" t="s">
        <v>18125</v>
      </c>
      <c r="G2782" s="1" t="s">
        <v>18126</v>
      </c>
      <c r="H2782" s="2" t="s">
        <v>18116</v>
      </c>
      <c r="I2782" s="46" t="s">
        <v>12508</v>
      </c>
      <c r="J2782" s="3"/>
      <c r="K2782" s="3"/>
      <c r="L2782" s="4"/>
      <c r="M2782" s="4"/>
      <c r="N2782" s="5"/>
      <c r="O2782" s="6"/>
      <c r="P2782" s="7"/>
      <c r="Q2782" s="1"/>
      <c r="R2782" s="9" t="s">
        <v>12508</v>
      </c>
      <c r="S2782" s="47">
        <v>0.68400000000000005</v>
      </c>
      <c r="T2782" s="10">
        <v>100</v>
      </c>
      <c r="U2782" s="11"/>
      <c r="V2782" s="9"/>
      <c r="W2782" s="12"/>
      <c r="X2782" s="10"/>
      <c r="Y2782" s="11"/>
      <c r="Z2782" s="1"/>
      <c r="AA2782" s="48"/>
      <c r="AB2782" s="16"/>
      <c r="AC2782" s="48"/>
      <c r="AD2782" s="16"/>
      <c r="AE2782" s="48"/>
      <c r="AF2782" s="1"/>
    </row>
    <row r="2783" spans="1:32" ht="17.399999999999999" x14ac:dyDescent="0.3">
      <c r="A2783" s="9" t="s">
        <v>12509</v>
      </c>
      <c r="B2783" s="1" t="s">
        <v>12510</v>
      </c>
      <c r="C2783" s="1" t="s">
        <v>26481</v>
      </c>
      <c r="D2783" s="1" t="s">
        <v>26482</v>
      </c>
      <c r="E2783" s="1" t="s">
        <v>26483</v>
      </c>
      <c r="F2783" s="1" t="s">
        <v>18159</v>
      </c>
      <c r="G2783" s="1" t="s">
        <v>23</v>
      </c>
      <c r="H2783" s="2" t="s">
        <v>31129</v>
      </c>
      <c r="I2783" s="46" t="s">
        <v>12511</v>
      </c>
      <c r="J2783" s="3"/>
      <c r="K2783" s="3"/>
      <c r="L2783" s="4"/>
      <c r="M2783" s="4"/>
      <c r="N2783" s="5"/>
      <c r="O2783" s="6"/>
      <c r="P2783" s="7"/>
      <c r="Q2783" s="1"/>
      <c r="R2783" s="9" t="s">
        <v>12511</v>
      </c>
      <c r="S2783" s="47">
        <v>0.68400000000000005</v>
      </c>
      <c r="T2783" s="10">
        <v>100</v>
      </c>
      <c r="U2783" s="11"/>
      <c r="V2783" s="9"/>
      <c r="W2783" s="12"/>
      <c r="X2783" s="10"/>
      <c r="Y2783" s="11"/>
      <c r="Z2783" s="1"/>
      <c r="AA2783" s="48"/>
      <c r="AB2783" s="16"/>
      <c r="AC2783" s="48"/>
      <c r="AD2783" s="16"/>
      <c r="AE2783" s="48"/>
      <c r="AF2783" s="1"/>
    </row>
    <row r="2784" spans="1:32" ht="17.399999999999999" x14ac:dyDescent="0.3">
      <c r="A2784" s="9" t="s">
        <v>12512</v>
      </c>
      <c r="B2784" s="1" t="s">
        <v>12513</v>
      </c>
      <c r="C2784" s="1" t="s">
        <v>26484</v>
      </c>
      <c r="D2784" s="1" t="s">
        <v>26485</v>
      </c>
      <c r="E2784" s="1" t="s">
        <v>26486</v>
      </c>
      <c r="F2784" s="1" t="s">
        <v>18159</v>
      </c>
      <c r="G2784" s="1" t="s">
        <v>23</v>
      </c>
      <c r="H2784" s="2" t="s">
        <v>31129</v>
      </c>
      <c r="I2784" s="46" t="s">
        <v>12514</v>
      </c>
      <c r="J2784" s="3"/>
      <c r="K2784" s="3"/>
      <c r="L2784" s="4"/>
      <c r="M2784" s="4"/>
      <c r="N2784" s="5"/>
      <c r="O2784" s="6"/>
      <c r="P2784" s="7"/>
      <c r="Q2784" s="1"/>
      <c r="R2784" s="9" t="s">
        <v>12514</v>
      </c>
      <c r="S2784" s="47">
        <v>0.68400000000000005</v>
      </c>
      <c r="T2784" s="10">
        <v>100</v>
      </c>
      <c r="U2784" s="11"/>
      <c r="V2784" s="9"/>
      <c r="W2784" s="12"/>
      <c r="X2784" s="10"/>
      <c r="Y2784" s="11"/>
      <c r="Z2784" s="1"/>
      <c r="AA2784" s="48"/>
      <c r="AB2784" s="16"/>
      <c r="AC2784" s="48"/>
      <c r="AD2784" s="16"/>
      <c r="AE2784" s="48"/>
      <c r="AF2784" s="1"/>
    </row>
    <row r="2785" spans="1:32" ht="17.399999999999999" x14ac:dyDescent="0.3">
      <c r="A2785" s="9" t="s">
        <v>12515</v>
      </c>
      <c r="B2785" s="1" t="s">
        <v>12516</v>
      </c>
      <c r="C2785" s="1" t="s">
        <v>26487</v>
      </c>
      <c r="D2785" s="1" t="s">
        <v>26488</v>
      </c>
      <c r="E2785" s="1" t="s">
        <v>26489</v>
      </c>
      <c r="F2785" s="1" t="s">
        <v>18159</v>
      </c>
      <c r="G2785" s="1" t="s">
        <v>23</v>
      </c>
      <c r="H2785" s="2" t="s">
        <v>31129</v>
      </c>
      <c r="I2785" s="46" t="s">
        <v>12517</v>
      </c>
      <c r="J2785" s="3"/>
      <c r="K2785" s="3"/>
      <c r="L2785" s="4"/>
      <c r="M2785" s="4"/>
      <c r="N2785" s="5"/>
      <c r="O2785" s="6"/>
      <c r="P2785" s="7"/>
      <c r="Q2785" s="1"/>
      <c r="R2785" s="9" t="s">
        <v>12517</v>
      </c>
      <c r="S2785" s="47">
        <v>0.68300000000000005</v>
      </c>
      <c r="T2785" s="10">
        <v>100</v>
      </c>
      <c r="U2785" s="11"/>
      <c r="V2785" s="9"/>
      <c r="W2785" s="12"/>
      <c r="X2785" s="10"/>
      <c r="Y2785" s="11"/>
      <c r="Z2785" s="1"/>
      <c r="AA2785" s="48"/>
      <c r="AB2785" s="16"/>
      <c r="AC2785" s="48"/>
      <c r="AD2785" s="16"/>
      <c r="AE2785" s="48"/>
      <c r="AF2785" s="1"/>
    </row>
    <row r="2786" spans="1:32" ht="17.399999999999999" x14ac:dyDescent="0.3">
      <c r="A2786" s="9" t="s">
        <v>12518</v>
      </c>
      <c r="B2786" s="1" t="s">
        <v>12519</v>
      </c>
      <c r="C2786" s="1" t="s">
        <v>26490</v>
      </c>
      <c r="D2786" s="1" t="s">
        <v>26491</v>
      </c>
      <c r="E2786" s="1" t="s">
        <v>26492</v>
      </c>
      <c r="F2786" s="1" t="s">
        <v>18116</v>
      </c>
      <c r="G2786" s="1" t="s">
        <v>11</v>
      </c>
      <c r="H2786" s="2" t="s">
        <v>18116</v>
      </c>
      <c r="I2786" s="46" t="s">
        <v>12520</v>
      </c>
      <c r="J2786" s="3"/>
      <c r="K2786" s="3"/>
      <c r="L2786" s="4"/>
      <c r="M2786" s="4"/>
      <c r="N2786" s="5"/>
      <c r="O2786" s="6"/>
      <c r="P2786" s="7"/>
      <c r="Q2786" s="1"/>
      <c r="R2786" s="9" t="s">
        <v>12520</v>
      </c>
      <c r="S2786" s="47">
        <v>0.68300000000000005</v>
      </c>
      <c r="T2786" s="10">
        <v>100</v>
      </c>
      <c r="U2786" s="11"/>
      <c r="V2786" s="9"/>
      <c r="W2786" s="12"/>
      <c r="X2786" s="10"/>
      <c r="Y2786" s="11"/>
      <c r="Z2786" s="1"/>
      <c r="AA2786" s="48"/>
      <c r="AB2786" s="16"/>
      <c r="AC2786" s="48"/>
      <c r="AD2786" s="16"/>
      <c r="AE2786" s="48"/>
      <c r="AF2786" s="1"/>
    </row>
    <row r="2787" spans="1:32" ht="17.399999999999999" x14ac:dyDescent="0.3">
      <c r="A2787" s="9" t="s">
        <v>12521</v>
      </c>
      <c r="B2787" s="1" t="s">
        <v>12522</v>
      </c>
      <c r="C2787" s="1" t="s">
        <v>26493</v>
      </c>
      <c r="D2787" s="1" t="s">
        <v>26494</v>
      </c>
      <c r="E2787" s="1" t="s">
        <v>26495</v>
      </c>
      <c r="F2787" s="1" t="s">
        <v>18159</v>
      </c>
      <c r="G2787" s="1" t="s">
        <v>23</v>
      </c>
      <c r="H2787" s="2" t="s">
        <v>31129</v>
      </c>
      <c r="I2787" s="46" t="s">
        <v>12523</v>
      </c>
      <c r="J2787" s="3"/>
      <c r="K2787" s="3"/>
      <c r="L2787" s="4"/>
      <c r="M2787" s="4"/>
      <c r="N2787" s="5"/>
      <c r="O2787" s="6"/>
      <c r="P2787" s="7"/>
      <c r="Q2787" s="1"/>
      <c r="R2787" s="9" t="s">
        <v>12523</v>
      </c>
      <c r="S2787" s="47">
        <v>0.68300000000000005</v>
      </c>
      <c r="T2787" s="10">
        <v>100</v>
      </c>
      <c r="U2787" s="11"/>
      <c r="V2787" s="9"/>
      <c r="W2787" s="12"/>
      <c r="X2787" s="10"/>
      <c r="Y2787" s="11"/>
      <c r="Z2787" s="1"/>
      <c r="AA2787" s="48"/>
      <c r="AB2787" s="16"/>
      <c r="AC2787" s="48"/>
      <c r="AD2787" s="16"/>
      <c r="AE2787" s="48"/>
      <c r="AF2787" s="1"/>
    </row>
    <row r="2788" spans="1:32" ht="17.399999999999999" x14ac:dyDescent="0.3">
      <c r="A2788" s="9" t="s">
        <v>12524</v>
      </c>
      <c r="B2788" s="1" t="s">
        <v>12525</v>
      </c>
      <c r="C2788" s="1" t="s">
        <v>26496</v>
      </c>
      <c r="D2788" s="1" t="s">
        <v>26497</v>
      </c>
      <c r="E2788" s="1" t="s">
        <v>26498</v>
      </c>
      <c r="F2788" s="1" t="s">
        <v>18120</v>
      </c>
      <c r="G2788" s="1" t="s">
        <v>1971</v>
      </c>
      <c r="H2788" s="2" t="s">
        <v>18121</v>
      </c>
      <c r="I2788" s="46" t="s">
        <v>12526</v>
      </c>
      <c r="J2788" s="3"/>
      <c r="K2788" s="3"/>
      <c r="L2788" s="4"/>
      <c r="M2788" s="4"/>
      <c r="N2788" s="5"/>
      <c r="O2788" s="6"/>
      <c r="P2788" s="7"/>
      <c r="Q2788" s="1"/>
      <c r="R2788" s="9" t="s">
        <v>12526</v>
      </c>
      <c r="S2788" s="47">
        <v>0.68300000000000005</v>
      </c>
      <c r="T2788" s="10">
        <v>100</v>
      </c>
      <c r="U2788" s="11"/>
      <c r="V2788" s="9"/>
      <c r="W2788" s="12"/>
      <c r="X2788" s="10"/>
      <c r="Y2788" s="11"/>
      <c r="Z2788" s="1"/>
      <c r="AA2788" s="48"/>
      <c r="AB2788" s="16"/>
      <c r="AC2788" s="48"/>
      <c r="AD2788" s="16"/>
      <c r="AE2788" s="48"/>
      <c r="AF2788" s="1"/>
    </row>
    <row r="2789" spans="1:32" ht="17.399999999999999" x14ac:dyDescent="0.3">
      <c r="A2789" s="9" t="s">
        <v>12527</v>
      </c>
      <c r="B2789" s="1" t="s">
        <v>12528</v>
      </c>
      <c r="C2789" s="1" t="s">
        <v>26499</v>
      </c>
      <c r="D2789" s="1" t="s">
        <v>26500</v>
      </c>
      <c r="E2789" s="1" t="s">
        <v>26501</v>
      </c>
      <c r="F2789" s="1" t="s">
        <v>18120</v>
      </c>
      <c r="G2789" s="1" t="s">
        <v>1971</v>
      </c>
      <c r="H2789" s="2" t="s">
        <v>18121</v>
      </c>
      <c r="I2789" s="46" t="s">
        <v>12529</v>
      </c>
      <c r="J2789" s="3"/>
      <c r="K2789" s="3"/>
      <c r="L2789" s="4"/>
      <c r="M2789" s="4"/>
      <c r="N2789" s="5"/>
      <c r="O2789" s="6"/>
      <c r="P2789" s="7"/>
      <c r="Q2789" s="1"/>
      <c r="R2789" s="9" t="s">
        <v>12529</v>
      </c>
      <c r="S2789" s="47">
        <v>0.68200000000000005</v>
      </c>
      <c r="T2789" s="10">
        <v>100</v>
      </c>
      <c r="U2789" s="11"/>
      <c r="V2789" s="9"/>
      <c r="W2789" s="12"/>
      <c r="X2789" s="10"/>
      <c r="Y2789" s="11"/>
      <c r="Z2789" s="1"/>
      <c r="AA2789" s="48"/>
      <c r="AB2789" s="16"/>
      <c r="AC2789" s="48"/>
      <c r="AD2789" s="16"/>
      <c r="AE2789" s="48"/>
      <c r="AF2789" s="1"/>
    </row>
    <row r="2790" spans="1:32" ht="17.399999999999999" x14ac:dyDescent="0.3">
      <c r="A2790" s="9" t="s">
        <v>12530</v>
      </c>
      <c r="B2790" s="1" t="s">
        <v>12531</v>
      </c>
      <c r="C2790" s="1" t="s">
        <v>26502</v>
      </c>
      <c r="D2790" s="1" t="s">
        <v>26503</v>
      </c>
      <c r="E2790" s="1" t="s">
        <v>26504</v>
      </c>
      <c r="F2790" s="1" t="s">
        <v>18116</v>
      </c>
      <c r="G2790" s="1" t="s">
        <v>11</v>
      </c>
      <c r="H2790" s="2" t="s">
        <v>18116</v>
      </c>
      <c r="I2790" s="46" t="s">
        <v>12532</v>
      </c>
      <c r="J2790" s="3"/>
      <c r="K2790" s="3"/>
      <c r="L2790" s="4"/>
      <c r="M2790" s="4"/>
      <c r="N2790" s="5"/>
      <c r="O2790" s="6"/>
      <c r="P2790" s="7"/>
      <c r="Q2790" s="1"/>
      <c r="R2790" s="9" t="s">
        <v>12532</v>
      </c>
      <c r="S2790" s="47">
        <v>0.68200000000000005</v>
      </c>
      <c r="T2790" s="10">
        <v>100</v>
      </c>
      <c r="U2790" s="11"/>
      <c r="V2790" s="9"/>
      <c r="W2790" s="12"/>
      <c r="X2790" s="10"/>
      <c r="Y2790" s="11"/>
      <c r="Z2790" s="1"/>
      <c r="AA2790" s="48"/>
      <c r="AB2790" s="16"/>
      <c r="AC2790" s="48"/>
      <c r="AD2790" s="16"/>
      <c r="AE2790" s="48"/>
      <c r="AF2790" s="1"/>
    </row>
    <row r="2791" spans="1:32" ht="17.399999999999999" x14ac:dyDescent="0.3">
      <c r="A2791" s="9" t="s">
        <v>12533</v>
      </c>
      <c r="B2791" s="1" t="s">
        <v>12534</v>
      </c>
      <c r="C2791" s="1" t="s">
        <v>26505</v>
      </c>
      <c r="D2791" s="1" t="s">
        <v>26506</v>
      </c>
      <c r="E2791" s="1" t="s">
        <v>26507</v>
      </c>
      <c r="F2791" s="1" t="s">
        <v>18116</v>
      </c>
      <c r="G2791" s="1" t="s">
        <v>11</v>
      </c>
      <c r="H2791" s="2" t="s">
        <v>18116</v>
      </c>
      <c r="I2791" s="46" t="s">
        <v>12535</v>
      </c>
      <c r="J2791" s="3"/>
      <c r="K2791" s="3"/>
      <c r="L2791" s="4"/>
      <c r="M2791" s="4"/>
      <c r="N2791" s="5"/>
      <c r="O2791" s="6"/>
      <c r="P2791" s="7"/>
      <c r="Q2791" s="1"/>
      <c r="R2791" s="9" t="s">
        <v>12535</v>
      </c>
      <c r="S2791" s="47">
        <v>0.68200000000000005</v>
      </c>
      <c r="T2791" s="10">
        <v>100</v>
      </c>
      <c r="U2791" s="11"/>
      <c r="V2791" s="9"/>
      <c r="W2791" s="12"/>
      <c r="X2791" s="10"/>
      <c r="Y2791" s="11"/>
      <c r="Z2791" s="1"/>
      <c r="AA2791" s="48"/>
      <c r="AB2791" s="16"/>
      <c r="AC2791" s="48"/>
      <c r="AD2791" s="16"/>
      <c r="AE2791" s="48"/>
      <c r="AF2791" s="1"/>
    </row>
    <row r="2792" spans="1:32" ht="17.399999999999999" x14ac:dyDescent="0.3">
      <c r="A2792" s="9" t="s">
        <v>12536</v>
      </c>
      <c r="B2792" s="1" t="s">
        <v>12537</v>
      </c>
      <c r="C2792" s="1" t="s">
        <v>26508</v>
      </c>
      <c r="D2792" s="1" t="s">
        <v>26509</v>
      </c>
      <c r="E2792" s="1" t="s">
        <v>26510</v>
      </c>
      <c r="F2792" s="1" t="s">
        <v>18120</v>
      </c>
      <c r="G2792" s="1" t="s">
        <v>1971</v>
      </c>
      <c r="H2792" s="2" t="s">
        <v>18121</v>
      </c>
      <c r="I2792" s="46" t="s">
        <v>12538</v>
      </c>
      <c r="J2792" s="3"/>
      <c r="K2792" s="3"/>
      <c r="L2792" s="4"/>
      <c r="M2792" s="4"/>
      <c r="N2792" s="5"/>
      <c r="O2792" s="6"/>
      <c r="P2792" s="7"/>
      <c r="Q2792" s="1"/>
      <c r="R2792" s="9" t="s">
        <v>12538</v>
      </c>
      <c r="S2792" s="47">
        <v>0.68100000000000005</v>
      </c>
      <c r="T2792" s="10">
        <v>100</v>
      </c>
      <c r="U2792" s="11"/>
      <c r="V2792" s="9"/>
      <c r="W2792" s="12"/>
      <c r="X2792" s="10"/>
      <c r="Y2792" s="11"/>
      <c r="Z2792" s="1"/>
      <c r="AA2792" s="48"/>
      <c r="AB2792" s="16"/>
      <c r="AC2792" s="48"/>
      <c r="AD2792" s="16"/>
      <c r="AE2792" s="48"/>
      <c r="AF2792" s="1"/>
    </row>
    <row r="2793" spans="1:32" ht="17.399999999999999" x14ac:dyDescent="0.3">
      <c r="A2793" s="9" t="s">
        <v>12539</v>
      </c>
      <c r="B2793" s="1" t="s">
        <v>12540</v>
      </c>
      <c r="C2793" s="1" t="s">
        <v>26511</v>
      </c>
      <c r="D2793" s="1" t="s">
        <v>26512</v>
      </c>
      <c r="E2793" s="1" t="s">
        <v>26513</v>
      </c>
      <c r="F2793" s="1" t="s">
        <v>18145</v>
      </c>
      <c r="G2793" s="1" t="s">
        <v>18146</v>
      </c>
      <c r="H2793" s="2" t="s">
        <v>18116</v>
      </c>
      <c r="I2793" s="46" t="s">
        <v>12541</v>
      </c>
      <c r="J2793" s="3"/>
      <c r="K2793" s="3"/>
      <c r="L2793" s="4"/>
      <c r="M2793" s="4"/>
      <c r="N2793" s="5"/>
      <c r="O2793" s="6"/>
      <c r="P2793" s="7"/>
      <c r="Q2793" s="1"/>
      <c r="R2793" s="9" t="s">
        <v>12541</v>
      </c>
      <c r="S2793" s="47">
        <v>0.68100000000000005</v>
      </c>
      <c r="T2793" s="10">
        <v>100</v>
      </c>
      <c r="U2793" s="11"/>
      <c r="V2793" s="9"/>
      <c r="W2793" s="12"/>
      <c r="X2793" s="10"/>
      <c r="Y2793" s="11"/>
      <c r="Z2793" s="1"/>
      <c r="AA2793" s="48"/>
      <c r="AB2793" s="16"/>
      <c r="AC2793" s="48"/>
      <c r="AD2793" s="16"/>
      <c r="AE2793" s="48"/>
      <c r="AF2793" s="1"/>
    </row>
    <row r="2794" spans="1:32" ht="17.399999999999999" x14ac:dyDescent="0.3">
      <c r="A2794" s="9" t="s">
        <v>12542</v>
      </c>
      <c r="B2794" s="1" t="s">
        <v>12543</v>
      </c>
      <c r="C2794" s="1" t="s">
        <v>26514</v>
      </c>
      <c r="D2794" s="1" t="s">
        <v>26515</v>
      </c>
      <c r="E2794" s="1" t="s">
        <v>26516</v>
      </c>
      <c r="F2794" s="1" t="s">
        <v>18159</v>
      </c>
      <c r="G2794" s="1" t="s">
        <v>23</v>
      </c>
      <c r="H2794" s="2" t="s">
        <v>31129</v>
      </c>
      <c r="I2794" s="46" t="s">
        <v>12544</v>
      </c>
      <c r="J2794" s="3"/>
      <c r="K2794" s="3"/>
      <c r="L2794" s="4"/>
      <c r="M2794" s="4"/>
      <c r="N2794" s="5"/>
      <c r="O2794" s="6"/>
      <c r="P2794" s="7"/>
      <c r="Q2794" s="1"/>
      <c r="R2794" s="9" t="s">
        <v>12544</v>
      </c>
      <c r="S2794" s="47">
        <v>0.68100000000000005</v>
      </c>
      <c r="T2794" s="10">
        <v>100</v>
      </c>
      <c r="U2794" s="11"/>
      <c r="V2794" s="9"/>
      <c r="W2794" s="12"/>
      <c r="X2794" s="10"/>
      <c r="Y2794" s="11"/>
      <c r="Z2794" s="1"/>
      <c r="AA2794" s="48"/>
      <c r="AB2794" s="16"/>
      <c r="AC2794" s="48"/>
      <c r="AD2794" s="16"/>
      <c r="AE2794" s="48"/>
      <c r="AF2794" s="1"/>
    </row>
    <row r="2795" spans="1:32" ht="17.399999999999999" x14ac:dyDescent="0.3">
      <c r="A2795" s="9" t="s">
        <v>12545</v>
      </c>
      <c r="B2795" s="1" t="s">
        <v>12546</v>
      </c>
      <c r="C2795" s="1" t="s">
        <v>26517</v>
      </c>
      <c r="D2795" s="1" t="s">
        <v>26518</v>
      </c>
      <c r="E2795" s="1" t="s">
        <v>26519</v>
      </c>
      <c r="F2795" s="1" t="s">
        <v>18120</v>
      </c>
      <c r="G2795" s="1" t="s">
        <v>1971</v>
      </c>
      <c r="H2795" s="2" t="s">
        <v>18121</v>
      </c>
      <c r="I2795" s="46" t="s">
        <v>12547</v>
      </c>
      <c r="J2795" s="3"/>
      <c r="K2795" s="3"/>
      <c r="L2795" s="4"/>
      <c r="M2795" s="4"/>
      <c r="N2795" s="5"/>
      <c r="O2795" s="6"/>
      <c r="P2795" s="7"/>
      <c r="Q2795" s="1"/>
      <c r="R2795" s="9" t="s">
        <v>12547</v>
      </c>
      <c r="S2795" s="47">
        <v>0.68</v>
      </c>
      <c r="T2795" s="10">
        <v>100</v>
      </c>
      <c r="U2795" s="11"/>
      <c r="V2795" s="9"/>
      <c r="W2795" s="12"/>
      <c r="X2795" s="10"/>
      <c r="Y2795" s="11"/>
      <c r="Z2795" s="1"/>
      <c r="AA2795" s="48"/>
      <c r="AB2795" s="16"/>
      <c r="AC2795" s="48"/>
      <c r="AD2795" s="16"/>
      <c r="AE2795" s="48"/>
      <c r="AF2795" s="1"/>
    </row>
    <row r="2796" spans="1:32" ht="17.399999999999999" x14ac:dyDescent="0.3">
      <c r="A2796" s="9" t="s">
        <v>12548</v>
      </c>
      <c r="B2796" s="1" t="s">
        <v>12549</v>
      </c>
      <c r="C2796" s="1" t="s">
        <v>26520</v>
      </c>
      <c r="D2796" s="1" t="s">
        <v>26521</v>
      </c>
      <c r="E2796" s="1" t="s">
        <v>26522</v>
      </c>
      <c r="F2796" s="1" t="s">
        <v>18159</v>
      </c>
      <c r="G2796" s="1" t="s">
        <v>23</v>
      </c>
      <c r="H2796" s="2" t="s">
        <v>31129</v>
      </c>
      <c r="I2796" s="46" t="s">
        <v>12550</v>
      </c>
      <c r="J2796" s="3"/>
      <c r="K2796" s="3"/>
      <c r="L2796" s="4"/>
      <c r="M2796" s="4"/>
      <c r="N2796" s="5"/>
      <c r="O2796" s="6"/>
      <c r="P2796" s="7"/>
      <c r="Q2796" s="1"/>
      <c r="R2796" s="9" t="s">
        <v>12550</v>
      </c>
      <c r="S2796" s="47">
        <v>0.68</v>
      </c>
      <c r="T2796" s="10">
        <v>100</v>
      </c>
      <c r="U2796" s="11"/>
      <c r="V2796" s="9"/>
      <c r="W2796" s="12"/>
      <c r="X2796" s="10"/>
      <c r="Y2796" s="11"/>
      <c r="Z2796" s="1"/>
      <c r="AA2796" s="48"/>
      <c r="AB2796" s="16"/>
      <c r="AC2796" s="48"/>
      <c r="AD2796" s="16"/>
      <c r="AE2796" s="48"/>
      <c r="AF2796" s="1"/>
    </row>
    <row r="2797" spans="1:32" ht="17.399999999999999" x14ac:dyDescent="0.3">
      <c r="A2797" s="9" t="s">
        <v>12551</v>
      </c>
      <c r="B2797" s="1" t="s">
        <v>12552</v>
      </c>
      <c r="C2797" s="1" t="s">
        <v>26523</v>
      </c>
      <c r="D2797" s="1" t="s">
        <v>26524</v>
      </c>
      <c r="E2797" s="1" t="s">
        <v>26525</v>
      </c>
      <c r="F2797" s="1" t="s">
        <v>18159</v>
      </c>
      <c r="G2797" s="1" t="s">
        <v>23</v>
      </c>
      <c r="H2797" s="2" t="s">
        <v>31129</v>
      </c>
      <c r="I2797" s="46" t="s">
        <v>12553</v>
      </c>
      <c r="J2797" s="3"/>
      <c r="K2797" s="3"/>
      <c r="L2797" s="4"/>
      <c r="M2797" s="4"/>
      <c r="N2797" s="5"/>
      <c r="O2797" s="6"/>
      <c r="P2797" s="7"/>
      <c r="Q2797" s="1"/>
      <c r="R2797" s="9" t="s">
        <v>12553</v>
      </c>
      <c r="S2797" s="47">
        <v>0.68</v>
      </c>
      <c r="T2797" s="10">
        <v>100</v>
      </c>
      <c r="U2797" s="11"/>
      <c r="V2797" s="9"/>
      <c r="W2797" s="12"/>
      <c r="X2797" s="10"/>
      <c r="Y2797" s="11"/>
      <c r="Z2797" s="1"/>
      <c r="AA2797" s="48"/>
      <c r="AB2797" s="16"/>
      <c r="AC2797" s="48"/>
      <c r="AD2797" s="16"/>
      <c r="AE2797" s="48"/>
      <c r="AF2797" s="1"/>
    </row>
    <row r="2798" spans="1:32" ht="17.399999999999999" x14ac:dyDescent="0.3">
      <c r="A2798" s="9" t="s">
        <v>12554</v>
      </c>
      <c r="B2798" s="1" t="s">
        <v>12555</v>
      </c>
      <c r="C2798" s="1" t="s">
        <v>26526</v>
      </c>
      <c r="D2798" s="1" t="s">
        <v>26527</v>
      </c>
      <c r="E2798" s="1" t="s">
        <v>26528</v>
      </c>
      <c r="F2798" s="1" t="s">
        <v>18145</v>
      </c>
      <c r="G2798" s="1" t="s">
        <v>18146</v>
      </c>
      <c r="H2798" s="2" t="s">
        <v>18116</v>
      </c>
      <c r="I2798" s="46" t="s">
        <v>12556</v>
      </c>
      <c r="J2798" s="3"/>
      <c r="K2798" s="3"/>
      <c r="L2798" s="4"/>
      <c r="M2798" s="4"/>
      <c r="N2798" s="5"/>
      <c r="O2798" s="6"/>
      <c r="P2798" s="7"/>
      <c r="Q2798" s="1"/>
      <c r="R2798" s="9" t="s">
        <v>12556</v>
      </c>
      <c r="S2798" s="47">
        <v>0.68</v>
      </c>
      <c r="T2798" s="10">
        <v>100</v>
      </c>
      <c r="U2798" s="11"/>
      <c r="V2798" s="9"/>
      <c r="W2798" s="12"/>
      <c r="X2798" s="10"/>
      <c r="Y2798" s="11"/>
      <c r="Z2798" s="1"/>
      <c r="AA2798" s="48"/>
      <c r="AB2798" s="16"/>
      <c r="AC2798" s="48"/>
      <c r="AD2798" s="16"/>
      <c r="AE2798" s="48"/>
      <c r="AF2798" s="1"/>
    </row>
    <row r="2799" spans="1:32" ht="17.399999999999999" x14ac:dyDescent="0.3">
      <c r="A2799" s="9" t="s">
        <v>12557</v>
      </c>
      <c r="B2799" s="1" t="s">
        <v>12558</v>
      </c>
      <c r="C2799" s="1" t="s">
        <v>26529</v>
      </c>
      <c r="D2799" s="1" t="s">
        <v>26530</v>
      </c>
      <c r="E2799" s="1" t="s">
        <v>26531</v>
      </c>
      <c r="F2799" s="1" t="s">
        <v>18145</v>
      </c>
      <c r="G2799" s="1" t="s">
        <v>18146</v>
      </c>
      <c r="H2799" s="2" t="s">
        <v>18116</v>
      </c>
      <c r="I2799" s="46" t="s">
        <v>12559</v>
      </c>
      <c r="J2799" s="3"/>
      <c r="K2799" s="3"/>
      <c r="L2799" s="4"/>
      <c r="M2799" s="4"/>
      <c r="N2799" s="5"/>
      <c r="O2799" s="6"/>
      <c r="P2799" s="7"/>
      <c r="Q2799" s="1"/>
      <c r="R2799" s="9" t="s">
        <v>12559</v>
      </c>
      <c r="S2799" s="47">
        <v>0.68</v>
      </c>
      <c r="T2799" s="10">
        <v>100</v>
      </c>
      <c r="U2799" s="11"/>
      <c r="V2799" s="9"/>
      <c r="W2799" s="12"/>
      <c r="X2799" s="10"/>
      <c r="Y2799" s="11"/>
      <c r="Z2799" s="1"/>
      <c r="AA2799" s="48"/>
      <c r="AB2799" s="16"/>
      <c r="AC2799" s="48"/>
      <c r="AD2799" s="16"/>
      <c r="AE2799" s="48"/>
      <c r="AF2799" s="1"/>
    </row>
    <row r="2800" spans="1:32" ht="17.399999999999999" x14ac:dyDescent="0.3">
      <c r="A2800" s="9" t="s">
        <v>12560</v>
      </c>
      <c r="B2800" s="1" t="s">
        <v>12561</v>
      </c>
      <c r="C2800" s="1" t="s">
        <v>26532</v>
      </c>
      <c r="D2800" s="1" t="s">
        <v>26533</v>
      </c>
      <c r="E2800" s="1" t="s">
        <v>26534</v>
      </c>
      <c r="F2800" s="1" t="s">
        <v>18159</v>
      </c>
      <c r="G2800" s="1" t="s">
        <v>23</v>
      </c>
      <c r="H2800" s="2" t="s">
        <v>31129</v>
      </c>
      <c r="I2800" s="46" t="s">
        <v>12562</v>
      </c>
      <c r="J2800" s="3"/>
      <c r="K2800" s="3"/>
      <c r="L2800" s="4"/>
      <c r="M2800" s="4"/>
      <c r="N2800" s="5"/>
      <c r="O2800" s="6"/>
      <c r="P2800" s="7"/>
      <c r="Q2800" s="1"/>
      <c r="R2800" s="9" t="s">
        <v>12562</v>
      </c>
      <c r="S2800" s="47">
        <v>0.67900000000000005</v>
      </c>
      <c r="T2800" s="10">
        <v>100</v>
      </c>
      <c r="U2800" s="11"/>
      <c r="V2800" s="9"/>
      <c r="W2800" s="12"/>
      <c r="X2800" s="10"/>
      <c r="Y2800" s="11"/>
      <c r="Z2800" s="1"/>
      <c r="AA2800" s="48"/>
      <c r="AB2800" s="16"/>
      <c r="AC2800" s="48"/>
      <c r="AD2800" s="16"/>
      <c r="AE2800" s="48"/>
      <c r="AF2800" s="1"/>
    </row>
    <row r="2801" spans="1:32" ht="17.399999999999999" x14ac:dyDescent="0.3">
      <c r="A2801" s="9" t="s">
        <v>12563</v>
      </c>
      <c r="B2801" s="1" t="s">
        <v>12564</v>
      </c>
      <c r="C2801" s="1" t="s">
        <v>26535</v>
      </c>
      <c r="D2801" s="1" t="s">
        <v>26536</v>
      </c>
      <c r="E2801" s="1" t="s">
        <v>26537</v>
      </c>
      <c r="F2801" s="1" t="s">
        <v>18145</v>
      </c>
      <c r="G2801" s="1" t="s">
        <v>18146</v>
      </c>
      <c r="H2801" s="2" t="s">
        <v>18116</v>
      </c>
      <c r="I2801" s="46" t="s">
        <v>12565</v>
      </c>
      <c r="J2801" s="3"/>
      <c r="K2801" s="3"/>
      <c r="L2801" s="4"/>
      <c r="M2801" s="4"/>
      <c r="N2801" s="5"/>
      <c r="O2801" s="6"/>
      <c r="P2801" s="7"/>
      <c r="Q2801" s="1"/>
      <c r="R2801" s="9" t="s">
        <v>12565</v>
      </c>
      <c r="S2801" s="47">
        <v>0.67900000000000005</v>
      </c>
      <c r="T2801" s="10">
        <v>100</v>
      </c>
      <c r="U2801" s="11"/>
      <c r="V2801" s="9"/>
      <c r="W2801" s="12"/>
      <c r="X2801" s="10"/>
      <c r="Y2801" s="11"/>
      <c r="Z2801" s="1"/>
      <c r="AA2801" s="48"/>
      <c r="AB2801" s="16"/>
      <c r="AC2801" s="48"/>
      <c r="AD2801" s="16"/>
      <c r="AE2801" s="48"/>
      <c r="AF2801" s="1"/>
    </row>
    <row r="2802" spans="1:32" ht="17.399999999999999" x14ac:dyDescent="0.3">
      <c r="A2802" s="9" t="s">
        <v>12566</v>
      </c>
      <c r="B2802" s="1" t="s">
        <v>12567</v>
      </c>
      <c r="C2802" s="1" t="s">
        <v>26538</v>
      </c>
      <c r="D2802" s="1" t="s">
        <v>26539</v>
      </c>
      <c r="E2802" s="1" t="s">
        <v>26540</v>
      </c>
      <c r="F2802" s="1" t="s">
        <v>18250</v>
      </c>
      <c r="G2802" s="1" t="s">
        <v>18251</v>
      </c>
      <c r="H2802" s="2" t="s">
        <v>18116</v>
      </c>
      <c r="I2802" s="46" t="s">
        <v>12568</v>
      </c>
      <c r="J2802" s="3"/>
      <c r="K2802" s="3"/>
      <c r="L2802" s="4"/>
      <c r="M2802" s="4"/>
      <c r="N2802" s="5"/>
      <c r="O2802" s="6"/>
      <c r="P2802" s="7"/>
      <c r="Q2802" s="1"/>
      <c r="R2802" s="9" t="s">
        <v>12568</v>
      </c>
      <c r="S2802" s="47">
        <v>0.67900000000000005</v>
      </c>
      <c r="T2802" s="10">
        <v>100</v>
      </c>
      <c r="U2802" s="11"/>
      <c r="V2802" s="9"/>
      <c r="W2802" s="12"/>
      <c r="X2802" s="10"/>
      <c r="Y2802" s="11"/>
      <c r="Z2802" s="1"/>
      <c r="AA2802" s="48"/>
      <c r="AB2802" s="16"/>
      <c r="AC2802" s="48"/>
      <c r="AD2802" s="16"/>
      <c r="AE2802" s="48"/>
      <c r="AF2802" s="1"/>
    </row>
    <row r="2803" spans="1:32" ht="17.399999999999999" x14ac:dyDescent="0.3">
      <c r="A2803" s="9" t="s">
        <v>12569</v>
      </c>
      <c r="B2803" s="1" t="s">
        <v>12570</v>
      </c>
      <c r="C2803" s="1" t="s">
        <v>26541</v>
      </c>
      <c r="D2803" s="1" t="s">
        <v>26542</v>
      </c>
      <c r="E2803" s="1" t="s">
        <v>26543</v>
      </c>
      <c r="F2803" s="1" t="s">
        <v>18125</v>
      </c>
      <c r="G2803" s="1" t="s">
        <v>18126</v>
      </c>
      <c r="H2803" s="2" t="s">
        <v>18116</v>
      </c>
      <c r="I2803" s="46" t="s">
        <v>12571</v>
      </c>
      <c r="J2803" s="3"/>
      <c r="K2803" s="3"/>
      <c r="L2803" s="4"/>
      <c r="M2803" s="4"/>
      <c r="N2803" s="5"/>
      <c r="O2803" s="6"/>
      <c r="P2803" s="7"/>
      <c r="Q2803" s="1"/>
      <c r="R2803" s="9" t="s">
        <v>12571</v>
      </c>
      <c r="S2803" s="47">
        <v>0.67900000000000005</v>
      </c>
      <c r="T2803" s="10">
        <v>100</v>
      </c>
      <c r="U2803" s="11"/>
      <c r="V2803" s="9"/>
      <c r="W2803" s="12"/>
      <c r="X2803" s="10"/>
      <c r="Y2803" s="11"/>
      <c r="Z2803" s="1"/>
      <c r="AA2803" s="48"/>
      <c r="AB2803" s="16"/>
      <c r="AC2803" s="48"/>
      <c r="AD2803" s="16"/>
      <c r="AE2803" s="48"/>
      <c r="AF2803" s="1"/>
    </row>
    <row r="2804" spans="1:32" ht="17.399999999999999" x14ac:dyDescent="0.3">
      <c r="A2804" s="9" t="s">
        <v>12572</v>
      </c>
      <c r="B2804" s="1" t="s">
        <v>12573</v>
      </c>
      <c r="C2804" s="1" t="s">
        <v>26544</v>
      </c>
      <c r="D2804" s="1" t="s">
        <v>26545</v>
      </c>
      <c r="E2804" s="1" t="s">
        <v>26546</v>
      </c>
      <c r="F2804" s="1" t="s">
        <v>18120</v>
      </c>
      <c r="G2804" s="1" t="s">
        <v>1971</v>
      </c>
      <c r="H2804" s="2" t="s">
        <v>18121</v>
      </c>
      <c r="I2804" s="46" t="s">
        <v>12574</v>
      </c>
      <c r="J2804" s="3"/>
      <c r="K2804" s="3"/>
      <c r="L2804" s="4"/>
      <c r="M2804" s="4"/>
      <c r="N2804" s="5"/>
      <c r="O2804" s="6"/>
      <c r="P2804" s="7"/>
      <c r="Q2804" s="1"/>
      <c r="R2804" s="9" t="s">
        <v>12574</v>
      </c>
      <c r="S2804" s="47">
        <v>0.67900000000000005</v>
      </c>
      <c r="T2804" s="10">
        <v>100</v>
      </c>
      <c r="U2804" s="11"/>
      <c r="V2804" s="9"/>
      <c r="W2804" s="12"/>
      <c r="X2804" s="10"/>
      <c r="Y2804" s="11"/>
      <c r="Z2804" s="1"/>
      <c r="AA2804" s="48"/>
      <c r="AB2804" s="16"/>
      <c r="AC2804" s="48"/>
      <c r="AD2804" s="16"/>
      <c r="AE2804" s="48"/>
      <c r="AF2804" s="1"/>
    </row>
    <row r="2805" spans="1:32" ht="17.399999999999999" x14ac:dyDescent="0.3">
      <c r="A2805" s="9" t="s">
        <v>12575</v>
      </c>
      <c r="B2805" s="1" t="s">
        <v>12576</v>
      </c>
      <c r="C2805" s="1" t="s">
        <v>26547</v>
      </c>
      <c r="D2805" s="1" t="s">
        <v>26548</v>
      </c>
      <c r="E2805" s="1" t="s">
        <v>26549</v>
      </c>
      <c r="F2805" s="1" t="s">
        <v>18125</v>
      </c>
      <c r="G2805" s="1" t="s">
        <v>18126</v>
      </c>
      <c r="H2805" s="2" t="s">
        <v>18116</v>
      </c>
      <c r="I2805" s="46" t="s">
        <v>12577</v>
      </c>
      <c r="J2805" s="3"/>
      <c r="K2805" s="3"/>
      <c r="L2805" s="4"/>
      <c r="M2805" s="4"/>
      <c r="N2805" s="5"/>
      <c r="O2805" s="6"/>
      <c r="P2805" s="7"/>
      <c r="Q2805" s="1"/>
      <c r="R2805" s="9" t="s">
        <v>12577</v>
      </c>
      <c r="S2805" s="47">
        <v>0.67900000000000005</v>
      </c>
      <c r="T2805" s="10">
        <v>100</v>
      </c>
      <c r="U2805" s="11"/>
      <c r="V2805" s="9"/>
      <c r="W2805" s="12"/>
      <c r="X2805" s="10"/>
      <c r="Y2805" s="11"/>
      <c r="Z2805" s="1"/>
      <c r="AA2805" s="48"/>
      <c r="AB2805" s="16"/>
      <c r="AC2805" s="48"/>
      <c r="AD2805" s="16"/>
      <c r="AE2805" s="48"/>
      <c r="AF2805" s="1"/>
    </row>
    <row r="2806" spans="1:32" ht="17.399999999999999" x14ac:dyDescent="0.3">
      <c r="A2806" s="9" t="s">
        <v>12578</v>
      </c>
      <c r="B2806" s="1" t="s">
        <v>12579</v>
      </c>
      <c r="C2806" s="1" t="s">
        <v>26550</v>
      </c>
      <c r="D2806" s="1" t="s">
        <v>26551</v>
      </c>
      <c r="E2806" s="1" t="s">
        <v>26552</v>
      </c>
      <c r="F2806" s="1" t="s">
        <v>18159</v>
      </c>
      <c r="G2806" s="1" t="s">
        <v>23</v>
      </c>
      <c r="H2806" s="2" t="s">
        <v>31129</v>
      </c>
      <c r="I2806" s="46" t="s">
        <v>12580</v>
      </c>
      <c r="J2806" s="3"/>
      <c r="K2806" s="3"/>
      <c r="L2806" s="4"/>
      <c r="M2806" s="4"/>
      <c r="N2806" s="5"/>
      <c r="O2806" s="6"/>
      <c r="P2806" s="7"/>
      <c r="Q2806" s="1"/>
      <c r="R2806" s="9" t="s">
        <v>12580</v>
      </c>
      <c r="S2806" s="47">
        <v>0.67900000000000005</v>
      </c>
      <c r="T2806" s="10">
        <v>100</v>
      </c>
      <c r="U2806" s="11"/>
      <c r="V2806" s="9"/>
      <c r="W2806" s="12"/>
      <c r="X2806" s="10"/>
      <c r="Y2806" s="11"/>
      <c r="Z2806" s="1"/>
      <c r="AA2806" s="48"/>
      <c r="AB2806" s="16"/>
      <c r="AC2806" s="48"/>
      <c r="AD2806" s="16"/>
      <c r="AE2806" s="48"/>
      <c r="AF2806" s="1"/>
    </row>
    <row r="2807" spans="1:32" ht="17.399999999999999" x14ac:dyDescent="0.3">
      <c r="A2807" s="9" t="s">
        <v>12581</v>
      </c>
      <c r="B2807" s="1" t="s">
        <v>12582</v>
      </c>
      <c r="C2807" s="1" t="s">
        <v>26553</v>
      </c>
      <c r="D2807" s="1" t="s">
        <v>26554</v>
      </c>
      <c r="E2807" s="1" t="s">
        <v>26555</v>
      </c>
      <c r="F2807" s="1" t="s">
        <v>18116</v>
      </c>
      <c r="G2807" s="1" t="s">
        <v>11</v>
      </c>
      <c r="H2807" s="2" t="s">
        <v>18116</v>
      </c>
      <c r="I2807" s="46" t="s">
        <v>12583</v>
      </c>
      <c r="J2807" s="3"/>
      <c r="K2807" s="3"/>
      <c r="L2807" s="4"/>
      <c r="M2807" s="4"/>
      <c r="N2807" s="5"/>
      <c r="O2807" s="6"/>
      <c r="P2807" s="7"/>
      <c r="Q2807" s="1"/>
      <c r="R2807" s="9" t="s">
        <v>12583</v>
      </c>
      <c r="S2807" s="47">
        <v>0.67800000000000005</v>
      </c>
      <c r="T2807" s="10">
        <v>100</v>
      </c>
      <c r="U2807" s="11"/>
      <c r="V2807" s="9"/>
      <c r="W2807" s="12"/>
      <c r="X2807" s="10"/>
      <c r="Y2807" s="11"/>
      <c r="Z2807" s="1"/>
      <c r="AA2807" s="48"/>
      <c r="AB2807" s="16"/>
      <c r="AC2807" s="48"/>
      <c r="AD2807" s="16"/>
      <c r="AE2807" s="48"/>
      <c r="AF2807" s="1"/>
    </row>
    <row r="2808" spans="1:32" ht="17.399999999999999" x14ac:dyDescent="0.3">
      <c r="A2808" s="9" t="s">
        <v>12584</v>
      </c>
      <c r="B2808" s="1" t="s">
        <v>12585</v>
      </c>
      <c r="C2808" s="1" t="s">
        <v>26556</v>
      </c>
      <c r="D2808" s="1" t="s">
        <v>26557</v>
      </c>
      <c r="E2808" s="1" t="s">
        <v>26558</v>
      </c>
      <c r="F2808" s="1" t="s">
        <v>18159</v>
      </c>
      <c r="G2808" s="1" t="s">
        <v>23</v>
      </c>
      <c r="H2808" s="2" t="s">
        <v>31129</v>
      </c>
      <c r="I2808" s="46" t="s">
        <v>12586</v>
      </c>
      <c r="J2808" s="3"/>
      <c r="K2808" s="3"/>
      <c r="L2808" s="4"/>
      <c r="M2808" s="4"/>
      <c r="N2808" s="5"/>
      <c r="O2808" s="6"/>
      <c r="P2808" s="7"/>
      <c r="Q2808" s="1"/>
      <c r="R2808" s="9" t="s">
        <v>12586</v>
      </c>
      <c r="S2808" s="47">
        <v>0.67800000000000005</v>
      </c>
      <c r="T2808" s="10">
        <v>100</v>
      </c>
      <c r="U2808" s="11"/>
      <c r="V2808" s="9"/>
      <c r="W2808" s="12"/>
      <c r="X2808" s="10"/>
      <c r="Y2808" s="11"/>
      <c r="Z2808" s="1"/>
      <c r="AA2808" s="48"/>
      <c r="AB2808" s="16"/>
      <c r="AC2808" s="48"/>
      <c r="AD2808" s="16"/>
      <c r="AE2808" s="48"/>
      <c r="AF2808" s="1"/>
    </row>
    <row r="2809" spans="1:32" ht="17.399999999999999" x14ac:dyDescent="0.3">
      <c r="A2809" s="9" t="s">
        <v>12587</v>
      </c>
      <c r="B2809" s="1" t="s">
        <v>12588</v>
      </c>
      <c r="C2809" s="1" t="s">
        <v>26559</v>
      </c>
      <c r="D2809" s="1" t="s">
        <v>26560</v>
      </c>
      <c r="E2809" s="1" t="s">
        <v>26561</v>
      </c>
      <c r="F2809" s="1" t="s">
        <v>18116</v>
      </c>
      <c r="G2809" s="1" t="s">
        <v>11</v>
      </c>
      <c r="H2809" s="2" t="s">
        <v>18116</v>
      </c>
      <c r="I2809" s="46" t="s">
        <v>12589</v>
      </c>
      <c r="J2809" s="3"/>
      <c r="K2809" s="3"/>
      <c r="L2809" s="4"/>
      <c r="M2809" s="4"/>
      <c r="N2809" s="5"/>
      <c r="O2809" s="6"/>
      <c r="P2809" s="7"/>
      <c r="Q2809" s="1"/>
      <c r="R2809" s="9" t="s">
        <v>12589</v>
      </c>
      <c r="S2809" s="47">
        <v>0.67800000000000005</v>
      </c>
      <c r="T2809" s="10">
        <v>100</v>
      </c>
      <c r="U2809" s="11"/>
      <c r="V2809" s="9"/>
      <c r="W2809" s="12"/>
      <c r="X2809" s="10"/>
      <c r="Y2809" s="11"/>
      <c r="Z2809" s="1"/>
      <c r="AA2809" s="48"/>
      <c r="AB2809" s="16"/>
      <c r="AC2809" s="48"/>
      <c r="AD2809" s="16"/>
      <c r="AE2809" s="48"/>
      <c r="AF2809" s="1"/>
    </row>
    <row r="2810" spans="1:32" ht="17.399999999999999" x14ac:dyDescent="0.3">
      <c r="A2810" s="9" t="s">
        <v>12590</v>
      </c>
      <c r="B2810" s="1" t="s">
        <v>12591</v>
      </c>
      <c r="C2810" s="1" t="s">
        <v>26562</v>
      </c>
      <c r="D2810" s="1" t="s">
        <v>26563</v>
      </c>
      <c r="E2810" s="1" t="s">
        <v>26564</v>
      </c>
      <c r="F2810" s="1" t="s">
        <v>18116</v>
      </c>
      <c r="G2810" s="1" t="s">
        <v>11</v>
      </c>
      <c r="H2810" s="2" t="s">
        <v>18116</v>
      </c>
      <c r="I2810" s="46" t="s">
        <v>12592</v>
      </c>
      <c r="J2810" s="3"/>
      <c r="K2810" s="3"/>
      <c r="L2810" s="4"/>
      <c r="M2810" s="4"/>
      <c r="N2810" s="5"/>
      <c r="O2810" s="6"/>
      <c r="P2810" s="7"/>
      <c r="Q2810" s="1"/>
      <c r="R2810" s="9" t="s">
        <v>12592</v>
      </c>
      <c r="S2810" s="47">
        <v>0.67800000000000005</v>
      </c>
      <c r="T2810" s="10">
        <v>100</v>
      </c>
      <c r="U2810" s="11"/>
      <c r="V2810" s="9"/>
      <c r="W2810" s="12"/>
      <c r="X2810" s="10"/>
      <c r="Y2810" s="11"/>
      <c r="Z2810" s="1"/>
      <c r="AA2810" s="48"/>
      <c r="AB2810" s="16"/>
      <c r="AC2810" s="48"/>
      <c r="AD2810" s="16"/>
      <c r="AE2810" s="48"/>
      <c r="AF2810" s="1"/>
    </row>
    <row r="2811" spans="1:32" ht="17.399999999999999" x14ac:dyDescent="0.3">
      <c r="A2811" s="9" t="s">
        <v>12593</v>
      </c>
      <c r="B2811" s="1" t="s">
        <v>12594</v>
      </c>
      <c r="C2811" s="1" t="s">
        <v>26565</v>
      </c>
      <c r="D2811" s="1" t="s">
        <v>26566</v>
      </c>
      <c r="E2811" s="1" t="s">
        <v>26567</v>
      </c>
      <c r="F2811" s="1" t="s">
        <v>18116</v>
      </c>
      <c r="G2811" s="1" t="s">
        <v>11</v>
      </c>
      <c r="H2811" s="2" t="s">
        <v>18116</v>
      </c>
      <c r="I2811" s="46" t="s">
        <v>12595</v>
      </c>
      <c r="J2811" s="3"/>
      <c r="K2811" s="3"/>
      <c r="L2811" s="4"/>
      <c r="M2811" s="4"/>
      <c r="N2811" s="5"/>
      <c r="O2811" s="6"/>
      <c r="P2811" s="7"/>
      <c r="Q2811" s="1"/>
      <c r="R2811" s="9" t="s">
        <v>12595</v>
      </c>
      <c r="S2811" s="47">
        <v>0.67800000000000005</v>
      </c>
      <c r="T2811" s="10">
        <v>100</v>
      </c>
      <c r="U2811" s="11"/>
      <c r="V2811" s="9"/>
      <c r="W2811" s="12"/>
      <c r="X2811" s="10"/>
      <c r="Y2811" s="11"/>
      <c r="Z2811" s="1"/>
      <c r="AA2811" s="48"/>
      <c r="AB2811" s="16"/>
      <c r="AC2811" s="48"/>
      <c r="AD2811" s="16"/>
      <c r="AE2811" s="48"/>
      <c r="AF2811" s="1"/>
    </row>
    <row r="2812" spans="1:32" ht="17.399999999999999" x14ac:dyDescent="0.3">
      <c r="A2812" s="9" t="s">
        <v>12596</v>
      </c>
      <c r="B2812" s="1" t="s">
        <v>12597</v>
      </c>
      <c r="C2812" s="1" t="s">
        <v>26568</v>
      </c>
      <c r="D2812" s="1" t="s">
        <v>26569</v>
      </c>
      <c r="E2812" s="1" t="s">
        <v>26570</v>
      </c>
      <c r="F2812" s="1" t="s">
        <v>18125</v>
      </c>
      <c r="G2812" s="1" t="s">
        <v>18126</v>
      </c>
      <c r="H2812" s="2" t="s">
        <v>18116</v>
      </c>
      <c r="I2812" s="46" t="s">
        <v>12598</v>
      </c>
      <c r="J2812" s="3"/>
      <c r="K2812" s="3"/>
      <c r="L2812" s="4"/>
      <c r="M2812" s="4"/>
      <c r="N2812" s="5"/>
      <c r="O2812" s="6"/>
      <c r="P2812" s="7"/>
      <c r="Q2812" s="1"/>
      <c r="R2812" s="9" t="s">
        <v>12598</v>
      </c>
      <c r="S2812" s="47">
        <v>0.67800000000000005</v>
      </c>
      <c r="T2812" s="10">
        <v>100</v>
      </c>
      <c r="U2812" s="11"/>
      <c r="V2812" s="9"/>
      <c r="W2812" s="12"/>
      <c r="X2812" s="10"/>
      <c r="Y2812" s="11"/>
      <c r="Z2812" s="1"/>
      <c r="AA2812" s="48"/>
      <c r="AB2812" s="16"/>
      <c r="AC2812" s="48"/>
      <c r="AD2812" s="16"/>
      <c r="AE2812" s="48"/>
      <c r="AF2812" s="1"/>
    </row>
    <row r="2813" spans="1:32" ht="17.399999999999999" x14ac:dyDescent="0.3">
      <c r="A2813" s="9" t="s">
        <v>12599</v>
      </c>
      <c r="B2813" s="1" t="s">
        <v>12600</v>
      </c>
      <c r="C2813" s="1" t="s">
        <v>26571</v>
      </c>
      <c r="D2813" s="1" t="s">
        <v>26572</v>
      </c>
      <c r="E2813" s="1" t="s">
        <v>26573</v>
      </c>
      <c r="F2813" s="1" t="s">
        <v>18159</v>
      </c>
      <c r="G2813" s="1" t="s">
        <v>23</v>
      </c>
      <c r="H2813" s="2" t="s">
        <v>31129</v>
      </c>
      <c r="I2813" s="46" t="s">
        <v>12601</v>
      </c>
      <c r="J2813" s="3"/>
      <c r="K2813" s="3"/>
      <c r="L2813" s="4"/>
      <c r="M2813" s="4"/>
      <c r="N2813" s="5"/>
      <c r="O2813" s="6"/>
      <c r="P2813" s="7"/>
      <c r="Q2813" s="1"/>
      <c r="R2813" s="9" t="s">
        <v>12601</v>
      </c>
      <c r="S2813" s="47">
        <v>0.67700000000000005</v>
      </c>
      <c r="T2813" s="10">
        <v>100</v>
      </c>
      <c r="U2813" s="11"/>
      <c r="V2813" s="9"/>
      <c r="W2813" s="12"/>
      <c r="X2813" s="10"/>
      <c r="Y2813" s="11"/>
      <c r="Z2813" s="1"/>
      <c r="AA2813" s="48"/>
      <c r="AB2813" s="16"/>
      <c r="AC2813" s="48"/>
      <c r="AD2813" s="16"/>
      <c r="AE2813" s="48"/>
      <c r="AF2813" s="1"/>
    </row>
    <row r="2814" spans="1:32" ht="17.399999999999999" x14ac:dyDescent="0.3">
      <c r="A2814" s="9" t="s">
        <v>12602</v>
      </c>
      <c r="B2814" s="1" t="s">
        <v>12603</v>
      </c>
      <c r="C2814" s="1" t="s">
        <v>26574</v>
      </c>
      <c r="D2814" s="1" t="s">
        <v>26575</v>
      </c>
      <c r="E2814" s="1" t="s">
        <v>26576</v>
      </c>
      <c r="F2814" s="1" t="s">
        <v>18159</v>
      </c>
      <c r="G2814" s="1" t="s">
        <v>23</v>
      </c>
      <c r="H2814" s="2" t="s">
        <v>31129</v>
      </c>
      <c r="I2814" s="46" t="s">
        <v>12604</v>
      </c>
      <c r="J2814" s="3"/>
      <c r="K2814" s="3"/>
      <c r="L2814" s="4"/>
      <c r="M2814" s="4"/>
      <c r="N2814" s="5"/>
      <c r="O2814" s="6"/>
      <c r="P2814" s="7"/>
      <c r="Q2814" s="1"/>
      <c r="R2814" s="9" t="s">
        <v>12604</v>
      </c>
      <c r="S2814" s="47">
        <v>0.67700000000000005</v>
      </c>
      <c r="T2814" s="10">
        <v>100</v>
      </c>
      <c r="U2814" s="11"/>
      <c r="V2814" s="9"/>
      <c r="W2814" s="12"/>
      <c r="X2814" s="10"/>
      <c r="Y2814" s="11"/>
      <c r="Z2814" s="1"/>
      <c r="AA2814" s="48"/>
      <c r="AB2814" s="16"/>
      <c r="AC2814" s="48"/>
      <c r="AD2814" s="16"/>
      <c r="AE2814" s="48"/>
      <c r="AF2814" s="1"/>
    </row>
    <row r="2815" spans="1:32" ht="17.399999999999999" x14ac:dyDescent="0.3">
      <c r="A2815" s="9" t="s">
        <v>12605</v>
      </c>
      <c r="B2815" s="1" t="s">
        <v>12606</v>
      </c>
      <c r="C2815" s="1" t="s">
        <v>26577</v>
      </c>
      <c r="D2815" s="1" t="s">
        <v>26578</v>
      </c>
      <c r="E2815" s="1" t="s">
        <v>26579</v>
      </c>
      <c r="F2815" s="1" t="s">
        <v>18159</v>
      </c>
      <c r="G2815" s="1" t="s">
        <v>23</v>
      </c>
      <c r="H2815" s="2" t="s">
        <v>31129</v>
      </c>
      <c r="I2815" s="46" t="s">
        <v>12607</v>
      </c>
      <c r="J2815" s="3"/>
      <c r="K2815" s="3"/>
      <c r="L2815" s="4"/>
      <c r="M2815" s="4"/>
      <c r="N2815" s="5"/>
      <c r="O2815" s="6"/>
      <c r="P2815" s="7"/>
      <c r="Q2815" s="1"/>
      <c r="R2815" s="9" t="s">
        <v>12607</v>
      </c>
      <c r="S2815" s="47">
        <v>0.67700000000000005</v>
      </c>
      <c r="T2815" s="10">
        <v>100</v>
      </c>
      <c r="U2815" s="11"/>
      <c r="V2815" s="9"/>
      <c r="W2815" s="12"/>
      <c r="X2815" s="10"/>
      <c r="Y2815" s="11"/>
      <c r="Z2815" s="1"/>
      <c r="AA2815" s="48"/>
      <c r="AB2815" s="16"/>
      <c r="AC2815" s="48"/>
      <c r="AD2815" s="16"/>
      <c r="AE2815" s="48"/>
      <c r="AF2815" s="1"/>
    </row>
    <row r="2816" spans="1:32" ht="17.399999999999999" x14ac:dyDescent="0.3">
      <c r="A2816" s="9" t="s">
        <v>12608</v>
      </c>
      <c r="B2816" s="1" t="s">
        <v>12609</v>
      </c>
      <c r="C2816" s="1" t="s">
        <v>26580</v>
      </c>
      <c r="D2816" s="1" t="s">
        <v>26581</v>
      </c>
      <c r="E2816" s="1" t="s">
        <v>26582</v>
      </c>
      <c r="F2816" s="1" t="s">
        <v>18116</v>
      </c>
      <c r="G2816" s="1" t="s">
        <v>11</v>
      </c>
      <c r="H2816" s="2" t="s">
        <v>18116</v>
      </c>
      <c r="I2816" s="46" t="s">
        <v>12610</v>
      </c>
      <c r="J2816" s="3"/>
      <c r="K2816" s="3"/>
      <c r="L2816" s="4"/>
      <c r="M2816" s="4"/>
      <c r="N2816" s="5"/>
      <c r="O2816" s="6"/>
      <c r="P2816" s="7"/>
      <c r="Q2816" s="1"/>
      <c r="R2816" s="9" t="s">
        <v>12610</v>
      </c>
      <c r="S2816" s="47">
        <v>0.67600000000000005</v>
      </c>
      <c r="T2816" s="10">
        <v>100</v>
      </c>
      <c r="U2816" s="11"/>
      <c r="V2816" s="9"/>
      <c r="W2816" s="12"/>
      <c r="X2816" s="10"/>
      <c r="Y2816" s="11"/>
      <c r="Z2816" s="1"/>
      <c r="AA2816" s="48"/>
      <c r="AB2816" s="16"/>
      <c r="AC2816" s="48"/>
      <c r="AD2816" s="16"/>
      <c r="AE2816" s="48"/>
      <c r="AF2816" s="1"/>
    </row>
    <row r="2817" spans="1:32" ht="17.399999999999999" x14ac:dyDescent="0.3">
      <c r="A2817" s="9" t="s">
        <v>12611</v>
      </c>
      <c r="B2817" s="1" t="s">
        <v>12612</v>
      </c>
      <c r="C2817" s="1" t="s">
        <v>26583</v>
      </c>
      <c r="D2817" s="1" t="s">
        <v>26584</v>
      </c>
      <c r="E2817" s="1" t="s">
        <v>26585</v>
      </c>
      <c r="F2817" s="1" t="s">
        <v>18125</v>
      </c>
      <c r="G2817" s="1" t="s">
        <v>18126</v>
      </c>
      <c r="H2817" s="2" t="s">
        <v>18116</v>
      </c>
      <c r="I2817" s="46" t="s">
        <v>12613</v>
      </c>
      <c r="J2817" s="3"/>
      <c r="K2817" s="3"/>
      <c r="L2817" s="4"/>
      <c r="M2817" s="4"/>
      <c r="N2817" s="5"/>
      <c r="O2817" s="6"/>
      <c r="P2817" s="7"/>
      <c r="Q2817" s="1"/>
      <c r="R2817" s="9" t="s">
        <v>12613</v>
      </c>
      <c r="S2817" s="47">
        <v>0.67600000000000005</v>
      </c>
      <c r="T2817" s="10">
        <v>100</v>
      </c>
      <c r="U2817" s="11"/>
      <c r="V2817" s="9"/>
      <c r="W2817" s="12"/>
      <c r="X2817" s="10"/>
      <c r="Y2817" s="11"/>
      <c r="Z2817" s="1"/>
      <c r="AA2817" s="48"/>
      <c r="AB2817" s="16"/>
      <c r="AC2817" s="48"/>
      <c r="AD2817" s="16"/>
      <c r="AE2817" s="48"/>
      <c r="AF2817" s="1"/>
    </row>
    <row r="2818" spans="1:32" ht="17.399999999999999" x14ac:dyDescent="0.3">
      <c r="A2818" s="9" t="s">
        <v>12614</v>
      </c>
      <c r="B2818" s="1" t="s">
        <v>12615</v>
      </c>
      <c r="C2818" s="1" t="s">
        <v>26586</v>
      </c>
      <c r="D2818" s="1" t="s">
        <v>26587</v>
      </c>
      <c r="E2818" s="1" t="s">
        <v>26588</v>
      </c>
      <c r="F2818" s="1" t="s">
        <v>18159</v>
      </c>
      <c r="G2818" s="1" t="s">
        <v>23</v>
      </c>
      <c r="H2818" s="2" t="s">
        <v>31129</v>
      </c>
      <c r="I2818" s="46" t="s">
        <v>12616</v>
      </c>
      <c r="J2818" s="3"/>
      <c r="K2818" s="3"/>
      <c r="L2818" s="4"/>
      <c r="M2818" s="4"/>
      <c r="N2818" s="5"/>
      <c r="O2818" s="6"/>
      <c r="P2818" s="7"/>
      <c r="Q2818" s="1"/>
      <c r="R2818" s="9" t="s">
        <v>12616</v>
      </c>
      <c r="S2818" s="47">
        <v>0.67600000000000005</v>
      </c>
      <c r="T2818" s="10">
        <v>100</v>
      </c>
      <c r="U2818" s="11"/>
      <c r="V2818" s="9"/>
      <c r="W2818" s="12"/>
      <c r="X2818" s="10"/>
      <c r="Y2818" s="11"/>
      <c r="Z2818" s="1"/>
      <c r="AA2818" s="48"/>
      <c r="AB2818" s="16"/>
      <c r="AC2818" s="48"/>
      <c r="AD2818" s="16"/>
      <c r="AE2818" s="48"/>
      <c r="AF2818" s="1"/>
    </row>
    <row r="2819" spans="1:32" ht="17.399999999999999" x14ac:dyDescent="0.3">
      <c r="A2819" s="9" t="s">
        <v>12617</v>
      </c>
      <c r="B2819" s="1" t="s">
        <v>12618</v>
      </c>
      <c r="C2819" s="1" t="s">
        <v>26589</v>
      </c>
      <c r="D2819" s="1" t="s">
        <v>26590</v>
      </c>
      <c r="E2819" s="1" t="s">
        <v>26591</v>
      </c>
      <c r="F2819" s="1" t="s">
        <v>18116</v>
      </c>
      <c r="G2819" s="1" t="s">
        <v>11</v>
      </c>
      <c r="H2819" s="2" t="s">
        <v>18116</v>
      </c>
      <c r="I2819" s="46" t="s">
        <v>12619</v>
      </c>
      <c r="J2819" s="3"/>
      <c r="K2819" s="3"/>
      <c r="L2819" s="4"/>
      <c r="M2819" s="4"/>
      <c r="N2819" s="5"/>
      <c r="O2819" s="6"/>
      <c r="P2819" s="7"/>
      <c r="Q2819" s="1"/>
      <c r="R2819" s="9" t="s">
        <v>12619</v>
      </c>
      <c r="S2819" s="47">
        <v>0.67600000000000005</v>
      </c>
      <c r="T2819" s="10">
        <v>100</v>
      </c>
      <c r="U2819" s="11"/>
      <c r="V2819" s="9"/>
      <c r="W2819" s="12"/>
      <c r="X2819" s="10"/>
      <c r="Y2819" s="11"/>
      <c r="Z2819" s="1"/>
      <c r="AA2819" s="48"/>
      <c r="AB2819" s="16"/>
      <c r="AC2819" s="48"/>
      <c r="AD2819" s="16"/>
      <c r="AE2819" s="48"/>
      <c r="AF2819" s="1"/>
    </row>
    <row r="2820" spans="1:32" ht="17.399999999999999" x14ac:dyDescent="0.3">
      <c r="A2820" s="9" t="s">
        <v>12620</v>
      </c>
      <c r="B2820" s="1" t="s">
        <v>12621</v>
      </c>
      <c r="C2820" s="1" t="s">
        <v>26592</v>
      </c>
      <c r="D2820" s="1" t="s">
        <v>26593</v>
      </c>
      <c r="E2820" s="1" t="s">
        <v>26594</v>
      </c>
      <c r="F2820" s="1" t="s">
        <v>18120</v>
      </c>
      <c r="G2820" s="1" t="s">
        <v>1971</v>
      </c>
      <c r="H2820" s="2" t="s">
        <v>18121</v>
      </c>
      <c r="I2820" s="46" t="s">
        <v>12622</v>
      </c>
      <c r="J2820" s="3"/>
      <c r="K2820" s="3"/>
      <c r="L2820" s="4"/>
      <c r="M2820" s="4"/>
      <c r="N2820" s="5"/>
      <c r="O2820" s="6"/>
      <c r="P2820" s="7"/>
      <c r="Q2820" s="1"/>
      <c r="R2820" s="9" t="s">
        <v>12622</v>
      </c>
      <c r="S2820" s="47">
        <v>0.67600000000000005</v>
      </c>
      <c r="T2820" s="10">
        <v>100</v>
      </c>
      <c r="U2820" s="11"/>
      <c r="V2820" s="9"/>
      <c r="W2820" s="12"/>
      <c r="X2820" s="10"/>
      <c r="Y2820" s="11"/>
      <c r="Z2820" s="1"/>
      <c r="AA2820" s="48"/>
      <c r="AB2820" s="16"/>
      <c r="AC2820" s="48"/>
      <c r="AD2820" s="16"/>
      <c r="AE2820" s="48"/>
      <c r="AF2820" s="1"/>
    </row>
    <row r="2821" spans="1:32" ht="17.399999999999999" x14ac:dyDescent="0.3">
      <c r="A2821" s="9" t="s">
        <v>12623</v>
      </c>
      <c r="B2821" s="1" t="s">
        <v>12624</v>
      </c>
      <c r="C2821" s="1" t="s">
        <v>26595</v>
      </c>
      <c r="D2821" s="1" t="s">
        <v>26596</v>
      </c>
      <c r="E2821" s="1" t="s">
        <v>26597</v>
      </c>
      <c r="F2821" s="1" t="s">
        <v>18159</v>
      </c>
      <c r="G2821" s="1" t="s">
        <v>23</v>
      </c>
      <c r="H2821" s="2" t="s">
        <v>31129</v>
      </c>
      <c r="I2821" s="46" t="s">
        <v>12625</v>
      </c>
      <c r="J2821" s="3"/>
      <c r="K2821" s="3"/>
      <c r="L2821" s="4"/>
      <c r="M2821" s="4"/>
      <c r="N2821" s="5"/>
      <c r="O2821" s="6"/>
      <c r="P2821" s="7"/>
      <c r="Q2821" s="1"/>
      <c r="R2821" s="9" t="s">
        <v>12625</v>
      </c>
      <c r="S2821" s="47">
        <v>0.67600000000000005</v>
      </c>
      <c r="T2821" s="10">
        <v>100</v>
      </c>
      <c r="U2821" s="11"/>
      <c r="V2821" s="9"/>
      <c r="W2821" s="12"/>
      <c r="X2821" s="10"/>
      <c r="Y2821" s="11"/>
      <c r="Z2821" s="1"/>
      <c r="AA2821" s="48"/>
      <c r="AB2821" s="16"/>
      <c r="AC2821" s="48"/>
      <c r="AD2821" s="16"/>
      <c r="AE2821" s="48"/>
      <c r="AF2821" s="1"/>
    </row>
    <row r="2822" spans="1:32" ht="17.399999999999999" x14ac:dyDescent="0.3">
      <c r="A2822" s="9" t="s">
        <v>12626</v>
      </c>
      <c r="B2822" s="1" t="s">
        <v>12627</v>
      </c>
      <c r="C2822" s="1" t="s">
        <v>26598</v>
      </c>
      <c r="D2822" s="1" t="s">
        <v>26599</v>
      </c>
      <c r="E2822" s="1" t="s">
        <v>26600</v>
      </c>
      <c r="F2822" s="1" t="s">
        <v>18159</v>
      </c>
      <c r="G2822" s="1" t="s">
        <v>23</v>
      </c>
      <c r="H2822" s="2" t="s">
        <v>31129</v>
      </c>
      <c r="I2822" s="46" t="s">
        <v>12628</v>
      </c>
      <c r="J2822" s="3"/>
      <c r="K2822" s="3"/>
      <c r="L2822" s="4"/>
      <c r="M2822" s="4"/>
      <c r="N2822" s="5"/>
      <c r="O2822" s="6"/>
      <c r="P2822" s="7"/>
      <c r="Q2822" s="1"/>
      <c r="R2822" s="9" t="s">
        <v>12628</v>
      </c>
      <c r="S2822" s="47">
        <v>0.67600000000000005</v>
      </c>
      <c r="T2822" s="10">
        <v>100</v>
      </c>
      <c r="U2822" s="11"/>
      <c r="V2822" s="9"/>
      <c r="W2822" s="12"/>
      <c r="X2822" s="10"/>
      <c r="Y2822" s="11"/>
      <c r="Z2822" s="1"/>
      <c r="AA2822" s="48"/>
      <c r="AB2822" s="16"/>
      <c r="AC2822" s="48"/>
      <c r="AD2822" s="16"/>
      <c r="AE2822" s="48"/>
      <c r="AF2822" s="1"/>
    </row>
    <row r="2823" spans="1:32" ht="17.399999999999999" x14ac:dyDescent="0.3">
      <c r="A2823" s="9" t="s">
        <v>12629</v>
      </c>
      <c r="B2823" s="1" t="s">
        <v>12630</v>
      </c>
      <c r="C2823" s="1" t="s">
        <v>26601</v>
      </c>
      <c r="D2823" s="1" t="s">
        <v>26602</v>
      </c>
      <c r="E2823" s="1" t="s">
        <v>26603</v>
      </c>
      <c r="F2823" s="1" t="s">
        <v>18116</v>
      </c>
      <c r="G2823" s="1" t="s">
        <v>11</v>
      </c>
      <c r="H2823" s="2" t="s">
        <v>18116</v>
      </c>
      <c r="I2823" s="46" t="s">
        <v>12631</v>
      </c>
      <c r="J2823" s="3"/>
      <c r="K2823" s="3"/>
      <c r="L2823" s="4"/>
      <c r="M2823" s="4"/>
      <c r="N2823" s="5"/>
      <c r="O2823" s="6"/>
      <c r="P2823" s="7"/>
      <c r="Q2823" s="1"/>
      <c r="R2823" s="9" t="s">
        <v>12631</v>
      </c>
      <c r="S2823" s="47">
        <v>0.67600000000000005</v>
      </c>
      <c r="T2823" s="10">
        <v>100</v>
      </c>
      <c r="U2823" s="11"/>
      <c r="V2823" s="9"/>
      <c r="W2823" s="12"/>
      <c r="X2823" s="10"/>
      <c r="Y2823" s="11"/>
      <c r="Z2823" s="1"/>
      <c r="AA2823" s="48"/>
      <c r="AB2823" s="16"/>
      <c r="AC2823" s="48"/>
      <c r="AD2823" s="16"/>
      <c r="AE2823" s="48"/>
      <c r="AF2823" s="1"/>
    </row>
    <row r="2824" spans="1:32" ht="17.399999999999999" x14ac:dyDescent="0.3">
      <c r="A2824" s="9" t="s">
        <v>12632</v>
      </c>
      <c r="B2824" s="1" t="s">
        <v>12633</v>
      </c>
      <c r="C2824" s="1" t="s">
        <v>26604</v>
      </c>
      <c r="D2824" s="1" t="s">
        <v>26605</v>
      </c>
      <c r="E2824" s="1" t="s">
        <v>26606</v>
      </c>
      <c r="F2824" s="1" t="s">
        <v>18159</v>
      </c>
      <c r="G2824" s="1" t="s">
        <v>23</v>
      </c>
      <c r="H2824" s="2" t="s">
        <v>31129</v>
      </c>
      <c r="I2824" s="46" t="s">
        <v>12634</v>
      </c>
      <c r="J2824" s="3"/>
      <c r="K2824" s="3"/>
      <c r="L2824" s="4"/>
      <c r="M2824" s="4"/>
      <c r="N2824" s="5"/>
      <c r="O2824" s="6"/>
      <c r="P2824" s="7"/>
      <c r="Q2824" s="1"/>
      <c r="R2824" s="9" t="s">
        <v>12634</v>
      </c>
      <c r="S2824" s="47">
        <v>0.67500000000000004</v>
      </c>
      <c r="T2824" s="10">
        <v>100</v>
      </c>
      <c r="U2824" s="11"/>
      <c r="V2824" s="9"/>
      <c r="W2824" s="12"/>
      <c r="X2824" s="10"/>
      <c r="Y2824" s="11"/>
      <c r="Z2824" s="1"/>
      <c r="AA2824" s="48"/>
      <c r="AB2824" s="16"/>
      <c r="AC2824" s="48"/>
      <c r="AD2824" s="16"/>
      <c r="AE2824" s="48"/>
      <c r="AF2824" s="1"/>
    </row>
    <row r="2825" spans="1:32" ht="17.399999999999999" x14ac:dyDescent="0.3">
      <c r="A2825" s="9" t="s">
        <v>12635</v>
      </c>
      <c r="B2825" s="1" t="s">
        <v>12636</v>
      </c>
      <c r="C2825" s="1" t="s">
        <v>26607</v>
      </c>
      <c r="D2825" s="1" t="s">
        <v>26608</v>
      </c>
      <c r="E2825" s="1" t="s">
        <v>26609</v>
      </c>
      <c r="F2825" s="1" t="s">
        <v>18120</v>
      </c>
      <c r="G2825" s="1" t="s">
        <v>1971</v>
      </c>
      <c r="H2825" s="2" t="s">
        <v>18121</v>
      </c>
      <c r="I2825" s="46" t="s">
        <v>12637</v>
      </c>
      <c r="J2825" s="3"/>
      <c r="K2825" s="3"/>
      <c r="L2825" s="4"/>
      <c r="M2825" s="4"/>
      <c r="N2825" s="5"/>
      <c r="O2825" s="6"/>
      <c r="P2825" s="7"/>
      <c r="Q2825" s="1"/>
      <c r="R2825" s="9" t="s">
        <v>12637</v>
      </c>
      <c r="S2825" s="47">
        <v>0.67500000000000004</v>
      </c>
      <c r="T2825" s="10">
        <v>100</v>
      </c>
      <c r="U2825" s="11"/>
      <c r="V2825" s="9"/>
      <c r="W2825" s="12"/>
      <c r="X2825" s="10"/>
      <c r="Y2825" s="11"/>
      <c r="Z2825" s="1"/>
      <c r="AA2825" s="48"/>
      <c r="AB2825" s="16"/>
      <c r="AC2825" s="48"/>
      <c r="AD2825" s="16"/>
      <c r="AE2825" s="48"/>
      <c r="AF2825" s="1"/>
    </row>
    <row r="2826" spans="1:32" ht="17.399999999999999" x14ac:dyDescent="0.3">
      <c r="A2826" s="9" t="s">
        <v>12638</v>
      </c>
      <c r="B2826" s="1" t="s">
        <v>12639</v>
      </c>
      <c r="C2826" s="1" t="s">
        <v>26610</v>
      </c>
      <c r="D2826" s="1" t="s">
        <v>26611</v>
      </c>
      <c r="E2826" s="1" t="s">
        <v>26612</v>
      </c>
      <c r="F2826" s="1" t="s">
        <v>18116</v>
      </c>
      <c r="G2826" s="1" t="s">
        <v>11</v>
      </c>
      <c r="H2826" s="2" t="s">
        <v>18116</v>
      </c>
      <c r="I2826" s="46" t="s">
        <v>12640</v>
      </c>
      <c r="J2826" s="3"/>
      <c r="K2826" s="3"/>
      <c r="L2826" s="4"/>
      <c r="M2826" s="4"/>
      <c r="N2826" s="5"/>
      <c r="O2826" s="6"/>
      <c r="P2826" s="7"/>
      <c r="Q2826" s="1"/>
      <c r="R2826" s="9" t="s">
        <v>12640</v>
      </c>
      <c r="S2826" s="47">
        <v>0.67500000000000004</v>
      </c>
      <c r="T2826" s="10">
        <v>100</v>
      </c>
      <c r="U2826" s="11"/>
      <c r="V2826" s="9"/>
      <c r="W2826" s="12"/>
      <c r="X2826" s="10"/>
      <c r="Y2826" s="11"/>
      <c r="Z2826" s="1"/>
      <c r="AA2826" s="48"/>
      <c r="AB2826" s="16"/>
      <c r="AC2826" s="48"/>
      <c r="AD2826" s="16"/>
      <c r="AE2826" s="48"/>
      <c r="AF2826" s="1"/>
    </row>
    <row r="2827" spans="1:32" ht="17.399999999999999" x14ac:dyDescent="0.3">
      <c r="A2827" s="9" t="s">
        <v>12641</v>
      </c>
      <c r="B2827" s="1" t="s">
        <v>12642</v>
      </c>
      <c r="C2827" s="1" t="s">
        <v>26613</v>
      </c>
      <c r="D2827" s="1" t="s">
        <v>26614</v>
      </c>
      <c r="E2827" s="1" t="s">
        <v>26615</v>
      </c>
      <c r="F2827" s="1" t="s">
        <v>18125</v>
      </c>
      <c r="G2827" s="1" t="s">
        <v>18126</v>
      </c>
      <c r="H2827" s="2" t="s">
        <v>18116</v>
      </c>
      <c r="I2827" s="46" t="s">
        <v>12643</v>
      </c>
      <c r="J2827" s="3"/>
      <c r="K2827" s="3"/>
      <c r="L2827" s="4"/>
      <c r="M2827" s="4"/>
      <c r="N2827" s="5"/>
      <c r="O2827" s="6"/>
      <c r="P2827" s="7"/>
      <c r="Q2827" s="1"/>
      <c r="R2827" s="9" t="s">
        <v>12643</v>
      </c>
      <c r="S2827" s="47">
        <v>0.67500000000000004</v>
      </c>
      <c r="T2827" s="10">
        <v>100</v>
      </c>
      <c r="U2827" s="11"/>
      <c r="V2827" s="9"/>
      <c r="W2827" s="12"/>
      <c r="X2827" s="10"/>
      <c r="Y2827" s="11"/>
      <c r="Z2827" s="1"/>
      <c r="AA2827" s="48"/>
      <c r="AB2827" s="16"/>
      <c r="AC2827" s="48"/>
      <c r="AD2827" s="16"/>
      <c r="AE2827" s="48"/>
      <c r="AF2827" s="1"/>
    </row>
    <row r="2828" spans="1:32" ht="17.399999999999999" x14ac:dyDescent="0.3">
      <c r="A2828" s="9" t="s">
        <v>12644</v>
      </c>
      <c r="B2828" s="1" t="s">
        <v>12645</v>
      </c>
      <c r="C2828" s="1" t="s">
        <v>26616</v>
      </c>
      <c r="D2828" s="1" t="s">
        <v>26617</v>
      </c>
      <c r="E2828" s="1" t="s">
        <v>26618</v>
      </c>
      <c r="F2828" s="1" t="s">
        <v>18534</v>
      </c>
      <c r="G2828" s="1" t="s">
        <v>691</v>
      </c>
      <c r="H2828" s="2" t="s">
        <v>18121</v>
      </c>
      <c r="I2828" s="46" t="s">
        <v>12646</v>
      </c>
      <c r="J2828" s="3"/>
      <c r="K2828" s="3"/>
      <c r="L2828" s="4"/>
      <c r="M2828" s="4"/>
      <c r="N2828" s="5"/>
      <c r="O2828" s="6"/>
      <c r="P2828" s="7"/>
      <c r="Q2828" s="1"/>
      <c r="R2828" s="9" t="s">
        <v>12646</v>
      </c>
      <c r="S2828" s="47">
        <v>0.67500000000000004</v>
      </c>
      <c r="T2828" s="10">
        <v>100</v>
      </c>
      <c r="U2828" s="11"/>
      <c r="V2828" s="9"/>
      <c r="W2828" s="12"/>
      <c r="X2828" s="10"/>
      <c r="Y2828" s="11"/>
      <c r="Z2828" s="1"/>
      <c r="AA2828" s="48"/>
      <c r="AB2828" s="16"/>
      <c r="AC2828" s="48"/>
      <c r="AD2828" s="16"/>
      <c r="AE2828" s="48"/>
      <c r="AF2828" s="1"/>
    </row>
    <row r="2829" spans="1:32" ht="17.399999999999999" x14ac:dyDescent="0.3">
      <c r="A2829" s="9" t="s">
        <v>12647</v>
      </c>
      <c r="B2829" s="1" t="s">
        <v>12648</v>
      </c>
      <c r="C2829" s="1" t="s">
        <v>26619</v>
      </c>
      <c r="D2829" s="1" t="s">
        <v>26620</v>
      </c>
      <c r="E2829" s="1" t="s">
        <v>26621</v>
      </c>
      <c r="F2829" s="1" t="s">
        <v>18145</v>
      </c>
      <c r="G2829" s="1" t="s">
        <v>18146</v>
      </c>
      <c r="H2829" s="2" t="s">
        <v>18116</v>
      </c>
      <c r="I2829" s="46" t="s">
        <v>12649</v>
      </c>
      <c r="J2829" s="3"/>
      <c r="K2829" s="3"/>
      <c r="L2829" s="4"/>
      <c r="M2829" s="4"/>
      <c r="N2829" s="5"/>
      <c r="O2829" s="6"/>
      <c r="P2829" s="7"/>
      <c r="Q2829" s="1"/>
      <c r="R2829" s="9" t="s">
        <v>12649</v>
      </c>
      <c r="S2829" s="47">
        <v>0.67500000000000004</v>
      </c>
      <c r="T2829" s="10">
        <v>100</v>
      </c>
      <c r="U2829" s="11"/>
      <c r="V2829" s="9"/>
      <c r="W2829" s="12"/>
      <c r="X2829" s="10"/>
      <c r="Y2829" s="11"/>
      <c r="Z2829" s="1"/>
      <c r="AA2829" s="48"/>
      <c r="AB2829" s="16"/>
      <c r="AC2829" s="48"/>
      <c r="AD2829" s="16"/>
      <c r="AE2829" s="48"/>
      <c r="AF2829" s="1"/>
    </row>
    <row r="2830" spans="1:32" ht="17.399999999999999" x14ac:dyDescent="0.3">
      <c r="A2830" s="9" t="s">
        <v>12650</v>
      </c>
      <c r="B2830" s="1" t="s">
        <v>12651</v>
      </c>
      <c r="C2830" s="1" t="s">
        <v>26622</v>
      </c>
      <c r="D2830" s="1" t="s">
        <v>26623</v>
      </c>
      <c r="E2830" s="1" t="s">
        <v>26624</v>
      </c>
      <c r="F2830" s="1" t="s">
        <v>18116</v>
      </c>
      <c r="G2830" s="1" t="s">
        <v>11</v>
      </c>
      <c r="H2830" s="2" t="s">
        <v>18116</v>
      </c>
      <c r="I2830" s="46" t="s">
        <v>12652</v>
      </c>
      <c r="J2830" s="3"/>
      <c r="K2830" s="3"/>
      <c r="L2830" s="4"/>
      <c r="M2830" s="4"/>
      <c r="N2830" s="5"/>
      <c r="O2830" s="6"/>
      <c r="P2830" s="7"/>
      <c r="Q2830" s="1"/>
      <c r="R2830" s="9" t="s">
        <v>12652</v>
      </c>
      <c r="S2830" s="47">
        <v>0.67500000000000004</v>
      </c>
      <c r="T2830" s="10">
        <v>99.145300000000006</v>
      </c>
      <c r="U2830" s="11"/>
      <c r="V2830" s="9"/>
      <c r="W2830" s="12"/>
      <c r="X2830" s="10"/>
      <c r="Y2830" s="11"/>
      <c r="Z2830" s="1"/>
      <c r="AA2830" s="48"/>
      <c r="AB2830" s="16"/>
      <c r="AC2830" s="48"/>
      <c r="AD2830" s="16"/>
      <c r="AE2830" s="48"/>
      <c r="AF2830" s="1"/>
    </row>
    <row r="2831" spans="1:32" ht="17.399999999999999" x14ac:dyDescent="0.3">
      <c r="A2831" s="9" t="s">
        <v>12653</v>
      </c>
      <c r="B2831" s="1" t="s">
        <v>12654</v>
      </c>
      <c r="C2831" s="1" t="s">
        <v>26625</v>
      </c>
      <c r="D2831" s="1" t="s">
        <v>26626</v>
      </c>
      <c r="E2831" s="1" t="s">
        <v>26627</v>
      </c>
      <c r="F2831" s="1" t="s">
        <v>18159</v>
      </c>
      <c r="G2831" s="1" t="s">
        <v>23</v>
      </c>
      <c r="H2831" s="2" t="s">
        <v>31129</v>
      </c>
      <c r="I2831" s="46" t="s">
        <v>12655</v>
      </c>
      <c r="J2831" s="3"/>
      <c r="K2831" s="3"/>
      <c r="L2831" s="4"/>
      <c r="M2831" s="4"/>
      <c r="N2831" s="5"/>
      <c r="O2831" s="6"/>
      <c r="P2831" s="7"/>
      <c r="Q2831" s="1"/>
      <c r="R2831" s="9" t="s">
        <v>12655</v>
      </c>
      <c r="S2831" s="47">
        <v>0.67400000000000004</v>
      </c>
      <c r="T2831" s="10">
        <v>100</v>
      </c>
      <c r="U2831" s="11"/>
      <c r="V2831" s="9"/>
      <c r="W2831" s="12"/>
      <c r="X2831" s="10"/>
      <c r="Y2831" s="11"/>
      <c r="Z2831" s="1"/>
      <c r="AA2831" s="48"/>
      <c r="AB2831" s="16"/>
      <c r="AC2831" s="48"/>
      <c r="AD2831" s="16"/>
      <c r="AE2831" s="48"/>
      <c r="AF2831" s="1"/>
    </row>
    <row r="2832" spans="1:32" ht="17.399999999999999" x14ac:dyDescent="0.3">
      <c r="A2832" s="9" t="s">
        <v>12656</v>
      </c>
      <c r="B2832" s="1" t="s">
        <v>12657</v>
      </c>
      <c r="C2832" s="1" t="s">
        <v>26628</v>
      </c>
      <c r="D2832" s="1" t="s">
        <v>26629</v>
      </c>
      <c r="E2832" s="1" t="s">
        <v>26630</v>
      </c>
      <c r="F2832" s="1" t="s">
        <v>18125</v>
      </c>
      <c r="G2832" s="1" t="s">
        <v>18126</v>
      </c>
      <c r="H2832" s="2" t="s">
        <v>18116</v>
      </c>
      <c r="I2832" s="46" t="s">
        <v>12658</v>
      </c>
      <c r="J2832" s="3"/>
      <c r="K2832" s="3"/>
      <c r="L2832" s="4"/>
      <c r="M2832" s="4"/>
      <c r="N2832" s="5"/>
      <c r="O2832" s="6"/>
      <c r="P2832" s="7"/>
      <c r="Q2832" s="1"/>
      <c r="R2832" s="9" t="s">
        <v>12658</v>
      </c>
      <c r="S2832" s="47">
        <v>0.67400000000000004</v>
      </c>
      <c r="T2832" s="10">
        <v>100</v>
      </c>
      <c r="U2832" s="11"/>
      <c r="V2832" s="9"/>
      <c r="W2832" s="12"/>
      <c r="X2832" s="10"/>
      <c r="Y2832" s="11"/>
      <c r="Z2832" s="1"/>
      <c r="AA2832" s="48"/>
      <c r="AB2832" s="16"/>
      <c r="AC2832" s="48"/>
      <c r="AD2832" s="16"/>
      <c r="AE2832" s="48"/>
      <c r="AF2832" s="1"/>
    </row>
    <row r="2833" spans="1:32" ht="17.399999999999999" x14ac:dyDescent="0.3">
      <c r="A2833" s="9" t="s">
        <v>12659</v>
      </c>
      <c r="B2833" s="1" t="s">
        <v>12660</v>
      </c>
      <c r="C2833" s="1" t="s">
        <v>26631</v>
      </c>
      <c r="D2833" s="1" t="s">
        <v>26632</v>
      </c>
      <c r="E2833" s="1" t="s">
        <v>26633</v>
      </c>
      <c r="F2833" s="1" t="s">
        <v>18159</v>
      </c>
      <c r="G2833" s="1" t="s">
        <v>23</v>
      </c>
      <c r="H2833" s="2" t="s">
        <v>31129</v>
      </c>
      <c r="I2833" s="46" t="s">
        <v>12661</v>
      </c>
      <c r="J2833" s="3"/>
      <c r="K2833" s="3"/>
      <c r="L2833" s="4"/>
      <c r="M2833" s="4"/>
      <c r="N2833" s="5"/>
      <c r="O2833" s="6"/>
      <c r="P2833" s="7"/>
      <c r="Q2833" s="1"/>
      <c r="R2833" s="9" t="s">
        <v>12661</v>
      </c>
      <c r="S2833" s="47">
        <v>0.67400000000000004</v>
      </c>
      <c r="T2833" s="10">
        <v>100</v>
      </c>
      <c r="U2833" s="11"/>
      <c r="V2833" s="9"/>
      <c r="W2833" s="12"/>
      <c r="X2833" s="10"/>
      <c r="Y2833" s="11"/>
      <c r="Z2833" s="1"/>
      <c r="AA2833" s="48"/>
      <c r="AB2833" s="16"/>
      <c r="AC2833" s="48"/>
      <c r="AD2833" s="16"/>
      <c r="AE2833" s="48"/>
      <c r="AF2833" s="1"/>
    </row>
    <row r="2834" spans="1:32" ht="17.399999999999999" x14ac:dyDescent="0.3">
      <c r="A2834" s="9" t="s">
        <v>12662</v>
      </c>
      <c r="B2834" s="1" t="s">
        <v>12663</v>
      </c>
      <c r="C2834" s="1" t="s">
        <v>26634</v>
      </c>
      <c r="D2834" s="1" t="s">
        <v>26635</v>
      </c>
      <c r="E2834" s="1" t="s">
        <v>26636</v>
      </c>
      <c r="F2834" s="1" t="s">
        <v>18120</v>
      </c>
      <c r="G2834" s="1" t="s">
        <v>1971</v>
      </c>
      <c r="H2834" s="2" t="s">
        <v>18121</v>
      </c>
      <c r="I2834" s="46" t="s">
        <v>12664</v>
      </c>
      <c r="J2834" s="3"/>
      <c r="K2834" s="3"/>
      <c r="L2834" s="4"/>
      <c r="M2834" s="4"/>
      <c r="N2834" s="5"/>
      <c r="O2834" s="6"/>
      <c r="P2834" s="7"/>
      <c r="Q2834" s="1"/>
      <c r="R2834" s="9" t="s">
        <v>12664</v>
      </c>
      <c r="S2834" s="47">
        <v>0.67400000000000004</v>
      </c>
      <c r="T2834" s="10">
        <v>100</v>
      </c>
      <c r="U2834" s="11"/>
      <c r="V2834" s="9"/>
      <c r="W2834" s="12"/>
      <c r="X2834" s="10"/>
      <c r="Y2834" s="11"/>
      <c r="Z2834" s="1"/>
      <c r="AA2834" s="48"/>
      <c r="AB2834" s="16"/>
      <c r="AC2834" s="48"/>
      <c r="AD2834" s="16"/>
      <c r="AE2834" s="48"/>
      <c r="AF2834" s="1"/>
    </row>
    <row r="2835" spans="1:32" ht="17.399999999999999" x14ac:dyDescent="0.3">
      <c r="A2835" s="1" t="s">
        <v>2051</v>
      </c>
      <c r="B2835" s="1" t="s">
        <v>2052</v>
      </c>
      <c r="C2835" s="1" t="s">
        <v>26637</v>
      </c>
      <c r="D2835" s="1" t="s">
        <v>26638</v>
      </c>
      <c r="E2835" s="1" t="s">
        <v>26639</v>
      </c>
      <c r="F2835" s="1" t="s">
        <v>18159</v>
      </c>
      <c r="G2835" s="1" t="s">
        <v>23</v>
      </c>
      <c r="H2835" s="2" t="s">
        <v>31129</v>
      </c>
      <c r="I2835" s="3" t="s">
        <v>2053</v>
      </c>
      <c r="J2835" s="3"/>
      <c r="K2835" s="3"/>
      <c r="L2835" s="4"/>
      <c r="M2835" s="4"/>
      <c r="N2835" s="5"/>
      <c r="O2835" s="6"/>
      <c r="P2835" s="7"/>
      <c r="Q2835" s="3" t="s">
        <v>2054</v>
      </c>
      <c r="R2835" s="9" t="s">
        <v>2053</v>
      </c>
      <c r="S2835" s="47">
        <v>0.67300000000000004</v>
      </c>
      <c r="T2835" s="10">
        <v>100</v>
      </c>
      <c r="U2835" s="11"/>
      <c r="V2835" s="9"/>
      <c r="W2835" s="12"/>
      <c r="X2835" s="10"/>
      <c r="Y2835" s="11"/>
      <c r="Z2835" s="1"/>
      <c r="AA2835" s="2"/>
      <c r="AB2835" s="1"/>
      <c r="AC2835" s="2"/>
      <c r="AD2835" s="1"/>
      <c r="AE2835" s="2"/>
      <c r="AF2835" s="1"/>
    </row>
    <row r="2836" spans="1:32" ht="17.399999999999999" x14ac:dyDescent="0.3">
      <c r="A2836" s="9" t="s">
        <v>12665</v>
      </c>
      <c r="B2836" s="1" t="s">
        <v>12666</v>
      </c>
      <c r="C2836" s="1" t="s">
        <v>26640</v>
      </c>
      <c r="D2836" s="1" t="s">
        <v>26641</v>
      </c>
      <c r="E2836" s="1" t="s">
        <v>26642</v>
      </c>
      <c r="F2836" s="1" t="s">
        <v>18125</v>
      </c>
      <c r="G2836" s="1" t="s">
        <v>18126</v>
      </c>
      <c r="H2836" s="2" t="s">
        <v>18116</v>
      </c>
      <c r="I2836" s="46" t="s">
        <v>12667</v>
      </c>
      <c r="J2836" s="3"/>
      <c r="K2836" s="3"/>
      <c r="L2836" s="4"/>
      <c r="M2836" s="4"/>
      <c r="N2836" s="5"/>
      <c r="O2836" s="6"/>
      <c r="P2836" s="7"/>
      <c r="Q2836" s="1"/>
      <c r="R2836" s="9" t="s">
        <v>12667</v>
      </c>
      <c r="S2836" s="47">
        <v>0.67300000000000004</v>
      </c>
      <c r="T2836" s="10">
        <v>100</v>
      </c>
      <c r="U2836" s="11"/>
      <c r="V2836" s="46"/>
      <c r="W2836" s="12"/>
      <c r="X2836" s="10"/>
      <c r="Y2836" s="11"/>
      <c r="Z2836" s="3"/>
      <c r="AA2836" s="48"/>
      <c r="AB2836" s="49"/>
      <c r="AC2836" s="48"/>
      <c r="AD2836" s="16"/>
      <c r="AE2836" s="48"/>
      <c r="AF2836" s="1"/>
    </row>
    <row r="2837" spans="1:32" ht="17.399999999999999" x14ac:dyDescent="0.3">
      <c r="A2837" s="9" t="s">
        <v>12668</v>
      </c>
      <c r="B2837" s="1" t="s">
        <v>12669</v>
      </c>
      <c r="C2837" s="1" t="s">
        <v>26643</v>
      </c>
      <c r="D2837" s="1" t="s">
        <v>26644</v>
      </c>
      <c r="E2837" s="1" t="s">
        <v>26645</v>
      </c>
      <c r="F2837" s="1" t="s">
        <v>18145</v>
      </c>
      <c r="G2837" s="1" t="s">
        <v>18146</v>
      </c>
      <c r="H2837" s="2" t="s">
        <v>18116</v>
      </c>
      <c r="I2837" s="46" t="s">
        <v>12670</v>
      </c>
      <c r="J2837" s="3"/>
      <c r="K2837" s="3"/>
      <c r="L2837" s="4"/>
      <c r="M2837" s="4"/>
      <c r="N2837" s="5"/>
      <c r="O2837" s="6"/>
      <c r="P2837" s="7"/>
      <c r="Q2837" s="1"/>
      <c r="R2837" s="9" t="s">
        <v>12670</v>
      </c>
      <c r="S2837" s="47">
        <v>0.67300000000000004</v>
      </c>
      <c r="T2837" s="10">
        <v>100</v>
      </c>
      <c r="U2837" s="11"/>
      <c r="V2837" s="9"/>
      <c r="W2837" s="12"/>
      <c r="X2837" s="10"/>
      <c r="Y2837" s="11"/>
      <c r="Z2837" s="1"/>
      <c r="AA2837" s="48"/>
      <c r="AB2837" s="16"/>
      <c r="AC2837" s="48"/>
      <c r="AD2837" s="16"/>
      <c r="AE2837" s="48"/>
      <c r="AF2837" s="1"/>
    </row>
    <row r="2838" spans="1:32" ht="17.399999999999999" x14ac:dyDescent="0.3">
      <c r="A2838" s="9" t="s">
        <v>12671</v>
      </c>
      <c r="B2838" s="1" t="s">
        <v>12672</v>
      </c>
      <c r="C2838" s="1" t="s">
        <v>26646</v>
      </c>
      <c r="D2838" s="1" t="s">
        <v>26647</v>
      </c>
      <c r="E2838" s="1" t="s">
        <v>26648</v>
      </c>
      <c r="F2838" s="1" t="s">
        <v>18125</v>
      </c>
      <c r="G2838" s="1" t="s">
        <v>18126</v>
      </c>
      <c r="H2838" s="2" t="s">
        <v>18116</v>
      </c>
      <c r="I2838" s="46" t="s">
        <v>12673</v>
      </c>
      <c r="J2838" s="3"/>
      <c r="K2838" s="3"/>
      <c r="L2838" s="4"/>
      <c r="M2838" s="4"/>
      <c r="N2838" s="5"/>
      <c r="O2838" s="6"/>
      <c r="P2838" s="7"/>
      <c r="Q2838" s="1"/>
      <c r="R2838" s="9" t="s">
        <v>12673</v>
      </c>
      <c r="S2838" s="47">
        <v>0.67300000000000004</v>
      </c>
      <c r="T2838" s="10">
        <v>100</v>
      </c>
      <c r="U2838" s="11"/>
      <c r="V2838" s="9"/>
      <c r="W2838" s="12"/>
      <c r="X2838" s="10"/>
      <c r="Y2838" s="11"/>
      <c r="Z2838" s="1"/>
      <c r="AA2838" s="48"/>
      <c r="AB2838" s="16"/>
      <c r="AC2838" s="48"/>
      <c r="AD2838" s="16"/>
      <c r="AE2838" s="48"/>
      <c r="AF2838" s="1"/>
    </row>
    <row r="2839" spans="1:32" ht="17.399999999999999" x14ac:dyDescent="0.3">
      <c r="A2839" s="9" t="s">
        <v>12674</v>
      </c>
      <c r="B2839" s="1" t="s">
        <v>12675</v>
      </c>
      <c r="C2839" s="1" t="s">
        <v>26649</v>
      </c>
      <c r="D2839" s="1" t="s">
        <v>26650</v>
      </c>
      <c r="E2839" s="1" t="s">
        <v>26651</v>
      </c>
      <c r="F2839" s="1" t="s">
        <v>18120</v>
      </c>
      <c r="G2839" s="1" t="s">
        <v>1971</v>
      </c>
      <c r="H2839" s="2" t="s">
        <v>18121</v>
      </c>
      <c r="I2839" s="46" t="s">
        <v>12676</v>
      </c>
      <c r="J2839" s="3"/>
      <c r="K2839" s="3"/>
      <c r="L2839" s="4"/>
      <c r="M2839" s="4"/>
      <c r="N2839" s="5"/>
      <c r="O2839" s="6"/>
      <c r="P2839" s="7"/>
      <c r="Q2839" s="1"/>
      <c r="R2839" s="9" t="s">
        <v>12676</v>
      </c>
      <c r="S2839" s="47">
        <v>0.67300000000000004</v>
      </c>
      <c r="T2839" s="10">
        <v>100</v>
      </c>
      <c r="U2839" s="11"/>
      <c r="V2839" s="9"/>
      <c r="W2839" s="12"/>
      <c r="X2839" s="10"/>
      <c r="Y2839" s="11"/>
      <c r="Z2839" s="1"/>
      <c r="AA2839" s="48"/>
      <c r="AB2839" s="16"/>
      <c r="AC2839" s="48"/>
      <c r="AD2839" s="16"/>
      <c r="AE2839" s="48"/>
      <c r="AF2839" s="1"/>
    </row>
    <row r="2840" spans="1:32" ht="17.399999999999999" x14ac:dyDescent="0.3">
      <c r="A2840" s="9" t="s">
        <v>12677</v>
      </c>
      <c r="B2840" s="1" t="s">
        <v>12678</v>
      </c>
      <c r="C2840" s="1" t="s">
        <v>26652</v>
      </c>
      <c r="D2840" s="1" t="s">
        <v>26653</v>
      </c>
      <c r="E2840" s="1" t="s">
        <v>26654</v>
      </c>
      <c r="F2840" s="1" t="s">
        <v>18116</v>
      </c>
      <c r="G2840" s="1" t="s">
        <v>11</v>
      </c>
      <c r="H2840" s="2" t="s">
        <v>18116</v>
      </c>
      <c r="I2840" s="46" t="s">
        <v>12679</v>
      </c>
      <c r="J2840" s="3"/>
      <c r="K2840" s="3"/>
      <c r="L2840" s="4"/>
      <c r="M2840" s="4"/>
      <c r="N2840" s="5"/>
      <c r="O2840" s="6"/>
      <c r="P2840" s="7"/>
      <c r="Q2840" s="1"/>
      <c r="R2840" s="9" t="s">
        <v>12679</v>
      </c>
      <c r="S2840" s="47">
        <v>0.67300000000000004</v>
      </c>
      <c r="T2840" s="10">
        <v>100</v>
      </c>
      <c r="U2840" s="11"/>
      <c r="V2840" s="9"/>
      <c r="W2840" s="12"/>
      <c r="X2840" s="10"/>
      <c r="Y2840" s="11"/>
      <c r="Z2840" s="1"/>
      <c r="AA2840" s="48"/>
      <c r="AB2840" s="16"/>
      <c r="AC2840" s="48"/>
      <c r="AD2840" s="16"/>
      <c r="AE2840" s="48"/>
      <c r="AF2840" s="1"/>
    </row>
    <row r="2841" spans="1:32" ht="17.399999999999999" x14ac:dyDescent="0.3">
      <c r="A2841" s="9" t="s">
        <v>12680</v>
      </c>
      <c r="B2841" s="1" t="s">
        <v>12681</v>
      </c>
      <c r="C2841" s="1" t="s">
        <v>26655</v>
      </c>
      <c r="D2841" s="1" t="s">
        <v>26656</v>
      </c>
      <c r="E2841" s="1" t="s">
        <v>26657</v>
      </c>
      <c r="F2841" s="1" t="s">
        <v>18159</v>
      </c>
      <c r="G2841" s="1" t="s">
        <v>23</v>
      </c>
      <c r="H2841" s="2" t="s">
        <v>31129</v>
      </c>
      <c r="I2841" s="46" t="s">
        <v>12682</v>
      </c>
      <c r="J2841" s="3"/>
      <c r="K2841" s="3"/>
      <c r="L2841" s="4"/>
      <c r="M2841" s="4"/>
      <c r="N2841" s="5"/>
      <c r="O2841" s="6"/>
      <c r="P2841" s="7"/>
      <c r="Q2841" s="1"/>
      <c r="R2841" s="9" t="s">
        <v>12682</v>
      </c>
      <c r="S2841" s="47">
        <v>0.67200000000000004</v>
      </c>
      <c r="T2841" s="10">
        <v>92.592600000000004</v>
      </c>
      <c r="U2841" s="11"/>
      <c r="V2841" s="9"/>
      <c r="W2841" s="12"/>
      <c r="X2841" s="10"/>
      <c r="Y2841" s="11"/>
      <c r="Z2841" s="1"/>
      <c r="AA2841" s="48"/>
      <c r="AB2841" s="16"/>
      <c r="AC2841" s="48"/>
      <c r="AD2841" s="16"/>
      <c r="AE2841" s="48"/>
      <c r="AF2841" s="1"/>
    </row>
    <row r="2842" spans="1:32" ht="17.399999999999999" x14ac:dyDescent="0.3">
      <c r="A2842" s="9" t="s">
        <v>12683</v>
      </c>
      <c r="B2842" s="1" t="s">
        <v>12684</v>
      </c>
      <c r="C2842" s="1" t="s">
        <v>26658</v>
      </c>
      <c r="D2842" s="1" t="s">
        <v>26659</v>
      </c>
      <c r="E2842" s="1" t="s">
        <v>26660</v>
      </c>
      <c r="F2842" s="1" t="s">
        <v>18898</v>
      </c>
      <c r="G2842" s="1" t="s">
        <v>18899</v>
      </c>
      <c r="H2842" s="2" t="s">
        <v>31129</v>
      </c>
      <c r="I2842" s="46" t="s">
        <v>12685</v>
      </c>
      <c r="J2842" s="3"/>
      <c r="K2842" s="3"/>
      <c r="L2842" s="4"/>
      <c r="M2842" s="4"/>
      <c r="N2842" s="5"/>
      <c r="O2842" s="6"/>
      <c r="P2842" s="7"/>
      <c r="Q2842" s="1"/>
      <c r="R2842" s="9" t="s">
        <v>12685</v>
      </c>
      <c r="S2842" s="47">
        <v>0.67200000000000004</v>
      </c>
      <c r="T2842" s="10">
        <v>100</v>
      </c>
      <c r="U2842" s="11"/>
      <c r="V2842" s="9"/>
      <c r="W2842" s="12"/>
      <c r="X2842" s="10"/>
      <c r="Y2842" s="11"/>
      <c r="Z2842" s="1"/>
      <c r="AA2842" s="48"/>
      <c r="AB2842" s="16"/>
      <c r="AC2842" s="48"/>
      <c r="AD2842" s="16"/>
      <c r="AE2842" s="48"/>
      <c r="AF2842" s="1"/>
    </row>
    <row r="2843" spans="1:32" ht="17.399999999999999" x14ac:dyDescent="0.3">
      <c r="A2843" s="9" t="s">
        <v>12686</v>
      </c>
      <c r="B2843" s="1" t="s">
        <v>12687</v>
      </c>
      <c r="C2843" s="1" t="s">
        <v>26661</v>
      </c>
      <c r="D2843" s="1" t="s">
        <v>26662</v>
      </c>
      <c r="E2843" s="1" t="s">
        <v>26663</v>
      </c>
      <c r="F2843" s="1" t="s">
        <v>18125</v>
      </c>
      <c r="G2843" s="1" t="s">
        <v>18126</v>
      </c>
      <c r="H2843" s="2" t="s">
        <v>18116</v>
      </c>
      <c r="I2843" s="46" t="s">
        <v>12688</v>
      </c>
      <c r="J2843" s="3"/>
      <c r="K2843" s="3"/>
      <c r="L2843" s="4"/>
      <c r="M2843" s="4"/>
      <c r="N2843" s="5"/>
      <c r="O2843" s="6"/>
      <c r="P2843" s="7"/>
      <c r="Q2843" s="1"/>
      <c r="R2843" s="9" t="s">
        <v>12688</v>
      </c>
      <c r="S2843" s="47">
        <v>0.67200000000000004</v>
      </c>
      <c r="T2843" s="10">
        <v>100</v>
      </c>
      <c r="U2843" s="11"/>
      <c r="V2843" s="9"/>
      <c r="W2843" s="12"/>
      <c r="X2843" s="10"/>
      <c r="Y2843" s="11"/>
      <c r="Z2843" s="1"/>
      <c r="AA2843" s="48"/>
      <c r="AB2843" s="16"/>
      <c r="AC2843" s="48"/>
      <c r="AD2843" s="16"/>
      <c r="AE2843" s="48"/>
      <c r="AF2843" s="1"/>
    </row>
    <row r="2844" spans="1:32" ht="17.399999999999999" x14ac:dyDescent="0.3">
      <c r="A2844" s="9" t="s">
        <v>12689</v>
      </c>
      <c r="B2844" s="1" t="s">
        <v>12690</v>
      </c>
      <c r="C2844" s="1" t="s">
        <v>26664</v>
      </c>
      <c r="D2844" s="1" t="s">
        <v>26665</v>
      </c>
      <c r="E2844" s="1" t="s">
        <v>26666</v>
      </c>
      <c r="F2844" s="1" t="s">
        <v>18159</v>
      </c>
      <c r="G2844" s="1" t="s">
        <v>23</v>
      </c>
      <c r="H2844" s="2" t="s">
        <v>31129</v>
      </c>
      <c r="I2844" s="46" t="s">
        <v>12691</v>
      </c>
      <c r="J2844" s="3"/>
      <c r="K2844" s="3"/>
      <c r="L2844" s="4"/>
      <c r="M2844" s="4"/>
      <c r="N2844" s="5"/>
      <c r="O2844" s="6"/>
      <c r="P2844" s="7"/>
      <c r="Q2844" s="1"/>
      <c r="R2844" s="9" t="s">
        <v>12691</v>
      </c>
      <c r="S2844" s="47">
        <v>0.67200000000000004</v>
      </c>
      <c r="T2844" s="10">
        <v>100</v>
      </c>
      <c r="U2844" s="11"/>
      <c r="V2844" s="9"/>
      <c r="W2844" s="12"/>
      <c r="X2844" s="10"/>
      <c r="Y2844" s="11"/>
      <c r="Z2844" s="1"/>
      <c r="AA2844" s="48"/>
      <c r="AB2844" s="16"/>
      <c r="AC2844" s="48"/>
      <c r="AD2844" s="16"/>
      <c r="AE2844" s="48"/>
      <c r="AF2844" s="1"/>
    </row>
    <row r="2845" spans="1:32" ht="17.399999999999999" x14ac:dyDescent="0.3">
      <c r="A2845" s="9" t="s">
        <v>12692</v>
      </c>
      <c r="B2845" s="1" t="s">
        <v>12693</v>
      </c>
      <c r="C2845" s="1" t="s">
        <v>26667</v>
      </c>
      <c r="D2845" s="1" t="s">
        <v>26668</v>
      </c>
      <c r="E2845" s="1" t="s">
        <v>26669</v>
      </c>
      <c r="F2845" s="1" t="s">
        <v>18159</v>
      </c>
      <c r="G2845" s="1" t="s">
        <v>23</v>
      </c>
      <c r="H2845" s="2" t="s">
        <v>31129</v>
      </c>
      <c r="I2845" s="46" t="s">
        <v>12694</v>
      </c>
      <c r="J2845" s="3"/>
      <c r="K2845" s="3"/>
      <c r="L2845" s="4"/>
      <c r="M2845" s="4"/>
      <c r="N2845" s="5"/>
      <c r="O2845" s="6"/>
      <c r="P2845" s="7"/>
      <c r="Q2845" s="1"/>
      <c r="R2845" s="9" t="s">
        <v>12694</v>
      </c>
      <c r="S2845" s="47">
        <v>0.67200000000000004</v>
      </c>
      <c r="T2845" s="10">
        <v>100</v>
      </c>
      <c r="U2845" s="11"/>
      <c r="V2845" s="9"/>
      <c r="W2845" s="12"/>
      <c r="X2845" s="10"/>
      <c r="Y2845" s="11"/>
      <c r="Z2845" s="1"/>
      <c r="AA2845" s="48"/>
      <c r="AB2845" s="16"/>
      <c r="AC2845" s="48"/>
      <c r="AD2845" s="16"/>
      <c r="AE2845" s="48"/>
      <c r="AF2845" s="1"/>
    </row>
    <row r="2846" spans="1:32" ht="17.399999999999999" x14ac:dyDescent="0.3">
      <c r="A2846" s="9" t="s">
        <v>12695</v>
      </c>
      <c r="B2846" s="1" t="s">
        <v>12696</v>
      </c>
      <c r="C2846" s="1" t="s">
        <v>26670</v>
      </c>
      <c r="D2846" s="1" t="s">
        <v>26671</v>
      </c>
      <c r="E2846" s="1" t="s">
        <v>26672</v>
      </c>
      <c r="F2846" s="1" t="s">
        <v>18159</v>
      </c>
      <c r="G2846" s="1" t="s">
        <v>23</v>
      </c>
      <c r="H2846" s="2" t="s">
        <v>31129</v>
      </c>
      <c r="I2846" s="46" t="s">
        <v>12697</v>
      </c>
      <c r="J2846" s="3"/>
      <c r="K2846" s="3"/>
      <c r="L2846" s="4"/>
      <c r="M2846" s="4"/>
      <c r="N2846" s="5"/>
      <c r="O2846" s="6"/>
      <c r="P2846" s="7"/>
      <c r="Q2846" s="1"/>
      <c r="R2846" s="9" t="s">
        <v>12697</v>
      </c>
      <c r="S2846" s="47">
        <v>0.67200000000000004</v>
      </c>
      <c r="T2846" s="10">
        <v>100</v>
      </c>
      <c r="U2846" s="11"/>
      <c r="V2846" s="9"/>
      <c r="W2846" s="12"/>
      <c r="X2846" s="10"/>
      <c r="Y2846" s="11"/>
      <c r="Z2846" s="1"/>
      <c r="AA2846" s="48"/>
      <c r="AB2846" s="16"/>
      <c r="AC2846" s="48"/>
      <c r="AD2846" s="16"/>
      <c r="AE2846" s="48"/>
      <c r="AF2846" s="1"/>
    </row>
    <row r="2847" spans="1:32" ht="17.399999999999999" x14ac:dyDescent="0.3">
      <c r="A2847" s="9" t="s">
        <v>12698</v>
      </c>
      <c r="B2847" s="1" t="s">
        <v>12699</v>
      </c>
      <c r="C2847" s="1" t="s">
        <v>26673</v>
      </c>
      <c r="D2847" s="1" t="s">
        <v>26674</v>
      </c>
      <c r="E2847" s="1" t="s">
        <v>26675</v>
      </c>
      <c r="F2847" s="1" t="s">
        <v>18125</v>
      </c>
      <c r="G2847" s="1" t="s">
        <v>18126</v>
      </c>
      <c r="H2847" s="2" t="s">
        <v>18116</v>
      </c>
      <c r="I2847" s="46" t="s">
        <v>12700</v>
      </c>
      <c r="J2847" s="3"/>
      <c r="K2847" s="3"/>
      <c r="L2847" s="4"/>
      <c r="M2847" s="4"/>
      <c r="N2847" s="5"/>
      <c r="O2847" s="6"/>
      <c r="P2847" s="7"/>
      <c r="Q2847" s="1"/>
      <c r="R2847" s="9" t="s">
        <v>12700</v>
      </c>
      <c r="S2847" s="47">
        <v>0.67100000000000004</v>
      </c>
      <c r="T2847" s="10">
        <v>100</v>
      </c>
      <c r="U2847" s="11"/>
      <c r="V2847" s="9"/>
      <c r="W2847" s="12"/>
      <c r="X2847" s="10"/>
      <c r="Y2847" s="11"/>
      <c r="Z2847" s="1"/>
      <c r="AA2847" s="48"/>
      <c r="AB2847" s="16"/>
      <c r="AC2847" s="48"/>
      <c r="AD2847" s="16"/>
      <c r="AE2847" s="48"/>
      <c r="AF2847" s="1"/>
    </row>
    <row r="2848" spans="1:32" ht="17.399999999999999" x14ac:dyDescent="0.3">
      <c r="A2848" s="9" t="s">
        <v>12701</v>
      </c>
      <c r="B2848" s="1" t="s">
        <v>12702</v>
      </c>
      <c r="C2848" s="1" t="s">
        <v>26676</v>
      </c>
      <c r="D2848" s="1" t="s">
        <v>26677</v>
      </c>
      <c r="E2848" s="1" t="s">
        <v>26678</v>
      </c>
      <c r="F2848" s="1" t="s">
        <v>18898</v>
      </c>
      <c r="G2848" s="1" t="s">
        <v>18899</v>
      </c>
      <c r="H2848" s="2" t="s">
        <v>31129</v>
      </c>
      <c r="I2848" s="46" t="s">
        <v>12703</v>
      </c>
      <c r="J2848" s="3"/>
      <c r="K2848" s="3"/>
      <c r="L2848" s="4"/>
      <c r="M2848" s="4"/>
      <c r="N2848" s="5"/>
      <c r="O2848" s="6"/>
      <c r="P2848" s="7"/>
      <c r="Q2848" s="1"/>
      <c r="R2848" s="9" t="s">
        <v>12703</v>
      </c>
      <c r="S2848" s="47">
        <v>0.67100000000000004</v>
      </c>
      <c r="T2848" s="10">
        <v>100</v>
      </c>
      <c r="U2848" s="11"/>
      <c r="V2848" s="9"/>
      <c r="W2848" s="12"/>
      <c r="X2848" s="10"/>
      <c r="Y2848" s="11"/>
      <c r="Z2848" s="1"/>
      <c r="AA2848" s="48"/>
      <c r="AB2848" s="16"/>
      <c r="AC2848" s="48"/>
      <c r="AD2848" s="16"/>
      <c r="AE2848" s="48"/>
      <c r="AF2848" s="1"/>
    </row>
    <row r="2849" spans="1:32" ht="17.399999999999999" x14ac:dyDescent="0.3">
      <c r="A2849" s="9" t="s">
        <v>12704</v>
      </c>
      <c r="B2849" s="1" t="s">
        <v>12705</v>
      </c>
      <c r="C2849" s="1" t="s">
        <v>26679</v>
      </c>
      <c r="D2849" s="1" t="s">
        <v>26680</v>
      </c>
      <c r="E2849" s="1" t="s">
        <v>26681</v>
      </c>
      <c r="F2849" s="1" t="s">
        <v>18120</v>
      </c>
      <c r="G2849" s="1" t="s">
        <v>1971</v>
      </c>
      <c r="H2849" s="2" t="s">
        <v>18121</v>
      </c>
      <c r="I2849" s="46" t="s">
        <v>12706</v>
      </c>
      <c r="J2849" s="3"/>
      <c r="K2849" s="3"/>
      <c r="L2849" s="4"/>
      <c r="M2849" s="4"/>
      <c r="N2849" s="5"/>
      <c r="O2849" s="6"/>
      <c r="P2849" s="7"/>
      <c r="Q2849" s="1"/>
      <c r="R2849" s="9" t="s">
        <v>12706</v>
      </c>
      <c r="S2849" s="47">
        <v>0.67100000000000004</v>
      </c>
      <c r="T2849" s="10">
        <v>100</v>
      </c>
      <c r="U2849" s="11"/>
      <c r="V2849" s="9"/>
      <c r="W2849" s="12"/>
      <c r="X2849" s="10"/>
      <c r="Y2849" s="11"/>
      <c r="Z2849" s="1"/>
      <c r="AA2849" s="48"/>
      <c r="AB2849" s="16"/>
      <c r="AC2849" s="48"/>
      <c r="AD2849" s="16"/>
      <c r="AE2849" s="48"/>
      <c r="AF2849" s="1"/>
    </row>
    <row r="2850" spans="1:32" ht="17.399999999999999" x14ac:dyDescent="0.3">
      <c r="A2850" s="1" t="s">
        <v>5885</v>
      </c>
      <c r="B2850" s="1" t="s">
        <v>5886</v>
      </c>
      <c r="C2850" s="1" t="s">
        <v>26682</v>
      </c>
      <c r="D2850" s="1" t="s">
        <v>26683</v>
      </c>
      <c r="E2850" s="1" t="s">
        <v>26684</v>
      </c>
      <c r="F2850" s="1" t="s">
        <v>18159</v>
      </c>
      <c r="G2850" s="1" t="s">
        <v>23</v>
      </c>
      <c r="H2850" s="2" t="s">
        <v>31129</v>
      </c>
      <c r="I2850" s="46" t="s">
        <v>5887</v>
      </c>
      <c r="J2850" s="3"/>
      <c r="K2850" s="3"/>
      <c r="L2850" s="4"/>
      <c r="M2850" s="4"/>
      <c r="N2850" s="5"/>
      <c r="O2850" s="6"/>
      <c r="P2850" s="7"/>
      <c r="Q2850" s="1" t="s">
        <v>5888</v>
      </c>
      <c r="R2850" s="9" t="s">
        <v>5887</v>
      </c>
      <c r="S2850" s="47">
        <v>0.67</v>
      </c>
      <c r="T2850" s="10">
        <v>100</v>
      </c>
      <c r="U2850" s="11" t="s">
        <v>18101</v>
      </c>
      <c r="V2850" s="9"/>
      <c r="W2850" s="12"/>
      <c r="X2850" s="10"/>
      <c r="Y2850" s="11"/>
      <c r="Z2850" s="1"/>
      <c r="AA2850" s="2"/>
      <c r="AB2850" s="1"/>
      <c r="AC2850" s="2"/>
      <c r="AD2850" s="1"/>
      <c r="AE2850" s="2"/>
      <c r="AF2850" s="1"/>
    </row>
    <row r="2851" spans="1:32" ht="17.399999999999999" x14ac:dyDescent="0.3">
      <c r="A2851" s="9" t="s">
        <v>12707</v>
      </c>
      <c r="B2851" s="1" t="s">
        <v>12708</v>
      </c>
      <c r="C2851" s="1" t="s">
        <v>26685</v>
      </c>
      <c r="D2851" s="1" t="s">
        <v>26686</v>
      </c>
      <c r="E2851" s="1" t="s">
        <v>26687</v>
      </c>
      <c r="F2851" s="1" t="s">
        <v>18159</v>
      </c>
      <c r="G2851" s="1" t="s">
        <v>23</v>
      </c>
      <c r="H2851" s="2" t="s">
        <v>31129</v>
      </c>
      <c r="I2851" s="46" t="s">
        <v>12709</v>
      </c>
      <c r="J2851" s="3"/>
      <c r="K2851" s="3"/>
      <c r="L2851" s="4"/>
      <c r="M2851" s="4"/>
      <c r="N2851" s="5"/>
      <c r="O2851" s="6"/>
      <c r="P2851" s="7"/>
      <c r="Q2851" s="1"/>
      <c r="R2851" s="9" t="s">
        <v>12709</v>
      </c>
      <c r="S2851" s="47">
        <v>0.67</v>
      </c>
      <c r="T2851" s="10">
        <v>100</v>
      </c>
      <c r="U2851" s="11"/>
      <c r="V2851" s="9"/>
      <c r="W2851" s="12"/>
      <c r="X2851" s="10"/>
      <c r="Y2851" s="11"/>
      <c r="Z2851" s="1"/>
      <c r="AA2851" s="48"/>
      <c r="AB2851" s="16"/>
      <c r="AC2851" s="48"/>
      <c r="AD2851" s="16"/>
      <c r="AE2851" s="48"/>
      <c r="AF2851" s="1"/>
    </row>
    <row r="2852" spans="1:32" ht="17.399999999999999" x14ac:dyDescent="0.3">
      <c r="A2852" s="9" t="s">
        <v>12710</v>
      </c>
      <c r="B2852" s="1" t="s">
        <v>12711</v>
      </c>
      <c r="C2852" s="1" t="s">
        <v>26688</v>
      </c>
      <c r="D2852" s="1" t="s">
        <v>26689</v>
      </c>
      <c r="E2852" s="1" t="s">
        <v>26690</v>
      </c>
      <c r="F2852" s="1" t="s">
        <v>18159</v>
      </c>
      <c r="G2852" s="1" t="s">
        <v>23</v>
      </c>
      <c r="H2852" s="2" t="s">
        <v>31129</v>
      </c>
      <c r="I2852" s="46" t="s">
        <v>12712</v>
      </c>
      <c r="J2852" s="3"/>
      <c r="K2852" s="3"/>
      <c r="L2852" s="4"/>
      <c r="M2852" s="4"/>
      <c r="N2852" s="5"/>
      <c r="O2852" s="6"/>
      <c r="P2852" s="7"/>
      <c r="Q2852" s="1"/>
      <c r="R2852" s="9" t="s">
        <v>12712</v>
      </c>
      <c r="S2852" s="47">
        <v>0.67</v>
      </c>
      <c r="T2852" s="10">
        <v>100</v>
      </c>
      <c r="U2852" s="11"/>
      <c r="V2852" s="9"/>
      <c r="W2852" s="12"/>
      <c r="X2852" s="10"/>
      <c r="Y2852" s="11"/>
      <c r="Z2852" s="1"/>
      <c r="AA2852" s="48"/>
      <c r="AB2852" s="16"/>
      <c r="AC2852" s="48"/>
      <c r="AD2852" s="16"/>
      <c r="AE2852" s="48"/>
      <c r="AF2852" s="1"/>
    </row>
    <row r="2853" spans="1:32" ht="17.399999999999999" x14ac:dyDescent="0.3">
      <c r="A2853" s="9" t="s">
        <v>12713</v>
      </c>
      <c r="B2853" s="1" t="s">
        <v>12714</v>
      </c>
      <c r="C2853" s="1" t="s">
        <v>26691</v>
      </c>
      <c r="D2853" s="1" t="s">
        <v>26692</v>
      </c>
      <c r="E2853" s="1" t="s">
        <v>26693</v>
      </c>
      <c r="F2853" s="1" t="s">
        <v>18159</v>
      </c>
      <c r="G2853" s="1" t="s">
        <v>23</v>
      </c>
      <c r="H2853" s="2" t="s">
        <v>31129</v>
      </c>
      <c r="I2853" s="46" t="s">
        <v>12715</v>
      </c>
      <c r="J2853" s="3"/>
      <c r="K2853" s="3"/>
      <c r="L2853" s="4"/>
      <c r="M2853" s="4"/>
      <c r="N2853" s="5"/>
      <c r="O2853" s="6"/>
      <c r="P2853" s="7"/>
      <c r="Q2853" s="1"/>
      <c r="R2853" s="9" t="s">
        <v>12715</v>
      </c>
      <c r="S2853" s="47">
        <v>0.67</v>
      </c>
      <c r="T2853" s="10">
        <v>100</v>
      </c>
      <c r="U2853" s="11"/>
      <c r="V2853" s="9"/>
      <c r="W2853" s="12"/>
      <c r="X2853" s="10"/>
      <c r="Y2853" s="11"/>
      <c r="Z2853" s="1"/>
      <c r="AA2853" s="48"/>
      <c r="AB2853" s="16"/>
      <c r="AC2853" s="48"/>
      <c r="AD2853" s="16"/>
      <c r="AE2853" s="48"/>
      <c r="AF2853" s="1"/>
    </row>
    <row r="2854" spans="1:32" ht="17.399999999999999" x14ac:dyDescent="0.3">
      <c r="A2854" s="9" t="s">
        <v>12716</v>
      </c>
      <c r="B2854" s="1" t="s">
        <v>12717</v>
      </c>
      <c r="C2854" s="1" t="s">
        <v>26694</v>
      </c>
      <c r="D2854" s="1" t="s">
        <v>26695</v>
      </c>
      <c r="E2854" s="1" t="s">
        <v>26696</v>
      </c>
      <c r="F2854" s="1" t="s">
        <v>18159</v>
      </c>
      <c r="G2854" s="1" t="s">
        <v>23</v>
      </c>
      <c r="H2854" s="2" t="s">
        <v>31129</v>
      </c>
      <c r="I2854" s="46" t="s">
        <v>12718</v>
      </c>
      <c r="J2854" s="3"/>
      <c r="K2854" s="3"/>
      <c r="L2854" s="4"/>
      <c r="M2854" s="4"/>
      <c r="N2854" s="5"/>
      <c r="O2854" s="6"/>
      <c r="P2854" s="7"/>
      <c r="Q2854" s="1"/>
      <c r="R2854" s="9" t="s">
        <v>12718</v>
      </c>
      <c r="S2854" s="47">
        <v>0.67</v>
      </c>
      <c r="T2854" s="10">
        <v>100</v>
      </c>
      <c r="U2854" s="11"/>
      <c r="V2854" s="9"/>
      <c r="W2854" s="12"/>
      <c r="X2854" s="10"/>
      <c r="Y2854" s="11"/>
      <c r="Z2854" s="1"/>
      <c r="AA2854" s="48"/>
      <c r="AB2854" s="16"/>
      <c r="AC2854" s="48"/>
      <c r="AD2854" s="16"/>
      <c r="AE2854" s="48"/>
      <c r="AF2854" s="1"/>
    </row>
    <row r="2855" spans="1:32" ht="17.399999999999999" x14ac:dyDescent="0.3">
      <c r="A2855" s="9" t="s">
        <v>12719</v>
      </c>
      <c r="B2855" s="1" t="s">
        <v>12720</v>
      </c>
      <c r="C2855" s="1" t="s">
        <v>26697</v>
      </c>
      <c r="D2855" s="1" t="s">
        <v>26698</v>
      </c>
      <c r="E2855" s="1" t="s">
        <v>26699</v>
      </c>
      <c r="F2855" s="1" t="s">
        <v>18120</v>
      </c>
      <c r="G2855" s="1" t="s">
        <v>1971</v>
      </c>
      <c r="H2855" s="2" t="s">
        <v>18121</v>
      </c>
      <c r="I2855" s="46" t="s">
        <v>12721</v>
      </c>
      <c r="J2855" s="3"/>
      <c r="K2855" s="3"/>
      <c r="L2855" s="4"/>
      <c r="M2855" s="4"/>
      <c r="N2855" s="5"/>
      <c r="O2855" s="6"/>
      <c r="P2855" s="7"/>
      <c r="Q2855" s="1"/>
      <c r="R2855" s="9" t="s">
        <v>12721</v>
      </c>
      <c r="S2855" s="47">
        <v>0.67</v>
      </c>
      <c r="T2855" s="10">
        <v>100</v>
      </c>
      <c r="U2855" s="11"/>
      <c r="V2855" s="9"/>
      <c r="W2855" s="12"/>
      <c r="X2855" s="10"/>
      <c r="Y2855" s="11"/>
      <c r="Z2855" s="1"/>
      <c r="AA2855" s="48"/>
      <c r="AB2855" s="16"/>
      <c r="AC2855" s="48"/>
      <c r="AD2855" s="16"/>
      <c r="AE2855" s="48"/>
      <c r="AF2855" s="1"/>
    </row>
    <row r="2856" spans="1:32" ht="17.399999999999999" x14ac:dyDescent="0.3">
      <c r="A2856" s="9" t="s">
        <v>12722</v>
      </c>
      <c r="B2856" s="1" t="s">
        <v>12723</v>
      </c>
      <c r="C2856" s="1" t="s">
        <v>26700</v>
      </c>
      <c r="D2856" s="1" t="s">
        <v>26701</v>
      </c>
      <c r="E2856" s="1" t="s">
        <v>26702</v>
      </c>
      <c r="F2856" s="1" t="s">
        <v>18159</v>
      </c>
      <c r="G2856" s="1" t="s">
        <v>23</v>
      </c>
      <c r="H2856" s="2" t="s">
        <v>31129</v>
      </c>
      <c r="I2856" s="46" t="s">
        <v>12724</v>
      </c>
      <c r="J2856" s="3"/>
      <c r="K2856" s="3"/>
      <c r="L2856" s="4"/>
      <c r="M2856" s="4"/>
      <c r="N2856" s="5"/>
      <c r="O2856" s="6"/>
      <c r="P2856" s="7"/>
      <c r="Q2856" s="1"/>
      <c r="R2856" s="9" t="s">
        <v>12724</v>
      </c>
      <c r="S2856" s="47">
        <v>0.67</v>
      </c>
      <c r="T2856" s="10">
        <v>100</v>
      </c>
      <c r="U2856" s="11"/>
      <c r="V2856" s="9"/>
      <c r="W2856" s="12"/>
      <c r="X2856" s="10"/>
      <c r="Y2856" s="11"/>
      <c r="Z2856" s="1"/>
      <c r="AA2856" s="48"/>
      <c r="AB2856" s="16"/>
      <c r="AC2856" s="48"/>
      <c r="AD2856" s="16"/>
      <c r="AE2856" s="48"/>
      <c r="AF2856" s="1"/>
    </row>
    <row r="2857" spans="1:32" ht="17.399999999999999" x14ac:dyDescent="0.3">
      <c r="A2857" s="9" t="s">
        <v>12725</v>
      </c>
      <c r="B2857" s="1" t="s">
        <v>12726</v>
      </c>
      <c r="C2857" s="1" t="s">
        <v>26703</v>
      </c>
      <c r="D2857" s="1" t="s">
        <v>26704</v>
      </c>
      <c r="E2857" s="1" t="s">
        <v>26705</v>
      </c>
      <c r="F2857" s="1" t="s">
        <v>18159</v>
      </c>
      <c r="G2857" s="1" t="s">
        <v>23</v>
      </c>
      <c r="H2857" s="2" t="s">
        <v>31129</v>
      </c>
      <c r="I2857" s="46" t="s">
        <v>12727</v>
      </c>
      <c r="J2857" s="3"/>
      <c r="K2857" s="3"/>
      <c r="L2857" s="4"/>
      <c r="M2857" s="4"/>
      <c r="N2857" s="5"/>
      <c r="O2857" s="6"/>
      <c r="P2857" s="7"/>
      <c r="Q2857" s="1"/>
      <c r="R2857" s="9" t="s">
        <v>12727</v>
      </c>
      <c r="S2857" s="47">
        <v>0.66900000000000004</v>
      </c>
      <c r="T2857" s="10">
        <v>100</v>
      </c>
      <c r="U2857" s="11"/>
      <c r="V2857" s="9"/>
      <c r="W2857" s="12"/>
      <c r="X2857" s="10"/>
      <c r="Y2857" s="11"/>
      <c r="Z2857" s="1"/>
      <c r="AA2857" s="48"/>
      <c r="AB2857" s="16"/>
      <c r="AC2857" s="48"/>
      <c r="AD2857" s="16"/>
      <c r="AE2857" s="48"/>
      <c r="AF2857" s="1"/>
    </row>
    <row r="2858" spans="1:32" ht="17.399999999999999" x14ac:dyDescent="0.3">
      <c r="A2858" s="9" t="s">
        <v>12728</v>
      </c>
      <c r="B2858" s="1" t="s">
        <v>12729</v>
      </c>
      <c r="C2858" s="1" t="s">
        <v>26706</v>
      </c>
      <c r="D2858" s="1" t="s">
        <v>26707</v>
      </c>
      <c r="E2858" s="1" t="s">
        <v>26708</v>
      </c>
      <c r="F2858" s="1" t="s">
        <v>18125</v>
      </c>
      <c r="G2858" s="1" t="s">
        <v>18126</v>
      </c>
      <c r="H2858" s="2" t="s">
        <v>18116</v>
      </c>
      <c r="I2858" s="46" t="s">
        <v>12730</v>
      </c>
      <c r="J2858" s="3"/>
      <c r="K2858" s="3"/>
      <c r="L2858" s="4"/>
      <c r="M2858" s="4"/>
      <c r="N2858" s="5"/>
      <c r="O2858" s="6"/>
      <c r="P2858" s="7"/>
      <c r="Q2858" s="1"/>
      <c r="R2858" s="9" t="s">
        <v>12730</v>
      </c>
      <c r="S2858" s="47">
        <v>0.66900000000000004</v>
      </c>
      <c r="T2858" s="10">
        <v>100</v>
      </c>
      <c r="U2858" s="11"/>
      <c r="V2858" s="9"/>
      <c r="W2858" s="12"/>
      <c r="X2858" s="10"/>
      <c r="Y2858" s="11"/>
      <c r="Z2858" s="1"/>
      <c r="AA2858" s="48"/>
      <c r="AB2858" s="16"/>
      <c r="AC2858" s="48"/>
      <c r="AD2858" s="16"/>
      <c r="AE2858" s="48"/>
      <c r="AF2858" s="1"/>
    </row>
    <row r="2859" spans="1:32" ht="17.399999999999999" x14ac:dyDescent="0.3">
      <c r="A2859" s="9" t="s">
        <v>12731</v>
      </c>
      <c r="B2859" s="1" t="s">
        <v>12732</v>
      </c>
      <c r="C2859" s="1" t="s">
        <v>26709</v>
      </c>
      <c r="D2859" s="1" t="s">
        <v>26710</v>
      </c>
      <c r="E2859" s="1" t="s">
        <v>26711</v>
      </c>
      <c r="F2859" s="1" t="s">
        <v>18125</v>
      </c>
      <c r="G2859" s="1" t="s">
        <v>18126</v>
      </c>
      <c r="H2859" s="2" t="s">
        <v>18116</v>
      </c>
      <c r="I2859" s="46" t="s">
        <v>12733</v>
      </c>
      <c r="J2859" s="3"/>
      <c r="K2859" s="3"/>
      <c r="L2859" s="4"/>
      <c r="M2859" s="4"/>
      <c r="N2859" s="5"/>
      <c r="O2859" s="6"/>
      <c r="P2859" s="7"/>
      <c r="Q2859" s="1"/>
      <c r="R2859" s="9" t="s">
        <v>12733</v>
      </c>
      <c r="S2859" s="47">
        <v>0.66900000000000004</v>
      </c>
      <c r="T2859" s="10">
        <v>100</v>
      </c>
      <c r="U2859" s="11"/>
      <c r="V2859" s="9"/>
      <c r="W2859" s="12"/>
      <c r="X2859" s="10"/>
      <c r="Y2859" s="11"/>
      <c r="Z2859" s="1"/>
      <c r="AA2859" s="48"/>
      <c r="AB2859" s="16"/>
      <c r="AC2859" s="48"/>
      <c r="AD2859" s="16"/>
      <c r="AE2859" s="48"/>
      <c r="AF2859" s="1"/>
    </row>
    <row r="2860" spans="1:32" ht="17.399999999999999" x14ac:dyDescent="0.3">
      <c r="A2860" s="9" t="s">
        <v>12734</v>
      </c>
      <c r="B2860" s="1" t="s">
        <v>12735</v>
      </c>
      <c r="C2860" s="1" t="s">
        <v>26712</v>
      </c>
      <c r="D2860" s="1" t="s">
        <v>26713</v>
      </c>
      <c r="E2860" s="1" t="s">
        <v>26714</v>
      </c>
      <c r="F2860" s="1" t="s">
        <v>18159</v>
      </c>
      <c r="G2860" s="1" t="s">
        <v>23</v>
      </c>
      <c r="H2860" s="2" t="s">
        <v>31129</v>
      </c>
      <c r="I2860" s="46" t="s">
        <v>12736</v>
      </c>
      <c r="J2860" s="3"/>
      <c r="K2860" s="3"/>
      <c r="L2860" s="4"/>
      <c r="M2860" s="4"/>
      <c r="N2860" s="5"/>
      <c r="O2860" s="6"/>
      <c r="P2860" s="7"/>
      <c r="Q2860" s="1"/>
      <c r="R2860" s="9" t="s">
        <v>12736</v>
      </c>
      <c r="S2860" s="47">
        <v>0.66800000000000004</v>
      </c>
      <c r="T2860" s="10">
        <v>100</v>
      </c>
      <c r="U2860" s="11"/>
      <c r="V2860" s="9"/>
      <c r="W2860" s="12"/>
      <c r="X2860" s="10"/>
      <c r="Y2860" s="11"/>
      <c r="Z2860" s="1"/>
      <c r="AA2860" s="48"/>
      <c r="AB2860" s="16"/>
      <c r="AC2860" s="48"/>
      <c r="AD2860" s="16"/>
      <c r="AE2860" s="48"/>
      <c r="AF2860" s="1"/>
    </row>
    <row r="2861" spans="1:32" ht="17.399999999999999" x14ac:dyDescent="0.3">
      <c r="A2861" s="9" t="s">
        <v>12737</v>
      </c>
      <c r="B2861" s="1" t="s">
        <v>12738</v>
      </c>
      <c r="C2861" s="1" t="s">
        <v>26715</v>
      </c>
      <c r="D2861" s="1" t="s">
        <v>26716</v>
      </c>
      <c r="E2861" s="1" t="s">
        <v>26717</v>
      </c>
      <c r="F2861" s="1" t="s">
        <v>18125</v>
      </c>
      <c r="G2861" s="1" t="s">
        <v>18126</v>
      </c>
      <c r="H2861" s="2" t="s">
        <v>18116</v>
      </c>
      <c r="I2861" s="46" t="s">
        <v>12739</v>
      </c>
      <c r="J2861" s="3"/>
      <c r="K2861" s="3"/>
      <c r="L2861" s="4"/>
      <c r="M2861" s="4"/>
      <c r="N2861" s="5"/>
      <c r="O2861" s="6"/>
      <c r="P2861" s="7"/>
      <c r="Q2861" s="1"/>
      <c r="R2861" s="9" t="s">
        <v>12739</v>
      </c>
      <c r="S2861" s="47">
        <v>0.66800000000000004</v>
      </c>
      <c r="T2861" s="10">
        <v>100</v>
      </c>
      <c r="U2861" s="11"/>
      <c r="V2861" s="9"/>
      <c r="W2861" s="12"/>
      <c r="X2861" s="10"/>
      <c r="Y2861" s="11"/>
      <c r="Z2861" s="1"/>
      <c r="AA2861" s="48"/>
      <c r="AB2861" s="16"/>
      <c r="AC2861" s="48"/>
      <c r="AD2861" s="16"/>
      <c r="AE2861" s="48"/>
      <c r="AF2861" s="1"/>
    </row>
    <row r="2862" spans="1:32" ht="17.399999999999999" x14ac:dyDescent="0.3">
      <c r="A2862" s="9" t="s">
        <v>12740</v>
      </c>
      <c r="B2862" s="1" t="s">
        <v>12741</v>
      </c>
      <c r="C2862" s="1" t="s">
        <v>26718</v>
      </c>
      <c r="D2862" s="1" t="s">
        <v>26719</v>
      </c>
      <c r="E2862" s="1" t="s">
        <v>26720</v>
      </c>
      <c r="F2862" s="1" t="s">
        <v>18125</v>
      </c>
      <c r="G2862" s="1" t="s">
        <v>18126</v>
      </c>
      <c r="H2862" s="2" t="s">
        <v>18116</v>
      </c>
      <c r="I2862" s="46" t="s">
        <v>12742</v>
      </c>
      <c r="J2862" s="3"/>
      <c r="K2862" s="3"/>
      <c r="L2862" s="4"/>
      <c r="M2862" s="4"/>
      <c r="N2862" s="5"/>
      <c r="O2862" s="6"/>
      <c r="P2862" s="7"/>
      <c r="Q2862" s="1"/>
      <c r="R2862" s="9" t="s">
        <v>12742</v>
      </c>
      <c r="S2862" s="47">
        <v>0.66800000000000004</v>
      </c>
      <c r="T2862" s="10">
        <v>100</v>
      </c>
      <c r="U2862" s="11"/>
      <c r="V2862" s="9"/>
      <c r="W2862" s="12"/>
      <c r="X2862" s="10"/>
      <c r="Y2862" s="11"/>
      <c r="Z2862" s="1"/>
      <c r="AA2862" s="48"/>
      <c r="AB2862" s="16"/>
      <c r="AC2862" s="48"/>
      <c r="AD2862" s="16"/>
      <c r="AE2862" s="48"/>
      <c r="AF2862" s="1"/>
    </row>
    <row r="2863" spans="1:32" ht="17.399999999999999" x14ac:dyDescent="0.3">
      <c r="A2863" s="9" t="s">
        <v>12743</v>
      </c>
      <c r="B2863" s="1" t="s">
        <v>12744</v>
      </c>
      <c r="C2863" s="1" t="s">
        <v>26721</v>
      </c>
      <c r="D2863" s="1" t="s">
        <v>26722</v>
      </c>
      <c r="E2863" s="1" t="s">
        <v>26723</v>
      </c>
      <c r="F2863" s="1" t="s">
        <v>18125</v>
      </c>
      <c r="G2863" s="1" t="s">
        <v>18126</v>
      </c>
      <c r="H2863" s="2" t="s">
        <v>18116</v>
      </c>
      <c r="I2863" s="46" t="s">
        <v>12745</v>
      </c>
      <c r="J2863" s="3"/>
      <c r="K2863" s="3"/>
      <c r="L2863" s="4"/>
      <c r="M2863" s="4"/>
      <c r="N2863" s="5"/>
      <c r="O2863" s="6"/>
      <c r="P2863" s="7"/>
      <c r="Q2863" s="1"/>
      <c r="R2863" s="9" t="s">
        <v>12745</v>
      </c>
      <c r="S2863" s="47">
        <v>0.66800000000000004</v>
      </c>
      <c r="T2863" s="10">
        <v>100</v>
      </c>
      <c r="U2863" s="11"/>
      <c r="V2863" s="9"/>
      <c r="W2863" s="12"/>
      <c r="X2863" s="10"/>
      <c r="Y2863" s="11"/>
      <c r="Z2863" s="1"/>
      <c r="AA2863" s="48"/>
      <c r="AB2863" s="16"/>
      <c r="AC2863" s="48"/>
      <c r="AD2863" s="16"/>
      <c r="AE2863" s="48"/>
      <c r="AF2863" s="1"/>
    </row>
    <row r="2864" spans="1:32" ht="17.399999999999999" x14ac:dyDescent="0.3">
      <c r="A2864" s="9" t="s">
        <v>12746</v>
      </c>
      <c r="B2864" s="1" t="s">
        <v>12747</v>
      </c>
      <c r="C2864" s="1" t="s">
        <v>26724</v>
      </c>
      <c r="D2864" s="1" t="s">
        <v>26725</v>
      </c>
      <c r="E2864" s="1" t="s">
        <v>26726</v>
      </c>
      <c r="F2864" s="1" t="s">
        <v>18125</v>
      </c>
      <c r="G2864" s="1" t="s">
        <v>18126</v>
      </c>
      <c r="H2864" s="2" t="s">
        <v>18116</v>
      </c>
      <c r="I2864" s="46" t="s">
        <v>12748</v>
      </c>
      <c r="J2864" s="3"/>
      <c r="K2864" s="3"/>
      <c r="L2864" s="4"/>
      <c r="M2864" s="4"/>
      <c r="N2864" s="5"/>
      <c r="O2864" s="6"/>
      <c r="P2864" s="7"/>
      <c r="Q2864" s="1"/>
      <c r="R2864" s="9" t="s">
        <v>12748</v>
      </c>
      <c r="S2864" s="47">
        <v>0.66800000000000004</v>
      </c>
      <c r="T2864" s="10">
        <v>100</v>
      </c>
      <c r="U2864" s="11"/>
      <c r="V2864" s="9"/>
      <c r="W2864" s="12"/>
      <c r="X2864" s="10"/>
      <c r="Y2864" s="11"/>
      <c r="Z2864" s="1"/>
      <c r="AA2864" s="48"/>
      <c r="AB2864" s="16"/>
      <c r="AC2864" s="48"/>
      <c r="AD2864" s="16"/>
      <c r="AE2864" s="48"/>
      <c r="AF2864" s="1"/>
    </row>
    <row r="2865" spans="1:32" ht="17.399999999999999" x14ac:dyDescent="0.3">
      <c r="A2865" s="9" t="s">
        <v>12749</v>
      </c>
      <c r="B2865" s="1" t="s">
        <v>12750</v>
      </c>
      <c r="C2865" s="1" t="s">
        <v>26727</v>
      </c>
      <c r="D2865" s="1" t="s">
        <v>26728</v>
      </c>
      <c r="E2865" s="1" t="s">
        <v>26729</v>
      </c>
      <c r="F2865" s="1" t="s">
        <v>18120</v>
      </c>
      <c r="G2865" s="1" t="s">
        <v>1971</v>
      </c>
      <c r="H2865" s="2" t="s">
        <v>18121</v>
      </c>
      <c r="I2865" s="46" t="s">
        <v>12751</v>
      </c>
      <c r="J2865" s="3"/>
      <c r="K2865" s="3"/>
      <c r="L2865" s="4"/>
      <c r="M2865" s="4"/>
      <c r="N2865" s="5"/>
      <c r="O2865" s="6"/>
      <c r="P2865" s="7"/>
      <c r="Q2865" s="1"/>
      <c r="R2865" s="9" t="s">
        <v>12751</v>
      </c>
      <c r="S2865" s="47">
        <v>0.66800000000000004</v>
      </c>
      <c r="T2865" s="10">
        <v>100</v>
      </c>
      <c r="U2865" s="11"/>
      <c r="V2865" s="9"/>
      <c r="W2865" s="12"/>
      <c r="X2865" s="10"/>
      <c r="Y2865" s="11"/>
      <c r="Z2865" s="1"/>
      <c r="AA2865" s="48"/>
      <c r="AB2865" s="16"/>
      <c r="AC2865" s="48"/>
      <c r="AD2865" s="16"/>
      <c r="AE2865" s="48"/>
      <c r="AF2865" s="1"/>
    </row>
    <row r="2866" spans="1:32" ht="17.399999999999999" x14ac:dyDescent="0.3">
      <c r="A2866" s="9" t="s">
        <v>12752</v>
      </c>
      <c r="B2866" s="1" t="s">
        <v>12753</v>
      </c>
      <c r="C2866" s="1" t="s">
        <v>26730</v>
      </c>
      <c r="D2866" s="1" t="s">
        <v>26731</v>
      </c>
      <c r="E2866" s="1" t="s">
        <v>26732</v>
      </c>
      <c r="F2866" s="1" t="s">
        <v>18898</v>
      </c>
      <c r="G2866" s="1" t="s">
        <v>18899</v>
      </c>
      <c r="H2866" s="2" t="s">
        <v>31129</v>
      </c>
      <c r="I2866" s="46" t="s">
        <v>12754</v>
      </c>
      <c r="J2866" s="3"/>
      <c r="K2866" s="3"/>
      <c r="L2866" s="4"/>
      <c r="M2866" s="4"/>
      <c r="N2866" s="5"/>
      <c r="O2866" s="6"/>
      <c r="P2866" s="7"/>
      <c r="Q2866" s="1"/>
      <c r="R2866" s="9" t="s">
        <v>12754</v>
      </c>
      <c r="S2866" s="47">
        <v>0.66800000000000004</v>
      </c>
      <c r="T2866" s="10">
        <v>100</v>
      </c>
      <c r="U2866" s="11"/>
      <c r="V2866" s="9"/>
      <c r="W2866" s="12"/>
      <c r="X2866" s="10"/>
      <c r="Y2866" s="11"/>
      <c r="Z2866" s="1"/>
      <c r="AA2866" s="48"/>
      <c r="AB2866" s="16"/>
      <c r="AC2866" s="48"/>
      <c r="AD2866" s="16"/>
      <c r="AE2866" s="48"/>
      <c r="AF2866" s="1"/>
    </row>
    <row r="2867" spans="1:32" ht="17.399999999999999" x14ac:dyDescent="0.3">
      <c r="A2867" s="1" t="s">
        <v>8010</v>
      </c>
      <c r="B2867" s="1" t="s">
        <v>8011</v>
      </c>
      <c r="C2867" s="1" t="s">
        <v>26733</v>
      </c>
      <c r="D2867" s="1" t="s">
        <v>26734</v>
      </c>
      <c r="E2867" s="1" t="s">
        <v>26735</v>
      </c>
      <c r="F2867" s="1" t="s">
        <v>18250</v>
      </c>
      <c r="G2867" s="1" t="s">
        <v>18251</v>
      </c>
      <c r="H2867" s="2" t="s">
        <v>18116</v>
      </c>
      <c r="I2867" s="3" t="s">
        <v>8012</v>
      </c>
      <c r="J2867" s="3"/>
      <c r="K2867" s="3"/>
      <c r="L2867" s="4"/>
      <c r="M2867" s="4"/>
      <c r="N2867" s="5"/>
      <c r="O2867" s="6"/>
      <c r="P2867" s="7"/>
      <c r="Q2867" s="3" t="s">
        <v>8013</v>
      </c>
      <c r="R2867" s="9" t="s">
        <v>8012</v>
      </c>
      <c r="S2867" s="47">
        <v>0.66700000000000004</v>
      </c>
      <c r="T2867" s="10">
        <v>100</v>
      </c>
      <c r="U2867" s="11"/>
      <c r="V2867" s="9"/>
      <c r="W2867" s="12"/>
      <c r="X2867" s="10"/>
      <c r="Y2867" s="11"/>
      <c r="Z2867" s="1"/>
      <c r="AA2867" s="2"/>
      <c r="AB2867" s="1"/>
      <c r="AC2867" s="2"/>
      <c r="AD2867" s="1"/>
      <c r="AE2867" s="2"/>
      <c r="AF2867" s="1"/>
    </row>
    <row r="2868" spans="1:32" ht="17.399999999999999" x14ac:dyDescent="0.3">
      <c r="A2868" s="9" t="s">
        <v>12755</v>
      </c>
      <c r="B2868" s="1" t="s">
        <v>12756</v>
      </c>
      <c r="C2868" s="1" t="s">
        <v>26736</v>
      </c>
      <c r="D2868" s="1" t="s">
        <v>26737</v>
      </c>
      <c r="E2868" s="1" t="s">
        <v>26738</v>
      </c>
      <c r="F2868" s="1" t="s">
        <v>18159</v>
      </c>
      <c r="G2868" s="1" t="s">
        <v>23</v>
      </c>
      <c r="H2868" s="2" t="s">
        <v>31129</v>
      </c>
      <c r="I2868" s="46" t="s">
        <v>12757</v>
      </c>
      <c r="J2868" s="3"/>
      <c r="K2868" s="3"/>
      <c r="L2868" s="4"/>
      <c r="M2868" s="4"/>
      <c r="N2868" s="5"/>
      <c r="O2868" s="6"/>
      <c r="P2868" s="7"/>
      <c r="Q2868" s="1"/>
      <c r="R2868" s="9" t="s">
        <v>12757</v>
      </c>
      <c r="S2868" s="47">
        <v>0.66700000000000004</v>
      </c>
      <c r="T2868" s="10">
        <v>100</v>
      </c>
      <c r="U2868" s="11"/>
      <c r="V2868" s="9"/>
      <c r="W2868" s="12"/>
      <c r="X2868" s="10"/>
      <c r="Y2868" s="11"/>
      <c r="Z2868" s="1"/>
      <c r="AA2868" s="48"/>
      <c r="AB2868" s="16"/>
      <c r="AC2868" s="48"/>
      <c r="AD2868" s="16"/>
      <c r="AE2868" s="48"/>
      <c r="AF2868" s="1"/>
    </row>
    <row r="2869" spans="1:32" ht="17.399999999999999" x14ac:dyDescent="0.3">
      <c r="A2869" s="9" t="s">
        <v>12758</v>
      </c>
      <c r="B2869" s="1" t="s">
        <v>12759</v>
      </c>
      <c r="C2869" s="1" t="s">
        <v>26739</v>
      </c>
      <c r="D2869" s="1" t="s">
        <v>26740</v>
      </c>
      <c r="E2869" s="1" t="s">
        <v>26741</v>
      </c>
      <c r="F2869" s="1" t="s">
        <v>18125</v>
      </c>
      <c r="G2869" s="1" t="s">
        <v>18126</v>
      </c>
      <c r="H2869" s="2" t="s">
        <v>18116</v>
      </c>
      <c r="I2869" s="46" t="s">
        <v>12760</v>
      </c>
      <c r="J2869" s="3"/>
      <c r="K2869" s="3"/>
      <c r="L2869" s="4"/>
      <c r="M2869" s="4"/>
      <c r="N2869" s="5"/>
      <c r="O2869" s="6"/>
      <c r="P2869" s="7"/>
      <c r="Q2869" s="1"/>
      <c r="R2869" s="9" t="s">
        <v>12760</v>
      </c>
      <c r="S2869" s="47">
        <v>0.66700000000000004</v>
      </c>
      <c r="T2869" s="10">
        <v>100</v>
      </c>
      <c r="U2869" s="11"/>
      <c r="V2869" s="9"/>
      <c r="W2869" s="12"/>
      <c r="X2869" s="10"/>
      <c r="Y2869" s="11"/>
      <c r="Z2869" s="1"/>
      <c r="AA2869" s="48"/>
      <c r="AB2869" s="16"/>
      <c r="AC2869" s="48"/>
      <c r="AD2869" s="16"/>
      <c r="AE2869" s="48"/>
      <c r="AF2869" s="1"/>
    </row>
    <row r="2870" spans="1:32" ht="17.399999999999999" x14ac:dyDescent="0.3">
      <c r="A2870" s="9" t="s">
        <v>12761</v>
      </c>
      <c r="B2870" s="1" t="s">
        <v>12762</v>
      </c>
      <c r="C2870" s="1" t="s">
        <v>26742</v>
      </c>
      <c r="D2870" s="1" t="s">
        <v>26743</v>
      </c>
      <c r="E2870" s="1" t="s">
        <v>26744</v>
      </c>
      <c r="F2870" s="1" t="s">
        <v>18116</v>
      </c>
      <c r="G2870" s="1" t="s">
        <v>11</v>
      </c>
      <c r="H2870" s="2" t="s">
        <v>18116</v>
      </c>
      <c r="I2870" s="46" t="s">
        <v>12763</v>
      </c>
      <c r="J2870" s="3"/>
      <c r="K2870" s="3"/>
      <c r="L2870" s="4"/>
      <c r="M2870" s="4"/>
      <c r="N2870" s="5"/>
      <c r="O2870" s="6"/>
      <c r="P2870" s="7"/>
      <c r="Q2870" s="1"/>
      <c r="R2870" s="9" t="s">
        <v>12763</v>
      </c>
      <c r="S2870" s="47">
        <v>0.66700000000000004</v>
      </c>
      <c r="T2870" s="10">
        <v>100</v>
      </c>
      <c r="U2870" s="11"/>
      <c r="V2870" s="9"/>
      <c r="W2870" s="12"/>
      <c r="X2870" s="10"/>
      <c r="Y2870" s="11"/>
      <c r="Z2870" s="1"/>
      <c r="AA2870" s="48"/>
      <c r="AB2870" s="16"/>
      <c r="AC2870" s="48"/>
      <c r="AD2870" s="16"/>
      <c r="AE2870" s="48"/>
      <c r="AF2870" s="1"/>
    </row>
    <row r="2871" spans="1:32" ht="17.399999999999999" x14ac:dyDescent="0.3">
      <c r="A2871" s="9" t="s">
        <v>12764</v>
      </c>
      <c r="B2871" s="1" t="s">
        <v>12765</v>
      </c>
      <c r="C2871" s="1" t="s">
        <v>26745</v>
      </c>
      <c r="D2871" s="1" t="s">
        <v>26746</v>
      </c>
      <c r="E2871" s="1" t="s">
        <v>26747</v>
      </c>
      <c r="F2871" s="1" t="s">
        <v>18120</v>
      </c>
      <c r="G2871" s="1" t="s">
        <v>1971</v>
      </c>
      <c r="H2871" s="2" t="s">
        <v>18121</v>
      </c>
      <c r="I2871" s="46" t="s">
        <v>12766</v>
      </c>
      <c r="J2871" s="3"/>
      <c r="K2871" s="3"/>
      <c r="L2871" s="4"/>
      <c r="M2871" s="4"/>
      <c r="N2871" s="5"/>
      <c r="O2871" s="6"/>
      <c r="P2871" s="7"/>
      <c r="Q2871" s="1"/>
      <c r="R2871" s="9" t="s">
        <v>12766</v>
      </c>
      <c r="S2871" s="47">
        <v>0.66700000000000004</v>
      </c>
      <c r="T2871" s="10">
        <v>100</v>
      </c>
      <c r="U2871" s="11"/>
      <c r="V2871" s="9"/>
      <c r="W2871" s="12"/>
      <c r="X2871" s="10"/>
      <c r="Y2871" s="11"/>
      <c r="Z2871" s="1"/>
      <c r="AA2871" s="48"/>
      <c r="AB2871" s="16"/>
      <c r="AC2871" s="48"/>
      <c r="AD2871" s="16"/>
      <c r="AE2871" s="48"/>
      <c r="AF2871" s="1"/>
    </row>
    <row r="2872" spans="1:32" ht="17.399999999999999" x14ac:dyDescent="0.3">
      <c r="A2872" s="9" t="s">
        <v>12767</v>
      </c>
      <c r="B2872" s="1" t="s">
        <v>12768</v>
      </c>
      <c r="C2872" s="1" t="s">
        <v>26748</v>
      </c>
      <c r="D2872" s="1" t="s">
        <v>26749</v>
      </c>
      <c r="E2872" s="1" t="s">
        <v>26750</v>
      </c>
      <c r="F2872" s="1" t="s">
        <v>18159</v>
      </c>
      <c r="G2872" s="1" t="s">
        <v>23</v>
      </c>
      <c r="H2872" s="2" t="s">
        <v>31129</v>
      </c>
      <c r="I2872" s="46" t="s">
        <v>12769</v>
      </c>
      <c r="J2872" s="3"/>
      <c r="K2872" s="3"/>
      <c r="L2872" s="4"/>
      <c r="M2872" s="4"/>
      <c r="N2872" s="5"/>
      <c r="O2872" s="6"/>
      <c r="P2872" s="7"/>
      <c r="Q2872" s="1"/>
      <c r="R2872" s="9" t="s">
        <v>12769</v>
      </c>
      <c r="S2872" s="47">
        <v>0.66700000000000004</v>
      </c>
      <c r="T2872" s="10">
        <v>100</v>
      </c>
      <c r="U2872" s="11"/>
      <c r="V2872" s="9"/>
      <c r="W2872" s="12"/>
      <c r="X2872" s="10"/>
      <c r="Y2872" s="11"/>
      <c r="Z2872" s="1"/>
      <c r="AA2872" s="48"/>
      <c r="AB2872" s="16"/>
      <c r="AC2872" s="48"/>
      <c r="AD2872" s="16"/>
      <c r="AE2872" s="48"/>
      <c r="AF2872" s="1"/>
    </row>
    <row r="2873" spans="1:32" ht="17.399999999999999" x14ac:dyDescent="0.3">
      <c r="A2873" s="9" t="s">
        <v>12770</v>
      </c>
      <c r="B2873" s="1" t="s">
        <v>12771</v>
      </c>
      <c r="C2873" s="1" t="s">
        <v>26751</v>
      </c>
      <c r="D2873" s="1" t="s">
        <v>26752</v>
      </c>
      <c r="E2873" s="1" t="s">
        <v>26753</v>
      </c>
      <c r="F2873" s="1" t="s">
        <v>18120</v>
      </c>
      <c r="G2873" s="1" t="s">
        <v>1971</v>
      </c>
      <c r="H2873" s="2" t="s">
        <v>18121</v>
      </c>
      <c r="I2873" s="46" t="s">
        <v>12772</v>
      </c>
      <c r="J2873" s="3"/>
      <c r="K2873" s="3"/>
      <c r="L2873" s="4"/>
      <c r="M2873" s="4"/>
      <c r="N2873" s="5"/>
      <c r="O2873" s="6"/>
      <c r="P2873" s="7"/>
      <c r="Q2873" s="1"/>
      <c r="R2873" s="9" t="s">
        <v>12772</v>
      </c>
      <c r="S2873" s="47">
        <v>0.66600000000000004</v>
      </c>
      <c r="T2873" s="10">
        <v>100</v>
      </c>
      <c r="U2873" s="11"/>
      <c r="V2873" s="9"/>
      <c r="W2873" s="12"/>
      <c r="X2873" s="10"/>
      <c r="Y2873" s="11"/>
      <c r="Z2873" s="1"/>
      <c r="AA2873" s="48"/>
      <c r="AB2873" s="16"/>
      <c r="AC2873" s="48"/>
      <c r="AD2873" s="16"/>
      <c r="AE2873" s="48"/>
      <c r="AF2873" s="1"/>
    </row>
    <row r="2874" spans="1:32" ht="17.399999999999999" x14ac:dyDescent="0.3">
      <c r="A2874" s="9" t="s">
        <v>12773</v>
      </c>
      <c r="B2874" s="1" t="s">
        <v>12774</v>
      </c>
      <c r="C2874" s="1" t="s">
        <v>26754</v>
      </c>
      <c r="D2874" s="1" t="s">
        <v>26755</v>
      </c>
      <c r="E2874" s="1" t="s">
        <v>26756</v>
      </c>
      <c r="F2874" s="1" t="s">
        <v>18159</v>
      </c>
      <c r="G2874" s="1" t="s">
        <v>23</v>
      </c>
      <c r="H2874" s="2" t="s">
        <v>31129</v>
      </c>
      <c r="I2874" s="46" t="s">
        <v>12775</v>
      </c>
      <c r="J2874" s="3"/>
      <c r="K2874" s="3"/>
      <c r="L2874" s="4"/>
      <c r="M2874" s="4"/>
      <c r="N2874" s="5"/>
      <c r="O2874" s="6"/>
      <c r="P2874" s="7"/>
      <c r="Q2874" s="1"/>
      <c r="R2874" s="9" t="s">
        <v>12775</v>
      </c>
      <c r="S2874" s="47">
        <v>0.66600000000000004</v>
      </c>
      <c r="T2874" s="10">
        <v>100</v>
      </c>
      <c r="U2874" s="11"/>
      <c r="V2874" s="9"/>
      <c r="W2874" s="12"/>
      <c r="X2874" s="10"/>
      <c r="Y2874" s="11"/>
      <c r="Z2874" s="1"/>
      <c r="AA2874" s="48"/>
      <c r="AB2874" s="16"/>
      <c r="AC2874" s="48"/>
      <c r="AD2874" s="16"/>
      <c r="AE2874" s="48"/>
      <c r="AF2874" s="1"/>
    </row>
    <row r="2875" spans="1:32" ht="17.399999999999999" x14ac:dyDescent="0.3">
      <c r="A2875" s="9" t="s">
        <v>12776</v>
      </c>
      <c r="B2875" s="1" t="s">
        <v>12777</v>
      </c>
      <c r="C2875" s="1" t="s">
        <v>26757</v>
      </c>
      <c r="D2875" s="1" t="s">
        <v>26758</v>
      </c>
      <c r="E2875" s="1" t="s">
        <v>26759</v>
      </c>
      <c r="F2875" s="1" t="s">
        <v>18116</v>
      </c>
      <c r="G2875" s="1" t="s">
        <v>11</v>
      </c>
      <c r="H2875" s="2" t="s">
        <v>18116</v>
      </c>
      <c r="I2875" s="46" t="s">
        <v>12778</v>
      </c>
      <c r="J2875" s="3"/>
      <c r="K2875" s="3"/>
      <c r="L2875" s="4"/>
      <c r="M2875" s="4"/>
      <c r="N2875" s="5"/>
      <c r="O2875" s="6"/>
      <c r="P2875" s="7"/>
      <c r="Q2875" s="1"/>
      <c r="R2875" s="9" t="s">
        <v>12778</v>
      </c>
      <c r="S2875" s="47">
        <v>0.66600000000000004</v>
      </c>
      <c r="T2875" s="10">
        <v>100</v>
      </c>
      <c r="U2875" s="11"/>
      <c r="V2875" s="9"/>
      <c r="W2875" s="12"/>
      <c r="X2875" s="10"/>
      <c r="Y2875" s="11"/>
      <c r="Z2875" s="1"/>
      <c r="AA2875" s="48"/>
      <c r="AB2875" s="16"/>
      <c r="AC2875" s="48"/>
      <c r="AD2875" s="16"/>
      <c r="AE2875" s="48"/>
      <c r="AF2875" s="1"/>
    </row>
    <row r="2876" spans="1:32" ht="17.399999999999999" x14ac:dyDescent="0.3">
      <c r="A2876" s="9" t="s">
        <v>12779</v>
      </c>
      <c r="B2876" s="1" t="s">
        <v>12780</v>
      </c>
      <c r="C2876" s="1" t="s">
        <v>26760</v>
      </c>
      <c r="D2876" s="1" t="s">
        <v>26761</v>
      </c>
      <c r="E2876" s="1" t="s">
        <v>26762</v>
      </c>
      <c r="F2876" s="1" t="s">
        <v>18135</v>
      </c>
      <c r="G2876" s="1" t="s">
        <v>444</v>
      </c>
      <c r="H2876" s="2" t="s">
        <v>31128</v>
      </c>
      <c r="I2876" s="46" t="s">
        <v>12781</v>
      </c>
      <c r="J2876" s="3"/>
      <c r="K2876" s="3"/>
      <c r="L2876" s="4"/>
      <c r="M2876" s="4"/>
      <c r="N2876" s="5"/>
      <c r="O2876" s="6"/>
      <c r="P2876" s="7"/>
      <c r="Q2876" s="1"/>
      <c r="R2876" s="9" t="s">
        <v>12781</v>
      </c>
      <c r="S2876" s="47">
        <v>0.66600000000000004</v>
      </c>
      <c r="T2876" s="10">
        <v>100</v>
      </c>
      <c r="U2876" s="11"/>
      <c r="V2876" s="9"/>
      <c r="W2876" s="12"/>
      <c r="X2876" s="10"/>
      <c r="Y2876" s="11"/>
      <c r="Z2876" s="1"/>
      <c r="AA2876" s="48"/>
      <c r="AB2876" s="16"/>
      <c r="AC2876" s="48"/>
      <c r="AD2876" s="16"/>
      <c r="AE2876" s="48"/>
      <c r="AF2876" s="1"/>
    </row>
    <row r="2877" spans="1:32" ht="17.399999999999999" x14ac:dyDescent="0.3">
      <c r="A2877" s="9" t="s">
        <v>12782</v>
      </c>
      <c r="B2877" s="1" t="s">
        <v>12783</v>
      </c>
      <c r="C2877" s="1" t="s">
        <v>26763</v>
      </c>
      <c r="D2877" s="1" t="s">
        <v>26764</v>
      </c>
      <c r="E2877" s="1" t="s">
        <v>26765</v>
      </c>
      <c r="F2877" s="1" t="s">
        <v>18125</v>
      </c>
      <c r="G2877" s="1" t="s">
        <v>18126</v>
      </c>
      <c r="H2877" s="2" t="s">
        <v>18116</v>
      </c>
      <c r="I2877" s="46" t="s">
        <v>12784</v>
      </c>
      <c r="J2877" s="3"/>
      <c r="K2877" s="3"/>
      <c r="L2877" s="4"/>
      <c r="M2877" s="4"/>
      <c r="N2877" s="5"/>
      <c r="O2877" s="6"/>
      <c r="P2877" s="7"/>
      <c r="Q2877" s="1"/>
      <c r="R2877" s="9" t="s">
        <v>12784</v>
      </c>
      <c r="S2877" s="47">
        <v>0.66600000000000004</v>
      </c>
      <c r="T2877" s="10">
        <v>100</v>
      </c>
      <c r="U2877" s="11"/>
      <c r="V2877" s="9"/>
      <c r="W2877" s="12"/>
      <c r="X2877" s="10"/>
      <c r="Y2877" s="11"/>
      <c r="Z2877" s="1"/>
      <c r="AA2877" s="48"/>
      <c r="AB2877" s="16"/>
      <c r="AC2877" s="48"/>
      <c r="AD2877" s="16"/>
      <c r="AE2877" s="48"/>
      <c r="AF2877" s="1"/>
    </row>
    <row r="2878" spans="1:32" ht="17.399999999999999" x14ac:dyDescent="0.3">
      <c r="A2878" s="9" t="s">
        <v>12785</v>
      </c>
      <c r="B2878" s="1" t="s">
        <v>12786</v>
      </c>
      <c r="C2878" s="1" t="s">
        <v>26766</v>
      </c>
      <c r="D2878" s="1" t="s">
        <v>26767</v>
      </c>
      <c r="E2878" s="1" t="s">
        <v>26768</v>
      </c>
      <c r="F2878" s="1" t="s">
        <v>18116</v>
      </c>
      <c r="G2878" s="1" t="s">
        <v>11</v>
      </c>
      <c r="H2878" s="2" t="s">
        <v>18116</v>
      </c>
      <c r="I2878" s="46" t="s">
        <v>12787</v>
      </c>
      <c r="J2878" s="3"/>
      <c r="K2878" s="3"/>
      <c r="L2878" s="4"/>
      <c r="M2878" s="4"/>
      <c r="N2878" s="5"/>
      <c r="O2878" s="6"/>
      <c r="P2878" s="7"/>
      <c r="Q2878" s="1"/>
      <c r="R2878" s="9" t="s">
        <v>12787</v>
      </c>
      <c r="S2878" s="47">
        <v>0.66500000000000004</v>
      </c>
      <c r="T2878" s="10">
        <v>100</v>
      </c>
      <c r="U2878" s="11"/>
      <c r="V2878" s="9"/>
      <c r="W2878" s="12"/>
      <c r="X2878" s="10"/>
      <c r="Y2878" s="11"/>
      <c r="Z2878" s="1"/>
      <c r="AA2878" s="48"/>
      <c r="AB2878" s="16"/>
      <c r="AC2878" s="48"/>
      <c r="AD2878" s="16"/>
      <c r="AE2878" s="48"/>
      <c r="AF2878" s="1"/>
    </row>
    <row r="2879" spans="1:32" ht="17.399999999999999" x14ac:dyDescent="0.3">
      <c r="A2879" s="9" t="s">
        <v>12788</v>
      </c>
      <c r="B2879" s="1" t="s">
        <v>12789</v>
      </c>
      <c r="C2879" s="1" t="s">
        <v>26769</v>
      </c>
      <c r="D2879" s="1" t="s">
        <v>26770</v>
      </c>
      <c r="E2879" s="1" t="s">
        <v>26771</v>
      </c>
      <c r="F2879" s="1" t="s">
        <v>18116</v>
      </c>
      <c r="G2879" s="1" t="s">
        <v>11</v>
      </c>
      <c r="H2879" s="2" t="s">
        <v>18116</v>
      </c>
      <c r="I2879" s="46" t="s">
        <v>12790</v>
      </c>
      <c r="J2879" s="3"/>
      <c r="K2879" s="3"/>
      <c r="L2879" s="4"/>
      <c r="M2879" s="4"/>
      <c r="N2879" s="5"/>
      <c r="O2879" s="6"/>
      <c r="P2879" s="7"/>
      <c r="Q2879" s="1"/>
      <c r="R2879" s="9" t="s">
        <v>12790</v>
      </c>
      <c r="S2879" s="47">
        <v>0.66500000000000004</v>
      </c>
      <c r="T2879" s="10">
        <v>100</v>
      </c>
      <c r="U2879" s="11"/>
      <c r="V2879" s="9"/>
      <c r="W2879" s="12"/>
      <c r="X2879" s="10"/>
      <c r="Y2879" s="11"/>
      <c r="Z2879" s="1"/>
      <c r="AA2879" s="48"/>
      <c r="AB2879" s="16"/>
      <c r="AC2879" s="48"/>
      <c r="AD2879" s="16"/>
      <c r="AE2879" s="48"/>
      <c r="AF2879" s="1"/>
    </row>
    <row r="2880" spans="1:32" ht="17.399999999999999" x14ac:dyDescent="0.3">
      <c r="A2880" s="9" t="s">
        <v>12791</v>
      </c>
      <c r="B2880" s="1" t="s">
        <v>12792</v>
      </c>
      <c r="C2880" s="1" t="s">
        <v>26772</v>
      </c>
      <c r="D2880" s="1" t="s">
        <v>26773</v>
      </c>
      <c r="E2880" s="1" t="s">
        <v>26774</v>
      </c>
      <c r="F2880" s="1" t="s">
        <v>18159</v>
      </c>
      <c r="G2880" s="1" t="s">
        <v>23</v>
      </c>
      <c r="H2880" s="2" t="s">
        <v>31129</v>
      </c>
      <c r="I2880" s="46" t="s">
        <v>12793</v>
      </c>
      <c r="J2880" s="3"/>
      <c r="K2880" s="3"/>
      <c r="L2880" s="4"/>
      <c r="M2880" s="4"/>
      <c r="N2880" s="5"/>
      <c r="O2880" s="6"/>
      <c r="P2880" s="7"/>
      <c r="Q2880" s="1"/>
      <c r="R2880" s="9" t="s">
        <v>12793</v>
      </c>
      <c r="S2880" s="47">
        <v>0.66500000000000004</v>
      </c>
      <c r="T2880" s="10">
        <v>100</v>
      </c>
      <c r="U2880" s="11"/>
      <c r="V2880" s="9"/>
      <c r="W2880" s="12"/>
      <c r="X2880" s="10"/>
      <c r="Y2880" s="11"/>
      <c r="Z2880" s="1"/>
      <c r="AA2880" s="48"/>
      <c r="AB2880" s="16"/>
      <c r="AC2880" s="48"/>
      <c r="AD2880" s="16"/>
      <c r="AE2880" s="48"/>
      <c r="AF2880" s="1"/>
    </row>
    <row r="2881" spans="1:32" ht="17.399999999999999" x14ac:dyDescent="0.3">
      <c r="A2881" s="9" t="s">
        <v>12794</v>
      </c>
      <c r="B2881" s="1" t="s">
        <v>12795</v>
      </c>
      <c r="C2881" s="1" t="s">
        <v>26775</v>
      </c>
      <c r="D2881" s="1" t="s">
        <v>26776</v>
      </c>
      <c r="E2881" s="1" t="s">
        <v>26777</v>
      </c>
      <c r="F2881" s="1" t="s">
        <v>18159</v>
      </c>
      <c r="G2881" s="1" t="s">
        <v>23</v>
      </c>
      <c r="H2881" s="2" t="s">
        <v>31129</v>
      </c>
      <c r="I2881" s="46" t="s">
        <v>12796</v>
      </c>
      <c r="J2881" s="3"/>
      <c r="K2881" s="3"/>
      <c r="L2881" s="4"/>
      <c r="M2881" s="4"/>
      <c r="N2881" s="5"/>
      <c r="O2881" s="6"/>
      <c r="P2881" s="7"/>
      <c r="Q2881" s="1"/>
      <c r="R2881" s="9" t="s">
        <v>12796</v>
      </c>
      <c r="S2881" s="47">
        <v>0.66500000000000004</v>
      </c>
      <c r="T2881" s="10">
        <v>100</v>
      </c>
      <c r="U2881" s="11"/>
      <c r="V2881" s="9"/>
      <c r="W2881" s="12"/>
      <c r="X2881" s="10"/>
      <c r="Y2881" s="11"/>
      <c r="Z2881" s="1"/>
      <c r="AA2881" s="48"/>
      <c r="AB2881" s="16"/>
      <c r="AC2881" s="48"/>
      <c r="AD2881" s="16"/>
      <c r="AE2881" s="48"/>
      <c r="AF2881" s="1"/>
    </row>
    <row r="2882" spans="1:32" ht="17.399999999999999" x14ac:dyDescent="0.3">
      <c r="A2882" s="9" t="s">
        <v>12797</v>
      </c>
      <c r="B2882" s="1" t="s">
        <v>12798</v>
      </c>
      <c r="C2882" s="1" t="s">
        <v>26778</v>
      </c>
      <c r="D2882" s="1" t="s">
        <v>26779</v>
      </c>
      <c r="E2882" s="1" t="s">
        <v>26780</v>
      </c>
      <c r="F2882" s="1" t="s">
        <v>18116</v>
      </c>
      <c r="G2882" s="1" t="s">
        <v>11</v>
      </c>
      <c r="H2882" s="2" t="s">
        <v>18116</v>
      </c>
      <c r="I2882" s="46" t="s">
        <v>12799</v>
      </c>
      <c r="J2882" s="3"/>
      <c r="K2882" s="3"/>
      <c r="L2882" s="4"/>
      <c r="M2882" s="4"/>
      <c r="N2882" s="5"/>
      <c r="O2882" s="6"/>
      <c r="P2882" s="7"/>
      <c r="Q2882" s="1"/>
      <c r="R2882" s="9" t="s">
        <v>12799</v>
      </c>
      <c r="S2882" s="47">
        <v>0.66500000000000004</v>
      </c>
      <c r="T2882" s="10">
        <v>100</v>
      </c>
      <c r="U2882" s="11"/>
      <c r="V2882" s="9"/>
      <c r="W2882" s="12"/>
      <c r="X2882" s="10"/>
      <c r="Y2882" s="11"/>
      <c r="Z2882" s="1"/>
      <c r="AA2882" s="48"/>
      <c r="AB2882" s="16"/>
      <c r="AC2882" s="48"/>
      <c r="AD2882" s="16"/>
      <c r="AE2882" s="48"/>
      <c r="AF2882" s="1"/>
    </row>
    <row r="2883" spans="1:32" ht="17.399999999999999" x14ac:dyDescent="0.3">
      <c r="A2883" s="9" t="s">
        <v>12800</v>
      </c>
      <c r="B2883" s="1" t="s">
        <v>12801</v>
      </c>
      <c r="C2883" s="1" t="s">
        <v>26781</v>
      </c>
      <c r="D2883" s="1" t="s">
        <v>26782</v>
      </c>
      <c r="E2883" s="1" t="s">
        <v>26783</v>
      </c>
      <c r="F2883" s="1" t="s">
        <v>18145</v>
      </c>
      <c r="G2883" s="1" t="s">
        <v>18146</v>
      </c>
      <c r="H2883" s="2" t="s">
        <v>18116</v>
      </c>
      <c r="I2883" s="46" t="s">
        <v>12802</v>
      </c>
      <c r="J2883" s="3"/>
      <c r="K2883" s="3"/>
      <c r="L2883" s="4"/>
      <c r="M2883" s="4"/>
      <c r="N2883" s="5"/>
      <c r="O2883" s="6"/>
      <c r="P2883" s="7"/>
      <c r="Q2883" s="1"/>
      <c r="R2883" s="9" t="s">
        <v>12802</v>
      </c>
      <c r="S2883" s="47">
        <v>0.66500000000000004</v>
      </c>
      <c r="T2883" s="10">
        <v>100</v>
      </c>
      <c r="U2883" s="11"/>
      <c r="V2883" s="9"/>
      <c r="W2883" s="12"/>
      <c r="X2883" s="10"/>
      <c r="Y2883" s="11"/>
      <c r="Z2883" s="1"/>
      <c r="AA2883" s="48"/>
      <c r="AB2883" s="16"/>
      <c r="AC2883" s="48"/>
      <c r="AD2883" s="16"/>
      <c r="AE2883" s="48"/>
      <c r="AF2883" s="1"/>
    </row>
    <row r="2884" spans="1:32" ht="17.399999999999999" x14ac:dyDescent="0.3">
      <c r="A2884" s="9" t="s">
        <v>12803</v>
      </c>
      <c r="B2884" s="1" t="s">
        <v>12804</v>
      </c>
      <c r="C2884" s="1" t="s">
        <v>26784</v>
      </c>
      <c r="D2884" s="1" t="s">
        <v>26785</v>
      </c>
      <c r="E2884" s="1" t="s">
        <v>26786</v>
      </c>
      <c r="F2884" s="1" t="s">
        <v>18898</v>
      </c>
      <c r="G2884" s="1" t="s">
        <v>18899</v>
      </c>
      <c r="H2884" s="2" t="s">
        <v>31129</v>
      </c>
      <c r="I2884" s="46" t="s">
        <v>12805</v>
      </c>
      <c r="J2884" s="3"/>
      <c r="K2884" s="3"/>
      <c r="L2884" s="4"/>
      <c r="M2884" s="4"/>
      <c r="N2884" s="5"/>
      <c r="O2884" s="6"/>
      <c r="P2884" s="7"/>
      <c r="Q2884" s="1"/>
      <c r="R2884" s="9" t="s">
        <v>12805</v>
      </c>
      <c r="S2884" s="47">
        <v>0.66500000000000004</v>
      </c>
      <c r="T2884" s="10">
        <v>100</v>
      </c>
      <c r="U2884" s="11"/>
      <c r="V2884" s="9"/>
      <c r="W2884" s="12"/>
      <c r="X2884" s="10"/>
      <c r="Y2884" s="11"/>
      <c r="Z2884" s="1"/>
      <c r="AA2884" s="48"/>
      <c r="AB2884" s="16"/>
      <c r="AC2884" s="48"/>
      <c r="AD2884" s="16"/>
      <c r="AE2884" s="48"/>
      <c r="AF2884" s="1"/>
    </row>
    <row r="2885" spans="1:32" ht="17.399999999999999" x14ac:dyDescent="0.3">
      <c r="A2885" s="9" t="s">
        <v>12806</v>
      </c>
      <c r="B2885" s="1" t="s">
        <v>12807</v>
      </c>
      <c r="C2885" s="1" t="s">
        <v>26787</v>
      </c>
      <c r="D2885" s="1" t="s">
        <v>26788</v>
      </c>
      <c r="E2885" s="1" t="s">
        <v>26789</v>
      </c>
      <c r="F2885" s="1" t="s">
        <v>18159</v>
      </c>
      <c r="G2885" s="1" t="s">
        <v>23</v>
      </c>
      <c r="H2885" s="2" t="s">
        <v>31129</v>
      </c>
      <c r="I2885" s="46" t="s">
        <v>12808</v>
      </c>
      <c r="J2885" s="3"/>
      <c r="K2885" s="3"/>
      <c r="L2885" s="4"/>
      <c r="M2885" s="4"/>
      <c r="N2885" s="5"/>
      <c r="O2885" s="6"/>
      <c r="P2885" s="7"/>
      <c r="Q2885" s="1"/>
      <c r="R2885" s="9" t="s">
        <v>12808</v>
      </c>
      <c r="S2885" s="47">
        <v>0.66400000000000003</v>
      </c>
      <c r="T2885" s="10">
        <v>100</v>
      </c>
      <c r="U2885" s="11"/>
      <c r="V2885" s="9"/>
      <c r="W2885" s="12"/>
      <c r="X2885" s="10"/>
      <c r="Y2885" s="11"/>
      <c r="Z2885" s="1"/>
      <c r="AA2885" s="48"/>
      <c r="AB2885" s="16"/>
      <c r="AC2885" s="48"/>
      <c r="AD2885" s="16"/>
      <c r="AE2885" s="48"/>
      <c r="AF2885" s="1"/>
    </row>
    <row r="2886" spans="1:32" ht="17.399999999999999" x14ac:dyDescent="0.3">
      <c r="A2886" s="9" t="s">
        <v>12809</v>
      </c>
      <c r="B2886" s="1" t="s">
        <v>12810</v>
      </c>
      <c r="C2886" s="1" t="s">
        <v>26790</v>
      </c>
      <c r="D2886" s="1" t="s">
        <v>26791</v>
      </c>
      <c r="E2886" s="1" t="s">
        <v>26792</v>
      </c>
      <c r="F2886" s="1" t="s">
        <v>18116</v>
      </c>
      <c r="G2886" s="1" t="s">
        <v>11</v>
      </c>
      <c r="H2886" s="2" t="s">
        <v>18116</v>
      </c>
      <c r="I2886" s="46" t="s">
        <v>12811</v>
      </c>
      <c r="J2886" s="3"/>
      <c r="K2886" s="3"/>
      <c r="L2886" s="4"/>
      <c r="M2886" s="4"/>
      <c r="N2886" s="5"/>
      <c r="O2886" s="6"/>
      <c r="P2886" s="7"/>
      <c r="Q2886" s="1"/>
      <c r="R2886" s="9" t="s">
        <v>12811</v>
      </c>
      <c r="S2886" s="47">
        <v>0.66400000000000003</v>
      </c>
      <c r="T2886" s="10">
        <v>100</v>
      </c>
      <c r="U2886" s="11"/>
      <c r="V2886" s="9"/>
      <c r="W2886" s="12"/>
      <c r="X2886" s="10"/>
      <c r="Y2886" s="11"/>
      <c r="Z2886" s="1"/>
      <c r="AA2886" s="48"/>
      <c r="AB2886" s="16"/>
      <c r="AC2886" s="48"/>
      <c r="AD2886" s="16"/>
      <c r="AE2886" s="48"/>
      <c r="AF2886" s="1"/>
    </row>
    <row r="2887" spans="1:32" ht="17.399999999999999" x14ac:dyDescent="0.3">
      <c r="A2887" s="9" t="s">
        <v>12812</v>
      </c>
      <c r="B2887" s="1" t="s">
        <v>12813</v>
      </c>
      <c r="C2887" s="1" t="s">
        <v>26793</v>
      </c>
      <c r="D2887" s="1" t="s">
        <v>26794</v>
      </c>
      <c r="E2887" s="1" t="s">
        <v>26795</v>
      </c>
      <c r="F2887" s="1" t="s">
        <v>18159</v>
      </c>
      <c r="G2887" s="1" t="s">
        <v>23</v>
      </c>
      <c r="H2887" s="2" t="s">
        <v>31129</v>
      </c>
      <c r="I2887" s="46" t="s">
        <v>12814</v>
      </c>
      <c r="J2887" s="3"/>
      <c r="K2887" s="3"/>
      <c r="L2887" s="4"/>
      <c r="M2887" s="4"/>
      <c r="N2887" s="5"/>
      <c r="O2887" s="6"/>
      <c r="P2887" s="7"/>
      <c r="Q2887" s="1"/>
      <c r="R2887" s="9" t="s">
        <v>12814</v>
      </c>
      <c r="S2887" s="47">
        <v>0.66400000000000003</v>
      </c>
      <c r="T2887" s="10">
        <v>100</v>
      </c>
      <c r="U2887" s="11"/>
      <c r="V2887" s="9"/>
      <c r="W2887" s="12"/>
      <c r="X2887" s="10"/>
      <c r="Y2887" s="11"/>
      <c r="Z2887" s="1"/>
      <c r="AA2887" s="48"/>
      <c r="AB2887" s="16"/>
      <c r="AC2887" s="48"/>
      <c r="AD2887" s="16"/>
      <c r="AE2887" s="48"/>
      <c r="AF2887" s="1"/>
    </row>
    <row r="2888" spans="1:32" ht="17.399999999999999" x14ac:dyDescent="0.3">
      <c r="A2888" s="9" t="s">
        <v>12815</v>
      </c>
      <c r="B2888" s="1" t="s">
        <v>12816</v>
      </c>
      <c r="C2888" s="1" t="s">
        <v>26796</v>
      </c>
      <c r="D2888" s="1" t="s">
        <v>26797</v>
      </c>
      <c r="E2888" s="1" t="s">
        <v>26798</v>
      </c>
      <c r="F2888" s="1" t="s">
        <v>18135</v>
      </c>
      <c r="G2888" s="1" t="s">
        <v>444</v>
      </c>
      <c r="H2888" s="2" t="s">
        <v>31128</v>
      </c>
      <c r="I2888" s="46" t="s">
        <v>12817</v>
      </c>
      <c r="J2888" s="3"/>
      <c r="K2888" s="3"/>
      <c r="L2888" s="4"/>
      <c r="M2888" s="4"/>
      <c r="N2888" s="5"/>
      <c r="O2888" s="6"/>
      <c r="P2888" s="7"/>
      <c r="Q2888" s="1"/>
      <c r="R2888" s="9" t="s">
        <v>12817</v>
      </c>
      <c r="S2888" s="47">
        <v>0.66400000000000003</v>
      </c>
      <c r="T2888" s="10">
        <v>100</v>
      </c>
      <c r="U2888" s="11"/>
      <c r="V2888" s="9"/>
      <c r="W2888" s="12"/>
      <c r="X2888" s="10"/>
      <c r="Y2888" s="11"/>
      <c r="Z2888" s="1"/>
      <c r="AA2888" s="48"/>
      <c r="AB2888" s="16"/>
      <c r="AC2888" s="48"/>
      <c r="AD2888" s="16"/>
      <c r="AE2888" s="48"/>
      <c r="AF2888" s="1"/>
    </row>
    <row r="2889" spans="1:32" ht="17.399999999999999" x14ac:dyDescent="0.3">
      <c r="A2889" s="9" t="s">
        <v>12818</v>
      </c>
      <c r="B2889" s="1" t="s">
        <v>12819</v>
      </c>
      <c r="C2889" s="1" t="s">
        <v>26799</v>
      </c>
      <c r="D2889" s="1" t="s">
        <v>26800</v>
      </c>
      <c r="E2889" s="1" t="s">
        <v>26801</v>
      </c>
      <c r="F2889" s="1" t="s">
        <v>18116</v>
      </c>
      <c r="G2889" s="1" t="s">
        <v>11</v>
      </c>
      <c r="H2889" s="2" t="s">
        <v>18116</v>
      </c>
      <c r="I2889" s="46" t="s">
        <v>12820</v>
      </c>
      <c r="J2889" s="3"/>
      <c r="K2889" s="3"/>
      <c r="L2889" s="4"/>
      <c r="M2889" s="4"/>
      <c r="N2889" s="5"/>
      <c r="O2889" s="6"/>
      <c r="P2889" s="7"/>
      <c r="Q2889" s="1"/>
      <c r="R2889" s="9" t="s">
        <v>12820</v>
      </c>
      <c r="S2889" s="47">
        <v>0.66400000000000003</v>
      </c>
      <c r="T2889" s="10">
        <v>100</v>
      </c>
      <c r="U2889" s="11"/>
      <c r="V2889" s="9"/>
      <c r="W2889" s="12"/>
      <c r="X2889" s="10"/>
      <c r="Y2889" s="11"/>
      <c r="Z2889" s="1"/>
      <c r="AA2889" s="48"/>
      <c r="AB2889" s="16"/>
      <c r="AC2889" s="48"/>
      <c r="AD2889" s="16"/>
      <c r="AE2889" s="48"/>
      <c r="AF2889" s="1"/>
    </row>
    <row r="2890" spans="1:32" ht="17.399999999999999" x14ac:dyDescent="0.3">
      <c r="A2890" s="9" t="s">
        <v>12821</v>
      </c>
      <c r="B2890" s="1" t="s">
        <v>12822</v>
      </c>
      <c r="C2890" s="1" t="s">
        <v>26802</v>
      </c>
      <c r="D2890" s="1" t="s">
        <v>26803</v>
      </c>
      <c r="E2890" s="1" t="s">
        <v>26804</v>
      </c>
      <c r="F2890" s="1" t="s">
        <v>18116</v>
      </c>
      <c r="G2890" s="1" t="s">
        <v>11</v>
      </c>
      <c r="H2890" s="2" t="s">
        <v>18116</v>
      </c>
      <c r="I2890" s="46" t="s">
        <v>12823</v>
      </c>
      <c r="J2890" s="3"/>
      <c r="K2890" s="3"/>
      <c r="L2890" s="4"/>
      <c r="M2890" s="4"/>
      <c r="N2890" s="5"/>
      <c r="O2890" s="6"/>
      <c r="P2890" s="7"/>
      <c r="Q2890" s="1"/>
      <c r="R2890" s="9" t="s">
        <v>12823</v>
      </c>
      <c r="S2890" s="47">
        <v>0.66300000000000003</v>
      </c>
      <c r="T2890" s="10">
        <v>100</v>
      </c>
      <c r="U2890" s="11"/>
      <c r="V2890" s="9"/>
      <c r="W2890" s="12"/>
      <c r="X2890" s="10"/>
      <c r="Y2890" s="11"/>
      <c r="Z2890" s="1"/>
      <c r="AA2890" s="48"/>
      <c r="AB2890" s="16"/>
      <c r="AC2890" s="48"/>
      <c r="AD2890" s="16"/>
      <c r="AE2890" s="48"/>
      <c r="AF2890" s="1"/>
    </row>
    <row r="2891" spans="1:32" ht="17.399999999999999" x14ac:dyDescent="0.3">
      <c r="A2891" s="9" t="s">
        <v>12824</v>
      </c>
      <c r="B2891" s="1" t="s">
        <v>12825</v>
      </c>
      <c r="C2891" s="1" t="s">
        <v>26805</v>
      </c>
      <c r="D2891" s="1" t="s">
        <v>26806</v>
      </c>
      <c r="E2891" s="1" t="s">
        <v>26807</v>
      </c>
      <c r="F2891" s="1" t="s">
        <v>18125</v>
      </c>
      <c r="G2891" s="1" t="s">
        <v>18126</v>
      </c>
      <c r="H2891" s="2" t="s">
        <v>18116</v>
      </c>
      <c r="I2891" s="46" t="s">
        <v>12826</v>
      </c>
      <c r="J2891" s="3"/>
      <c r="K2891" s="3"/>
      <c r="L2891" s="4"/>
      <c r="M2891" s="4"/>
      <c r="N2891" s="5"/>
      <c r="O2891" s="6"/>
      <c r="P2891" s="7"/>
      <c r="Q2891" s="1"/>
      <c r="R2891" s="9" t="s">
        <v>12826</v>
      </c>
      <c r="S2891" s="47">
        <v>0.66300000000000003</v>
      </c>
      <c r="T2891" s="10">
        <v>100</v>
      </c>
      <c r="U2891" s="11"/>
      <c r="V2891" s="9"/>
      <c r="W2891" s="12"/>
      <c r="X2891" s="10"/>
      <c r="Y2891" s="11"/>
      <c r="Z2891" s="1"/>
      <c r="AA2891" s="48"/>
      <c r="AB2891" s="16"/>
      <c r="AC2891" s="48"/>
      <c r="AD2891" s="16"/>
      <c r="AE2891" s="48"/>
      <c r="AF2891" s="1"/>
    </row>
    <row r="2892" spans="1:32" ht="17.399999999999999" x14ac:dyDescent="0.3">
      <c r="A2892" s="9" t="s">
        <v>12827</v>
      </c>
      <c r="B2892" s="1" t="s">
        <v>12828</v>
      </c>
      <c r="C2892" s="1" t="s">
        <v>26808</v>
      </c>
      <c r="D2892" s="1" t="s">
        <v>26809</v>
      </c>
      <c r="E2892" s="1" t="s">
        <v>26810</v>
      </c>
      <c r="F2892" s="1" t="s">
        <v>18125</v>
      </c>
      <c r="G2892" s="1" t="s">
        <v>18126</v>
      </c>
      <c r="H2892" s="2" t="s">
        <v>18116</v>
      </c>
      <c r="I2892" s="46" t="s">
        <v>12829</v>
      </c>
      <c r="J2892" s="3"/>
      <c r="K2892" s="3"/>
      <c r="L2892" s="4"/>
      <c r="M2892" s="4"/>
      <c r="N2892" s="5"/>
      <c r="O2892" s="6"/>
      <c r="P2892" s="7"/>
      <c r="Q2892" s="1"/>
      <c r="R2892" s="9" t="s">
        <v>12829</v>
      </c>
      <c r="S2892" s="47">
        <v>0.66300000000000003</v>
      </c>
      <c r="T2892" s="10">
        <v>100</v>
      </c>
      <c r="U2892" s="11"/>
      <c r="V2892" s="9"/>
      <c r="W2892" s="12"/>
      <c r="X2892" s="10"/>
      <c r="Y2892" s="11"/>
      <c r="Z2892" s="1"/>
      <c r="AA2892" s="48"/>
      <c r="AB2892" s="16"/>
      <c r="AC2892" s="48"/>
      <c r="AD2892" s="16"/>
      <c r="AE2892" s="48"/>
      <c r="AF2892" s="1"/>
    </row>
    <row r="2893" spans="1:32" ht="17.399999999999999" x14ac:dyDescent="0.3">
      <c r="A2893" s="9" t="s">
        <v>12830</v>
      </c>
      <c r="B2893" s="1" t="s">
        <v>12831</v>
      </c>
      <c r="C2893" s="1" t="s">
        <v>26811</v>
      </c>
      <c r="D2893" s="1" t="s">
        <v>26812</v>
      </c>
      <c r="E2893" s="1" t="s">
        <v>26813</v>
      </c>
      <c r="F2893" s="1" t="s">
        <v>18125</v>
      </c>
      <c r="G2893" s="1" t="s">
        <v>18126</v>
      </c>
      <c r="H2893" s="2" t="s">
        <v>18116</v>
      </c>
      <c r="I2893" s="46" t="s">
        <v>12832</v>
      </c>
      <c r="J2893" s="3"/>
      <c r="K2893" s="3"/>
      <c r="L2893" s="4"/>
      <c r="M2893" s="4"/>
      <c r="N2893" s="5"/>
      <c r="O2893" s="6"/>
      <c r="P2893" s="7"/>
      <c r="Q2893" s="1"/>
      <c r="R2893" s="9" t="s">
        <v>12832</v>
      </c>
      <c r="S2893" s="47">
        <v>0.66200000000000003</v>
      </c>
      <c r="T2893" s="10">
        <v>100</v>
      </c>
      <c r="U2893" s="11"/>
      <c r="V2893" s="9"/>
      <c r="W2893" s="12"/>
      <c r="X2893" s="10"/>
      <c r="Y2893" s="11"/>
      <c r="Z2893" s="1"/>
      <c r="AA2893" s="48"/>
      <c r="AB2893" s="16"/>
      <c r="AC2893" s="48"/>
      <c r="AD2893" s="16"/>
      <c r="AE2893" s="48"/>
      <c r="AF2893" s="1"/>
    </row>
    <row r="2894" spans="1:32" ht="17.399999999999999" x14ac:dyDescent="0.3">
      <c r="A2894" s="9" t="s">
        <v>12833</v>
      </c>
      <c r="B2894" s="1" t="s">
        <v>12834</v>
      </c>
      <c r="C2894" s="1" t="s">
        <v>26814</v>
      </c>
      <c r="D2894" s="1" t="s">
        <v>26815</v>
      </c>
      <c r="E2894" s="1" t="s">
        <v>26816</v>
      </c>
      <c r="F2894" s="1" t="s">
        <v>18116</v>
      </c>
      <c r="G2894" s="1" t="s">
        <v>11</v>
      </c>
      <c r="H2894" s="2" t="s">
        <v>18116</v>
      </c>
      <c r="I2894" s="46" t="s">
        <v>12835</v>
      </c>
      <c r="J2894" s="3"/>
      <c r="K2894" s="3"/>
      <c r="L2894" s="4"/>
      <c r="M2894" s="4"/>
      <c r="N2894" s="5"/>
      <c r="O2894" s="6"/>
      <c r="P2894" s="7"/>
      <c r="Q2894" s="1"/>
      <c r="R2894" s="9" t="s">
        <v>12835</v>
      </c>
      <c r="S2894" s="47">
        <v>0.66200000000000003</v>
      </c>
      <c r="T2894" s="10">
        <v>100</v>
      </c>
      <c r="U2894" s="11"/>
      <c r="V2894" s="9"/>
      <c r="W2894" s="12"/>
      <c r="X2894" s="10"/>
      <c r="Y2894" s="11"/>
      <c r="Z2894" s="1"/>
      <c r="AA2894" s="48"/>
      <c r="AB2894" s="16"/>
      <c r="AC2894" s="48"/>
      <c r="AD2894" s="16"/>
      <c r="AE2894" s="48"/>
      <c r="AF2894" s="1"/>
    </row>
    <row r="2895" spans="1:32" ht="17.399999999999999" x14ac:dyDescent="0.3">
      <c r="A2895" s="9" t="s">
        <v>12836</v>
      </c>
      <c r="B2895" s="1" t="s">
        <v>12837</v>
      </c>
      <c r="C2895" s="1" t="s">
        <v>26817</v>
      </c>
      <c r="D2895" s="1" t="s">
        <v>26818</v>
      </c>
      <c r="E2895" s="1" t="s">
        <v>26819</v>
      </c>
      <c r="F2895" s="1" t="s">
        <v>18250</v>
      </c>
      <c r="G2895" s="1" t="s">
        <v>18251</v>
      </c>
      <c r="H2895" s="2" t="s">
        <v>18116</v>
      </c>
      <c r="I2895" s="46" t="s">
        <v>12838</v>
      </c>
      <c r="J2895" s="3"/>
      <c r="K2895" s="3"/>
      <c r="L2895" s="4"/>
      <c r="M2895" s="4"/>
      <c r="N2895" s="5"/>
      <c r="O2895" s="6"/>
      <c r="P2895" s="7"/>
      <c r="Q2895" s="1"/>
      <c r="R2895" s="9" t="s">
        <v>12838</v>
      </c>
      <c r="S2895" s="47">
        <v>0.66100000000000003</v>
      </c>
      <c r="T2895" s="10">
        <v>100</v>
      </c>
      <c r="U2895" s="11"/>
      <c r="V2895" s="9"/>
      <c r="W2895" s="12"/>
      <c r="X2895" s="10"/>
      <c r="Y2895" s="11"/>
      <c r="Z2895" s="1"/>
      <c r="AA2895" s="48"/>
      <c r="AB2895" s="16"/>
      <c r="AC2895" s="48"/>
      <c r="AD2895" s="16"/>
      <c r="AE2895" s="48"/>
      <c r="AF2895" s="1"/>
    </row>
    <row r="2896" spans="1:32" ht="17.399999999999999" x14ac:dyDescent="0.3">
      <c r="A2896" s="50" t="s">
        <v>12839</v>
      </c>
      <c r="B2896" s="1" t="s">
        <v>12840</v>
      </c>
      <c r="C2896" s="1" t="s">
        <v>26820</v>
      </c>
      <c r="D2896" s="1" t="s">
        <v>26821</v>
      </c>
      <c r="E2896" s="1" t="s">
        <v>26822</v>
      </c>
      <c r="F2896" s="1" t="s">
        <v>18135</v>
      </c>
      <c r="G2896" s="1" t="s">
        <v>444</v>
      </c>
      <c r="H2896" s="2" t="s">
        <v>31128</v>
      </c>
      <c r="I2896" s="46" t="s">
        <v>12841</v>
      </c>
      <c r="J2896" s="3"/>
      <c r="K2896" s="3"/>
      <c r="L2896" s="4"/>
      <c r="M2896" s="4"/>
      <c r="N2896" s="5"/>
      <c r="O2896" s="6"/>
      <c r="P2896" s="7"/>
      <c r="Q2896" s="1"/>
      <c r="R2896" s="9" t="s">
        <v>12841</v>
      </c>
      <c r="S2896" s="47">
        <v>0.66100000000000003</v>
      </c>
      <c r="T2896" s="10">
        <v>94.117599999999996</v>
      </c>
      <c r="U2896" s="11"/>
      <c r="V2896" s="9"/>
      <c r="W2896" s="12"/>
      <c r="X2896" s="10"/>
      <c r="Y2896" s="11"/>
      <c r="Z2896" s="1"/>
      <c r="AA2896" s="48"/>
      <c r="AB2896" s="16"/>
      <c r="AC2896" s="48"/>
      <c r="AD2896" s="16"/>
      <c r="AE2896" s="48"/>
      <c r="AF2896" s="1"/>
    </row>
    <row r="2897" spans="1:32" ht="17.399999999999999" x14ac:dyDescent="0.3">
      <c r="A2897" s="9" t="s">
        <v>12842</v>
      </c>
      <c r="B2897" s="1" t="s">
        <v>12843</v>
      </c>
      <c r="C2897" s="1" t="s">
        <v>26823</v>
      </c>
      <c r="D2897" s="1" t="s">
        <v>26824</v>
      </c>
      <c r="E2897" s="1" t="s">
        <v>26825</v>
      </c>
      <c r="F2897" s="1" t="s">
        <v>18125</v>
      </c>
      <c r="G2897" s="1" t="s">
        <v>18126</v>
      </c>
      <c r="H2897" s="2" t="s">
        <v>18116</v>
      </c>
      <c r="I2897" s="46" t="s">
        <v>12844</v>
      </c>
      <c r="J2897" s="3"/>
      <c r="K2897" s="3"/>
      <c r="L2897" s="4"/>
      <c r="M2897" s="4"/>
      <c r="N2897" s="5"/>
      <c r="O2897" s="6"/>
      <c r="P2897" s="7"/>
      <c r="Q2897" s="1"/>
      <c r="R2897" s="9" t="s">
        <v>12844</v>
      </c>
      <c r="S2897" s="47">
        <v>0.66100000000000003</v>
      </c>
      <c r="T2897" s="10">
        <v>100</v>
      </c>
      <c r="U2897" s="11"/>
      <c r="V2897" s="9"/>
      <c r="W2897" s="12"/>
      <c r="X2897" s="10"/>
      <c r="Y2897" s="11"/>
      <c r="Z2897" s="1"/>
      <c r="AA2897" s="48"/>
      <c r="AB2897" s="16"/>
      <c r="AC2897" s="48"/>
      <c r="AD2897" s="16"/>
      <c r="AE2897" s="48"/>
      <c r="AF2897" s="1"/>
    </row>
    <row r="2898" spans="1:32" ht="17.399999999999999" x14ac:dyDescent="0.3">
      <c r="A2898" s="9" t="s">
        <v>12845</v>
      </c>
      <c r="B2898" s="1" t="s">
        <v>12846</v>
      </c>
      <c r="C2898" s="1" t="s">
        <v>26826</v>
      </c>
      <c r="D2898" s="1" t="s">
        <v>26827</v>
      </c>
      <c r="E2898" s="1" t="s">
        <v>26828</v>
      </c>
      <c r="F2898" s="1" t="s">
        <v>18116</v>
      </c>
      <c r="G2898" s="1" t="s">
        <v>11</v>
      </c>
      <c r="H2898" s="2" t="s">
        <v>18116</v>
      </c>
      <c r="I2898" s="46" t="s">
        <v>12847</v>
      </c>
      <c r="J2898" s="3"/>
      <c r="K2898" s="3"/>
      <c r="L2898" s="4"/>
      <c r="M2898" s="4"/>
      <c r="N2898" s="5"/>
      <c r="O2898" s="6"/>
      <c r="P2898" s="7"/>
      <c r="Q2898" s="1"/>
      <c r="R2898" s="9" t="s">
        <v>12847</v>
      </c>
      <c r="S2898" s="47">
        <v>0.66100000000000003</v>
      </c>
      <c r="T2898" s="10">
        <v>100</v>
      </c>
      <c r="U2898" s="11"/>
      <c r="V2898" s="9"/>
      <c r="W2898" s="12"/>
      <c r="X2898" s="10"/>
      <c r="Y2898" s="11"/>
      <c r="Z2898" s="1"/>
      <c r="AA2898" s="48"/>
      <c r="AB2898" s="16"/>
      <c r="AC2898" s="48"/>
      <c r="AD2898" s="16"/>
      <c r="AE2898" s="48"/>
      <c r="AF2898" s="1"/>
    </row>
    <row r="2899" spans="1:32" ht="17.399999999999999" x14ac:dyDescent="0.3">
      <c r="A2899" s="9" t="s">
        <v>12848</v>
      </c>
      <c r="B2899" s="1" t="s">
        <v>12849</v>
      </c>
      <c r="C2899" s="1" t="s">
        <v>26829</v>
      </c>
      <c r="D2899" s="1" t="s">
        <v>26830</v>
      </c>
      <c r="E2899" s="1" t="s">
        <v>26831</v>
      </c>
      <c r="F2899" s="1" t="s">
        <v>18125</v>
      </c>
      <c r="G2899" s="1" t="s">
        <v>18126</v>
      </c>
      <c r="H2899" s="2" t="s">
        <v>18116</v>
      </c>
      <c r="I2899" s="46" t="s">
        <v>12850</v>
      </c>
      <c r="J2899" s="3"/>
      <c r="K2899" s="3"/>
      <c r="L2899" s="4"/>
      <c r="M2899" s="4"/>
      <c r="N2899" s="5"/>
      <c r="O2899" s="6"/>
      <c r="P2899" s="7"/>
      <c r="Q2899" s="1"/>
      <c r="R2899" s="9" t="s">
        <v>12850</v>
      </c>
      <c r="S2899" s="47">
        <v>0.66</v>
      </c>
      <c r="T2899" s="10">
        <v>100</v>
      </c>
      <c r="U2899" s="11"/>
      <c r="V2899" s="9"/>
      <c r="W2899" s="12"/>
      <c r="X2899" s="10"/>
      <c r="Y2899" s="11"/>
      <c r="Z2899" s="1"/>
      <c r="AA2899" s="48"/>
      <c r="AB2899" s="16"/>
      <c r="AC2899" s="48"/>
      <c r="AD2899" s="16"/>
      <c r="AE2899" s="48"/>
      <c r="AF2899" s="1"/>
    </row>
    <row r="2900" spans="1:32" ht="17.399999999999999" x14ac:dyDescent="0.3">
      <c r="A2900" s="1" t="s">
        <v>4953</v>
      </c>
      <c r="B2900" s="1" t="s">
        <v>4954</v>
      </c>
      <c r="C2900" s="1" t="s">
        <v>26832</v>
      </c>
      <c r="D2900" s="1" t="s">
        <v>26833</v>
      </c>
      <c r="E2900" s="1" t="s">
        <v>26834</v>
      </c>
      <c r="F2900" s="1" t="s">
        <v>18145</v>
      </c>
      <c r="G2900" s="1" t="s">
        <v>18146</v>
      </c>
      <c r="H2900" s="2" t="s">
        <v>18116</v>
      </c>
      <c r="I2900" s="3" t="s">
        <v>4955</v>
      </c>
      <c r="J2900" s="3"/>
      <c r="K2900" s="3"/>
      <c r="L2900" s="4"/>
      <c r="M2900" s="4"/>
      <c r="N2900" s="5"/>
      <c r="O2900" s="6"/>
      <c r="P2900" s="7"/>
      <c r="Q2900" s="3" t="s">
        <v>4956</v>
      </c>
      <c r="R2900" s="9" t="s">
        <v>4955</v>
      </c>
      <c r="S2900" s="47">
        <v>0.65900000000000003</v>
      </c>
      <c r="T2900" s="10">
        <v>100</v>
      </c>
      <c r="U2900" s="11"/>
      <c r="V2900" s="9"/>
      <c r="W2900" s="12"/>
      <c r="X2900" s="10"/>
      <c r="Y2900" s="11"/>
      <c r="Z2900" s="1"/>
      <c r="AA2900" s="2"/>
      <c r="AB2900" s="1"/>
      <c r="AC2900" s="2"/>
      <c r="AD2900" s="1"/>
      <c r="AE2900" s="2"/>
      <c r="AF2900" s="1"/>
    </row>
    <row r="2901" spans="1:32" ht="17.399999999999999" x14ac:dyDescent="0.3">
      <c r="A2901" s="9" t="s">
        <v>12851</v>
      </c>
      <c r="B2901" s="1" t="s">
        <v>12852</v>
      </c>
      <c r="C2901" s="1" t="s">
        <v>26835</v>
      </c>
      <c r="D2901" s="1" t="s">
        <v>26836</v>
      </c>
      <c r="E2901" s="1" t="s">
        <v>26837</v>
      </c>
      <c r="F2901" s="1" t="s">
        <v>18159</v>
      </c>
      <c r="G2901" s="1" t="s">
        <v>23</v>
      </c>
      <c r="H2901" s="2" t="s">
        <v>31129</v>
      </c>
      <c r="I2901" s="46" t="s">
        <v>12853</v>
      </c>
      <c r="J2901" s="3"/>
      <c r="K2901" s="3"/>
      <c r="L2901" s="4"/>
      <c r="M2901" s="4"/>
      <c r="N2901" s="5"/>
      <c r="O2901" s="6"/>
      <c r="P2901" s="7"/>
      <c r="Q2901" s="1"/>
      <c r="R2901" s="9" t="s">
        <v>12853</v>
      </c>
      <c r="S2901" s="47">
        <v>0.65900000000000003</v>
      </c>
      <c r="T2901" s="10">
        <v>100</v>
      </c>
      <c r="U2901" s="11"/>
      <c r="V2901" s="9"/>
      <c r="W2901" s="12"/>
      <c r="X2901" s="10"/>
      <c r="Y2901" s="11"/>
      <c r="Z2901" s="1"/>
      <c r="AA2901" s="48"/>
      <c r="AB2901" s="16"/>
      <c r="AC2901" s="48"/>
      <c r="AD2901" s="16"/>
      <c r="AE2901" s="48"/>
      <c r="AF2901" s="1"/>
    </row>
    <row r="2902" spans="1:32" ht="17.399999999999999" x14ac:dyDescent="0.3">
      <c r="A2902" s="9" t="s">
        <v>12854</v>
      </c>
      <c r="B2902" s="1" t="s">
        <v>12855</v>
      </c>
      <c r="C2902" s="1" t="s">
        <v>26838</v>
      </c>
      <c r="D2902" s="1" t="s">
        <v>26839</v>
      </c>
      <c r="E2902" s="1" t="s">
        <v>26840</v>
      </c>
      <c r="F2902" s="1" t="s">
        <v>18534</v>
      </c>
      <c r="G2902" s="1" t="s">
        <v>691</v>
      </c>
      <c r="H2902" s="2" t="s">
        <v>18121</v>
      </c>
      <c r="I2902" s="46" t="s">
        <v>12856</v>
      </c>
      <c r="J2902" s="3"/>
      <c r="K2902" s="3"/>
      <c r="L2902" s="4"/>
      <c r="M2902" s="4"/>
      <c r="N2902" s="5"/>
      <c r="O2902" s="6"/>
      <c r="P2902" s="7"/>
      <c r="Q2902" s="1"/>
      <c r="R2902" s="9" t="s">
        <v>12856</v>
      </c>
      <c r="S2902" s="47">
        <v>0.65900000000000003</v>
      </c>
      <c r="T2902" s="10">
        <v>100</v>
      </c>
      <c r="U2902" s="11"/>
      <c r="V2902" s="9"/>
      <c r="W2902" s="12"/>
      <c r="X2902" s="10"/>
      <c r="Y2902" s="11"/>
      <c r="Z2902" s="1"/>
      <c r="AA2902" s="48"/>
      <c r="AB2902" s="16"/>
      <c r="AC2902" s="48"/>
      <c r="AD2902" s="16"/>
      <c r="AE2902" s="48"/>
      <c r="AF2902" s="1"/>
    </row>
    <row r="2903" spans="1:32" ht="17.399999999999999" x14ac:dyDescent="0.3">
      <c r="A2903" s="9" t="s">
        <v>12857</v>
      </c>
      <c r="B2903" s="1" t="s">
        <v>12858</v>
      </c>
      <c r="C2903" s="1" t="s">
        <v>26841</v>
      </c>
      <c r="D2903" s="1" t="s">
        <v>26842</v>
      </c>
      <c r="E2903" s="1" t="s">
        <v>26843</v>
      </c>
      <c r="F2903" s="1" t="s">
        <v>18159</v>
      </c>
      <c r="G2903" s="1" t="s">
        <v>23</v>
      </c>
      <c r="H2903" s="2" t="s">
        <v>31129</v>
      </c>
      <c r="I2903" s="46" t="s">
        <v>12859</v>
      </c>
      <c r="J2903" s="3"/>
      <c r="K2903" s="3"/>
      <c r="L2903" s="4"/>
      <c r="M2903" s="4"/>
      <c r="N2903" s="5"/>
      <c r="O2903" s="6"/>
      <c r="P2903" s="7"/>
      <c r="Q2903" s="1"/>
      <c r="R2903" s="9" t="s">
        <v>12859</v>
      </c>
      <c r="S2903" s="47">
        <v>0.65900000000000003</v>
      </c>
      <c r="T2903" s="10">
        <v>100</v>
      </c>
      <c r="U2903" s="11"/>
      <c r="V2903" s="9"/>
      <c r="W2903" s="12"/>
      <c r="X2903" s="10"/>
      <c r="Y2903" s="11"/>
      <c r="Z2903" s="1"/>
      <c r="AA2903" s="48"/>
      <c r="AB2903" s="16"/>
      <c r="AC2903" s="48"/>
      <c r="AD2903" s="16"/>
      <c r="AE2903" s="48"/>
      <c r="AF2903" s="1"/>
    </row>
    <row r="2904" spans="1:32" ht="17.399999999999999" x14ac:dyDescent="0.3">
      <c r="A2904" s="9" t="s">
        <v>12860</v>
      </c>
      <c r="B2904" s="1" t="s">
        <v>12861</v>
      </c>
      <c r="C2904" s="1" t="s">
        <v>26844</v>
      </c>
      <c r="D2904" s="1" t="s">
        <v>26845</v>
      </c>
      <c r="E2904" s="1" t="s">
        <v>26846</v>
      </c>
      <c r="F2904" s="1" t="s">
        <v>18120</v>
      </c>
      <c r="G2904" s="1" t="s">
        <v>1971</v>
      </c>
      <c r="H2904" s="2" t="s">
        <v>18121</v>
      </c>
      <c r="I2904" s="46" t="s">
        <v>12862</v>
      </c>
      <c r="J2904" s="3"/>
      <c r="K2904" s="3"/>
      <c r="L2904" s="4"/>
      <c r="M2904" s="4"/>
      <c r="N2904" s="5"/>
      <c r="O2904" s="6"/>
      <c r="P2904" s="7"/>
      <c r="Q2904" s="1"/>
      <c r="R2904" s="9" t="s">
        <v>12862</v>
      </c>
      <c r="S2904" s="47">
        <v>0.65900000000000003</v>
      </c>
      <c r="T2904" s="10">
        <v>100</v>
      </c>
      <c r="U2904" s="11"/>
      <c r="V2904" s="9"/>
      <c r="W2904" s="12"/>
      <c r="X2904" s="10"/>
      <c r="Y2904" s="11"/>
      <c r="Z2904" s="1"/>
      <c r="AA2904" s="48"/>
      <c r="AB2904" s="16"/>
      <c r="AC2904" s="48"/>
      <c r="AD2904" s="16"/>
      <c r="AE2904" s="48"/>
      <c r="AF2904" s="1"/>
    </row>
    <row r="2905" spans="1:32" ht="17.399999999999999" x14ac:dyDescent="0.3">
      <c r="A2905" s="9" t="s">
        <v>12863</v>
      </c>
      <c r="B2905" s="1" t="s">
        <v>12864</v>
      </c>
      <c r="C2905" s="1" t="s">
        <v>26847</v>
      </c>
      <c r="D2905" s="1" t="s">
        <v>26848</v>
      </c>
      <c r="E2905" s="1" t="s">
        <v>26849</v>
      </c>
      <c r="F2905" s="1" t="s">
        <v>18116</v>
      </c>
      <c r="G2905" s="1" t="s">
        <v>11</v>
      </c>
      <c r="H2905" s="2" t="s">
        <v>18116</v>
      </c>
      <c r="I2905" s="46" t="s">
        <v>12865</v>
      </c>
      <c r="J2905" s="3"/>
      <c r="K2905" s="3"/>
      <c r="L2905" s="4"/>
      <c r="M2905" s="4"/>
      <c r="N2905" s="5"/>
      <c r="O2905" s="6"/>
      <c r="P2905" s="7"/>
      <c r="Q2905" s="1"/>
      <c r="R2905" s="9" t="s">
        <v>12865</v>
      </c>
      <c r="S2905" s="47">
        <v>0.65900000000000003</v>
      </c>
      <c r="T2905" s="10">
        <v>100</v>
      </c>
      <c r="U2905" s="11"/>
      <c r="V2905" s="9"/>
      <c r="W2905" s="12"/>
      <c r="X2905" s="10"/>
      <c r="Y2905" s="11"/>
      <c r="Z2905" s="1"/>
      <c r="AA2905" s="48"/>
      <c r="AB2905" s="16"/>
      <c r="AC2905" s="48"/>
      <c r="AD2905" s="16"/>
      <c r="AE2905" s="48"/>
      <c r="AF2905" s="1"/>
    </row>
    <row r="2906" spans="1:32" ht="17.399999999999999" x14ac:dyDescent="0.3">
      <c r="A2906" s="9" t="s">
        <v>12866</v>
      </c>
      <c r="B2906" s="1" t="s">
        <v>12867</v>
      </c>
      <c r="C2906" s="1" t="s">
        <v>26850</v>
      </c>
      <c r="D2906" s="1" t="s">
        <v>26851</v>
      </c>
      <c r="E2906" s="1" t="s">
        <v>26852</v>
      </c>
      <c r="F2906" s="1" t="s">
        <v>18390</v>
      </c>
      <c r="G2906" s="1" t="s">
        <v>352</v>
      </c>
      <c r="H2906" s="2" t="s">
        <v>18121</v>
      </c>
      <c r="I2906" s="46" t="s">
        <v>12868</v>
      </c>
      <c r="J2906" s="3"/>
      <c r="K2906" s="3"/>
      <c r="L2906" s="4"/>
      <c r="M2906" s="4"/>
      <c r="N2906" s="5"/>
      <c r="O2906" s="6"/>
      <c r="P2906" s="7"/>
      <c r="Q2906" s="1"/>
      <c r="R2906" s="9" t="s">
        <v>12868</v>
      </c>
      <c r="S2906" s="47">
        <v>0.65800000000000003</v>
      </c>
      <c r="T2906" s="10">
        <v>100</v>
      </c>
      <c r="U2906" s="11"/>
      <c r="V2906" s="9"/>
      <c r="W2906" s="12"/>
      <c r="X2906" s="10"/>
      <c r="Y2906" s="11"/>
      <c r="Z2906" s="1"/>
      <c r="AA2906" s="48"/>
      <c r="AB2906" s="16"/>
      <c r="AC2906" s="48"/>
      <c r="AD2906" s="16"/>
      <c r="AE2906" s="48"/>
      <c r="AF2906" s="1"/>
    </row>
    <row r="2907" spans="1:32" ht="17.399999999999999" x14ac:dyDescent="0.3">
      <c r="A2907" s="9" t="s">
        <v>12869</v>
      </c>
      <c r="B2907" s="1" t="s">
        <v>12870</v>
      </c>
      <c r="C2907" s="1" t="s">
        <v>26853</v>
      </c>
      <c r="D2907" s="1" t="s">
        <v>26854</v>
      </c>
      <c r="E2907" s="1" t="s">
        <v>26855</v>
      </c>
      <c r="F2907" s="1" t="s">
        <v>18125</v>
      </c>
      <c r="G2907" s="1" t="s">
        <v>18126</v>
      </c>
      <c r="H2907" s="2" t="s">
        <v>18116</v>
      </c>
      <c r="I2907" s="46" t="s">
        <v>12871</v>
      </c>
      <c r="J2907" s="3"/>
      <c r="K2907" s="3"/>
      <c r="L2907" s="4"/>
      <c r="M2907" s="4"/>
      <c r="N2907" s="5"/>
      <c r="O2907" s="6"/>
      <c r="P2907" s="7"/>
      <c r="Q2907" s="1"/>
      <c r="R2907" s="9" t="s">
        <v>12871</v>
      </c>
      <c r="S2907" s="47">
        <v>0.65800000000000003</v>
      </c>
      <c r="T2907" s="10">
        <v>100</v>
      </c>
      <c r="U2907" s="11"/>
      <c r="V2907" s="9"/>
      <c r="W2907" s="12"/>
      <c r="X2907" s="10"/>
      <c r="Y2907" s="11"/>
      <c r="Z2907" s="1"/>
      <c r="AA2907" s="48"/>
      <c r="AB2907" s="16"/>
      <c r="AC2907" s="48"/>
      <c r="AD2907" s="16"/>
      <c r="AE2907" s="48"/>
      <c r="AF2907" s="1"/>
    </row>
    <row r="2908" spans="1:32" ht="17.399999999999999" x14ac:dyDescent="0.3">
      <c r="A2908" s="9" t="s">
        <v>12872</v>
      </c>
      <c r="B2908" s="1" t="s">
        <v>12873</v>
      </c>
      <c r="C2908" s="1" t="s">
        <v>26856</v>
      </c>
      <c r="D2908" s="1" t="s">
        <v>26857</v>
      </c>
      <c r="E2908" s="1" t="s">
        <v>26858</v>
      </c>
      <c r="F2908" s="1" t="s">
        <v>18145</v>
      </c>
      <c r="G2908" s="1" t="s">
        <v>18146</v>
      </c>
      <c r="H2908" s="2" t="s">
        <v>18116</v>
      </c>
      <c r="I2908" s="46" t="s">
        <v>12874</v>
      </c>
      <c r="J2908" s="3"/>
      <c r="K2908" s="3"/>
      <c r="L2908" s="4"/>
      <c r="M2908" s="4"/>
      <c r="N2908" s="5"/>
      <c r="O2908" s="6"/>
      <c r="P2908" s="7"/>
      <c r="Q2908" s="1"/>
      <c r="R2908" s="9" t="s">
        <v>12874</v>
      </c>
      <c r="S2908" s="47">
        <v>0.65700000000000003</v>
      </c>
      <c r="T2908" s="10">
        <v>100</v>
      </c>
      <c r="U2908" s="11"/>
      <c r="V2908" s="9"/>
      <c r="W2908" s="12"/>
      <c r="X2908" s="10"/>
      <c r="Y2908" s="11"/>
      <c r="Z2908" s="1"/>
      <c r="AA2908" s="48"/>
      <c r="AB2908" s="16"/>
      <c r="AC2908" s="48"/>
      <c r="AD2908" s="16"/>
      <c r="AE2908" s="48"/>
      <c r="AF2908" s="1"/>
    </row>
    <row r="2909" spans="1:32" ht="17.399999999999999" x14ac:dyDescent="0.3">
      <c r="A2909" s="9" t="s">
        <v>12875</v>
      </c>
      <c r="B2909" s="1" t="s">
        <v>12876</v>
      </c>
      <c r="C2909" s="1" t="s">
        <v>26859</v>
      </c>
      <c r="D2909" s="1" t="s">
        <v>26860</v>
      </c>
      <c r="E2909" s="1" t="s">
        <v>26861</v>
      </c>
      <c r="F2909" s="1" t="s">
        <v>18120</v>
      </c>
      <c r="G2909" s="1" t="s">
        <v>1971</v>
      </c>
      <c r="H2909" s="2" t="s">
        <v>18121</v>
      </c>
      <c r="I2909" s="46" t="s">
        <v>12877</v>
      </c>
      <c r="J2909" s="3"/>
      <c r="K2909" s="3"/>
      <c r="L2909" s="4"/>
      <c r="M2909" s="4"/>
      <c r="N2909" s="5"/>
      <c r="O2909" s="6"/>
      <c r="P2909" s="7"/>
      <c r="Q2909" s="1"/>
      <c r="R2909" s="9" t="s">
        <v>12877</v>
      </c>
      <c r="S2909" s="47">
        <v>0.65700000000000003</v>
      </c>
      <c r="T2909" s="10">
        <v>100</v>
      </c>
      <c r="U2909" s="11"/>
      <c r="V2909" s="9"/>
      <c r="W2909" s="12"/>
      <c r="X2909" s="10"/>
      <c r="Y2909" s="11"/>
      <c r="Z2909" s="1"/>
      <c r="AA2909" s="48"/>
      <c r="AB2909" s="16"/>
      <c r="AC2909" s="48"/>
      <c r="AD2909" s="16"/>
      <c r="AE2909" s="48"/>
      <c r="AF2909" s="1"/>
    </row>
    <row r="2910" spans="1:32" ht="17.399999999999999" x14ac:dyDescent="0.3">
      <c r="A2910" s="9" t="s">
        <v>12878</v>
      </c>
      <c r="B2910" s="1" t="s">
        <v>12879</v>
      </c>
      <c r="C2910" s="1" t="s">
        <v>26862</v>
      </c>
      <c r="D2910" s="1" t="s">
        <v>26863</v>
      </c>
      <c r="E2910" s="1" t="s">
        <v>26864</v>
      </c>
      <c r="F2910" s="1" t="s">
        <v>18159</v>
      </c>
      <c r="G2910" s="1" t="s">
        <v>23</v>
      </c>
      <c r="H2910" s="2" t="s">
        <v>31129</v>
      </c>
      <c r="I2910" s="46" t="s">
        <v>12880</v>
      </c>
      <c r="J2910" s="3"/>
      <c r="K2910" s="3"/>
      <c r="L2910" s="4"/>
      <c r="M2910" s="4"/>
      <c r="N2910" s="5"/>
      <c r="O2910" s="6"/>
      <c r="P2910" s="7"/>
      <c r="Q2910" s="1"/>
      <c r="R2910" s="9" t="s">
        <v>12880</v>
      </c>
      <c r="S2910" s="47">
        <v>0.65700000000000003</v>
      </c>
      <c r="T2910" s="10">
        <v>100</v>
      </c>
      <c r="U2910" s="11"/>
      <c r="V2910" s="9"/>
      <c r="W2910" s="12"/>
      <c r="X2910" s="10"/>
      <c r="Y2910" s="11"/>
      <c r="Z2910" s="1"/>
      <c r="AA2910" s="48"/>
      <c r="AB2910" s="16"/>
      <c r="AC2910" s="48"/>
      <c r="AD2910" s="16"/>
      <c r="AE2910" s="48"/>
      <c r="AF2910" s="1"/>
    </row>
    <row r="2911" spans="1:32" ht="17.399999999999999" x14ac:dyDescent="0.3">
      <c r="A2911" s="9" t="s">
        <v>12881</v>
      </c>
      <c r="B2911" s="1" t="s">
        <v>12882</v>
      </c>
      <c r="C2911" s="1" t="s">
        <v>26865</v>
      </c>
      <c r="D2911" s="1" t="s">
        <v>26866</v>
      </c>
      <c r="E2911" s="1" t="s">
        <v>26867</v>
      </c>
      <c r="F2911" s="1" t="s">
        <v>18116</v>
      </c>
      <c r="G2911" s="1" t="s">
        <v>11</v>
      </c>
      <c r="H2911" s="2" t="s">
        <v>18116</v>
      </c>
      <c r="I2911" s="46" t="s">
        <v>12883</v>
      </c>
      <c r="J2911" s="3"/>
      <c r="K2911" s="3"/>
      <c r="L2911" s="4"/>
      <c r="M2911" s="4"/>
      <c r="N2911" s="5"/>
      <c r="O2911" s="6"/>
      <c r="P2911" s="7"/>
      <c r="Q2911" s="1"/>
      <c r="R2911" s="9" t="s">
        <v>12883</v>
      </c>
      <c r="S2911" s="47">
        <v>0.65700000000000003</v>
      </c>
      <c r="T2911" s="10">
        <v>100</v>
      </c>
      <c r="U2911" s="11"/>
      <c r="V2911" s="9"/>
      <c r="W2911" s="12"/>
      <c r="X2911" s="10"/>
      <c r="Y2911" s="11"/>
      <c r="Z2911" s="1"/>
      <c r="AA2911" s="48"/>
      <c r="AB2911" s="16"/>
      <c r="AC2911" s="48"/>
      <c r="AD2911" s="16"/>
      <c r="AE2911" s="48"/>
      <c r="AF2911" s="1"/>
    </row>
    <row r="2912" spans="1:32" ht="17.399999999999999" x14ac:dyDescent="0.3">
      <c r="A2912" s="9" t="s">
        <v>12884</v>
      </c>
      <c r="B2912" s="1" t="s">
        <v>12885</v>
      </c>
      <c r="C2912" s="1" t="s">
        <v>26868</v>
      </c>
      <c r="D2912" s="1" t="s">
        <v>26869</v>
      </c>
      <c r="E2912" s="1" t="s">
        <v>26870</v>
      </c>
      <c r="F2912" s="1" t="s">
        <v>18135</v>
      </c>
      <c r="G2912" s="1" t="s">
        <v>444</v>
      </c>
      <c r="H2912" s="2" t="s">
        <v>31128</v>
      </c>
      <c r="I2912" s="46" t="s">
        <v>12886</v>
      </c>
      <c r="J2912" s="3"/>
      <c r="K2912" s="3"/>
      <c r="L2912" s="4"/>
      <c r="M2912" s="4"/>
      <c r="N2912" s="5"/>
      <c r="O2912" s="6"/>
      <c r="P2912" s="7"/>
      <c r="Q2912" s="1"/>
      <c r="R2912" s="9" t="s">
        <v>12886</v>
      </c>
      <c r="S2912" s="47">
        <v>0.65700000000000003</v>
      </c>
      <c r="T2912" s="10">
        <v>100</v>
      </c>
      <c r="U2912" s="11"/>
      <c r="V2912" s="9"/>
      <c r="W2912" s="12"/>
      <c r="X2912" s="10"/>
      <c r="Y2912" s="11"/>
      <c r="Z2912" s="1"/>
      <c r="AA2912" s="48"/>
      <c r="AB2912" s="16"/>
      <c r="AC2912" s="48"/>
      <c r="AD2912" s="16"/>
      <c r="AE2912" s="48"/>
      <c r="AF2912" s="1"/>
    </row>
    <row r="2913" spans="1:32" ht="17.399999999999999" x14ac:dyDescent="0.3">
      <c r="A2913" s="9" t="s">
        <v>12887</v>
      </c>
      <c r="B2913" s="1" t="s">
        <v>12888</v>
      </c>
      <c r="C2913" s="1" t="s">
        <v>26871</v>
      </c>
      <c r="D2913" s="1" t="s">
        <v>26872</v>
      </c>
      <c r="E2913" s="1" t="s">
        <v>26873</v>
      </c>
      <c r="F2913" s="1" t="s">
        <v>18145</v>
      </c>
      <c r="G2913" s="1" t="s">
        <v>18146</v>
      </c>
      <c r="H2913" s="2" t="s">
        <v>18116</v>
      </c>
      <c r="I2913" s="46" t="s">
        <v>12889</v>
      </c>
      <c r="J2913" s="3"/>
      <c r="K2913" s="3"/>
      <c r="L2913" s="4"/>
      <c r="M2913" s="4"/>
      <c r="N2913" s="5"/>
      <c r="O2913" s="6"/>
      <c r="P2913" s="7"/>
      <c r="Q2913" s="1"/>
      <c r="R2913" s="9" t="s">
        <v>12889</v>
      </c>
      <c r="S2913" s="47">
        <v>0.65700000000000003</v>
      </c>
      <c r="T2913" s="10">
        <v>100</v>
      </c>
      <c r="U2913" s="11"/>
      <c r="V2913" s="9"/>
      <c r="W2913" s="12"/>
      <c r="X2913" s="10"/>
      <c r="Y2913" s="11"/>
      <c r="Z2913" s="1"/>
      <c r="AA2913" s="48"/>
      <c r="AB2913" s="16"/>
      <c r="AC2913" s="48"/>
      <c r="AD2913" s="16"/>
      <c r="AE2913" s="48"/>
      <c r="AF2913" s="1"/>
    </row>
    <row r="2914" spans="1:32" ht="17.399999999999999" x14ac:dyDescent="0.3">
      <c r="A2914" s="9" t="s">
        <v>12890</v>
      </c>
      <c r="B2914" s="1" t="s">
        <v>12891</v>
      </c>
      <c r="C2914" s="1" t="s">
        <v>26874</v>
      </c>
      <c r="D2914" s="1" t="s">
        <v>26875</v>
      </c>
      <c r="E2914" s="1" t="s">
        <v>26876</v>
      </c>
      <c r="F2914" s="1" t="s">
        <v>18125</v>
      </c>
      <c r="G2914" s="1" t="s">
        <v>18126</v>
      </c>
      <c r="H2914" s="2" t="s">
        <v>18116</v>
      </c>
      <c r="I2914" s="46" t="s">
        <v>12892</v>
      </c>
      <c r="J2914" s="3"/>
      <c r="K2914" s="3"/>
      <c r="L2914" s="4"/>
      <c r="M2914" s="4"/>
      <c r="N2914" s="5"/>
      <c r="O2914" s="6"/>
      <c r="P2914" s="7"/>
      <c r="Q2914" s="1"/>
      <c r="R2914" s="9" t="s">
        <v>12892</v>
      </c>
      <c r="S2914" s="47">
        <v>0.65700000000000003</v>
      </c>
      <c r="T2914" s="10">
        <v>100</v>
      </c>
      <c r="U2914" s="11"/>
      <c r="V2914" s="9"/>
      <c r="W2914" s="12"/>
      <c r="X2914" s="10"/>
      <c r="Y2914" s="11"/>
      <c r="Z2914" s="1"/>
      <c r="AA2914" s="48"/>
      <c r="AB2914" s="16"/>
      <c r="AC2914" s="48"/>
      <c r="AD2914" s="16"/>
      <c r="AE2914" s="48"/>
      <c r="AF2914" s="1"/>
    </row>
    <row r="2915" spans="1:32" ht="17.399999999999999" x14ac:dyDescent="0.3">
      <c r="A2915" s="9" t="s">
        <v>12893</v>
      </c>
      <c r="B2915" s="1" t="s">
        <v>12894</v>
      </c>
      <c r="C2915" s="1" t="s">
        <v>26877</v>
      </c>
      <c r="D2915" s="1" t="s">
        <v>26878</v>
      </c>
      <c r="E2915" s="1" t="s">
        <v>26879</v>
      </c>
      <c r="F2915" s="1" t="s">
        <v>18898</v>
      </c>
      <c r="G2915" s="1" t="s">
        <v>18899</v>
      </c>
      <c r="H2915" s="2" t="s">
        <v>31129</v>
      </c>
      <c r="I2915" s="46" t="s">
        <v>12895</v>
      </c>
      <c r="J2915" s="3"/>
      <c r="K2915" s="3"/>
      <c r="L2915" s="4"/>
      <c r="M2915" s="4"/>
      <c r="N2915" s="5"/>
      <c r="O2915" s="6"/>
      <c r="P2915" s="7"/>
      <c r="Q2915" s="1"/>
      <c r="R2915" s="9" t="s">
        <v>12895</v>
      </c>
      <c r="S2915" s="47">
        <v>0.65600000000000003</v>
      </c>
      <c r="T2915" s="10">
        <v>100</v>
      </c>
      <c r="U2915" s="11"/>
      <c r="V2915" s="9"/>
      <c r="W2915" s="12"/>
      <c r="X2915" s="10"/>
      <c r="Y2915" s="11"/>
      <c r="Z2915" s="1"/>
      <c r="AA2915" s="48"/>
      <c r="AB2915" s="16"/>
      <c r="AC2915" s="48"/>
      <c r="AD2915" s="16"/>
      <c r="AE2915" s="48"/>
      <c r="AF2915" s="1"/>
    </row>
    <row r="2916" spans="1:32" ht="17.399999999999999" x14ac:dyDescent="0.3">
      <c r="A2916" s="9" t="s">
        <v>12896</v>
      </c>
      <c r="B2916" s="1" t="s">
        <v>12897</v>
      </c>
      <c r="C2916" s="1" t="s">
        <v>26880</v>
      </c>
      <c r="D2916" s="1" t="s">
        <v>26881</v>
      </c>
      <c r="E2916" s="1" t="s">
        <v>26882</v>
      </c>
      <c r="F2916" s="1" t="s">
        <v>18159</v>
      </c>
      <c r="G2916" s="1" t="s">
        <v>23</v>
      </c>
      <c r="H2916" s="2" t="s">
        <v>31129</v>
      </c>
      <c r="I2916" s="46" t="s">
        <v>12898</v>
      </c>
      <c r="J2916" s="3"/>
      <c r="K2916" s="3"/>
      <c r="L2916" s="4"/>
      <c r="M2916" s="4"/>
      <c r="N2916" s="5"/>
      <c r="O2916" s="6"/>
      <c r="P2916" s="7"/>
      <c r="Q2916" s="1"/>
      <c r="R2916" s="9" t="s">
        <v>12898</v>
      </c>
      <c r="S2916" s="47">
        <v>0.65600000000000003</v>
      </c>
      <c r="T2916" s="10">
        <v>100</v>
      </c>
      <c r="U2916" s="11"/>
      <c r="V2916" s="9"/>
      <c r="W2916" s="12"/>
      <c r="X2916" s="10"/>
      <c r="Y2916" s="11"/>
      <c r="Z2916" s="1"/>
      <c r="AA2916" s="48"/>
      <c r="AB2916" s="16"/>
      <c r="AC2916" s="48"/>
      <c r="AD2916" s="16"/>
      <c r="AE2916" s="48"/>
      <c r="AF2916" s="1"/>
    </row>
    <row r="2917" spans="1:32" ht="17.399999999999999" x14ac:dyDescent="0.3">
      <c r="A2917" s="9" t="s">
        <v>12899</v>
      </c>
      <c r="B2917" s="1" t="s">
        <v>12900</v>
      </c>
      <c r="C2917" s="1" t="s">
        <v>26883</v>
      </c>
      <c r="D2917" s="1" t="s">
        <v>26884</v>
      </c>
      <c r="E2917" s="1" t="s">
        <v>26885</v>
      </c>
      <c r="F2917" s="1" t="s">
        <v>18116</v>
      </c>
      <c r="G2917" s="1" t="s">
        <v>11</v>
      </c>
      <c r="H2917" s="2" t="s">
        <v>18116</v>
      </c>
      <c r="I2917" s="46" t="s">
        <v>12901</v>
      </c>
      <c r="J2917" s="3"/>
      <c r="K2917" s="3"/>
      <c r="L2917" s="4"/>
      <c r="M2917" s="4"/>
      <c r="N2917" s="5"/>
      <c r="O2917" s="6"/>
      <c r="P2917" s="7"/>
      <c r="Q2917" s="1"/>
      <c r="R2917" s="9" t="s">
        <v>12901</v>
      </c>
      <c r="S2917" s="47">
        <v>0.65600000000000003</v>
      </c>
      <c r="T2917" s="10">
        <v>100</v>
      </c>
      <c r="U2917" s="11"/>
      <c r="V2917" s="9"/>
      <c r="W2917" s="12"/>
      <c r="X2917" s="10"/>
      <c r="Y2917" s="11"/>
      <c r="Z2917" s="1"/>
      <c r="AA2917" s="48"/>
      <c r="AB2917" s="16"/>
      <c r="AC2917" s="48"/>
      <c r="AD2917" s="16"/>
      <c r="AE2917" s="48"/>
      <c r="AF2917" s="1"/>
    </row>
    <row r="2918" spans="1:32" ht="17.399999999999999" x14ac:dyDescent="0.3">
      <c r="A2918" s="9" t="s">
        <v>12902</v>
      </c>
      <c r="B2918" s="1" t="s">
        <v>12903</v>
      </c>
      <c r="C2918" s="1" t="s">
        <v>26886</v>
      </c>
      <c r="D2918" s="1" t="s">
        <v>26887</v>
      </c>
      <c r="E2918" s="1" t="s">
        <v>26888</v>
      </c>
      <c r="F2918" s="1" t="s">
        <v>18159</v>
      </c>
      <c r="G2918" s="1" t="s">
        <v>23</v>
      </c>
      <c r="H2918" s="2" t="s">
        <v>31129</v>
      </c>
      <c r="I2918" s="46" t="s">
        <v>12904</v>
      </c>
      <c r="J2918" s="3"/>
      <c r="K2918" s="3"/>
      <c r="L2918" s="4"/>
      <c r="M2918" s="4"/>
      <c r="N2918" s="5"/>
      <c r="O2918" s="6"/>
      <c r="P2918" s="7"/>
      <c r="Q2918" s="1"/>
      <c r="R2918" s="9" t="s">
        <v>12904</v>
      </c>
      <c r="S2918" s="47">
        <v>0.65500000000000003</v>
      </c>
      <c r="T2918" s="10">
        <v>100</v>
      </c>
      <c r="U2918" s="11"/>
      <c r="V2918" s="9"/>
      <c r="W2918" s="12"/>
      <c r="X2918" s="10"/>
      <c r="Y2918" s="11"/>
      <c r="Z2918" s="1"/>
      <c r="AA2918" s="48"/>
      <c r="AB2918" s="16"/>
      <c r="AC2918" s="48"/>
      <c r="AD2918" s="16"/>
      <c r="AE2918" s="48"/>
      <c r="AF2918" s="1"/>
    </row>
    <row r="2919" spans="1:32" ht="17.399999999999999" x14ac:dyDescent="0.3">
      <c r="A2919" s="9" t="s">
        <v>12905</v>
      </c>
      <c r="B2919" s="1" t="s">
        <v>12906</v>
      </c>
      <c r="C2919" s="1" t="s">
        <v>26889</v>
      </c>
      <c r="D2919" s="1" t="s">
        <v>26890</v>
      </c>
      <c r="E2919" s="1" t="s">
        <v>26891</v>
      </c>
      <c r="F2919" s="1" t="s">
        <v>18145</v>
      </c>
      <c r="G2919" s="1" t="s">
        <v>18146</v>
      </c>
      <c r="H2919" s="2" t="s">
        <v>18116</v>
      </c>
      <c r="I2919" s="46" t="s">
        <v>12907</v>
      </c>
      <c r="J2919" s="3"/>
      <c r="K2919" s="3"/>
      <c r="L2919" s="4"/>
      <c r="M2919" s="4"/>
      <c r="N2919" s="5"/>
      <c r="O2919" s="6"/>
      <c r="P2919" s="7"/>
      <c r="Q2919" s="1"/>
      <c r="R2919" s="9" t="s">
        <v>12907</v>
      </c>
      <c r="S2919" s="47">
        <v>0.65500000000000003</v>
      </c>
      <c r="T2919" s="10">
        <v>100</v>
      </c>
      <c r="U2919" s="11"/>
      <c r="V2919" s="9"/>
      <c r="W2919" s="12"/>
      <c r="X2919" s="10"/>
      <c r="Y2919" s="11"/>
      <c r="Z2919" s="1"/>
      <c r="AA2919" s="48"/>
      <c r="AB2919" s="16"/>
      <c r="AC2919" s="48"/>
      <c r="AD2919" s="16"/>
      <c r="AE2919" s="48"/>
      <c r="AF2919" s="1"/>
    </row>
    <row r="2920" spans="1:32" ht="17.399999999999999" x14ac:dyDescent="0.3">
      <c r="A2920" s="9" t="s">
        <v>12908</v>
      </c>
      <c r="B2920" s="1" t="s">
        <v>12909</v>
      </c>
      <c r="C2920" s="1" t="s">
        <v>26892</v>
      </c>
      <c r="D2920" s="1" t="s">
        <v>26893</v>
      </c>
      <c r="E2920" s="1" t="s">
        <v>26894</v>
      </c>
      <c r="F2920" s="1" t="s">
        <v>18125</v>
      </c>
      <c r="G2920" s="1" t="s">
        <v>18126</v>
      </c>
      <c r="H2920" s="2" t="s">
        <v>18116</v>
      </c>
      <c r="I2920" s="46" t="s">
        <v>12910</v>
      </c>
      <c r="J2920" s="3"/>
      <c r="K2920" s="3"/>
      <c r="L2920" s="4"/>
      <c r="M2920" s="4"/>
      <c r="N2920" s="5"/>
      <c r="O2920" s="6"/>
      <c r="P2920" s="7"/>
      <c r="Q2920" s="1"/>
      <c r="R2920" s="9" t="s">
        <v>12910</v>
      </c>
      <c r="S2920" s="47">
        <v>0.65500000000000003</v>
      </c>
      <c r="T2920" s="10">
        <v>100</v>
      </c>
      <c r="U2920" s="11"/>
      <c r="V2920" s="9"/>
      <c r="W2920" s="12"/>
      <c r="X2920" s="10"/>
      <c r="Y2920" s="11"/>
      <c r="Z2920" s="1"/>
      <c r="AA2920" s="48"/>
      <c r="AB2920" s="16"/>
      <c r="AC2920" s="48"/>
      <c r="AD2920" s="16"/>
      <c r="AE2920" s="48"/>
      <c r="AF2920" s="1"/>
    </row>
    <row r="2921" spans="1:32" ht="17.399999999999999" x14ac:dyDescent="0.3">
      <c r="A2921" s="9" t="s">
        <v>12911</v>
      </c>
      <c r="B2921" s="1" t="s">
        <v>12912</v>
      </c>
      <c r="C2921" s="1" t="s">
        <v>26895</v>
      </c>
      <c r="D2921" s="1" t="s">
        <v>26896</v>
      </c>
      <c r="E2921" s="1" t="s">
        <v>26897</v>
      </c>
      <c r="F2921" s="1" t="s">
        <v>18135</v>
      </c>
      <c r="G2921" s="1" t="s">
        <v>444</v>
      </c>
      <c r="H2921" s="2" t="s">
        <v>31128</v>
      </c>
      <c r="I2921" s="46" t="s">
        <v>12913</v>
      </c>
      <c r="J2921" s="3"/>
      <c r="K2921" s="3"/>
      <c r="L2921" s="4"/>
      <c r="M2921" s="4"/>
      <c r="N2921" s="5"/>
      <c r="O2921" s="6"/>
      <c r="P2921" s="7"/>
      <c r="Q2921" s="1"/>
      <c r="R2921" s="9" t="s">
        <v>12913</v>
      </c>
      <c r="S2921" s="47">
        <v>0.65500000000000003</v>
      </c>
      <c r="T2921" s="10">
        <v>100</v>
      </c>
      <c r="U2921" s="11"/>
      <c r="V2921" s="9"/>
      <c r="W2921" s="12"/>
      <c r="X2921" s="10"/>
      <c r="Y2921" s="11"/>
      <c r="Z2921" s="1"/>
      <c r="AA2921" s="48"/>
      <c r="AB2921" s="16"/>
      <c r="AC2921" s="48"/>
      <c r="AD2921" s="16"/>
      <c r="AE2921" s="48"/>
      <c r="AF2921" s="1"/>
    </row>
    <row r="2922" spans="1:32" ht="17.399999999999999" x14ac:dyDescent="0.3">
      <c r="A2922" s="9" t="s">
        <v>12914</v>
      </c>
      <c r="B2922" s="1" t="s">
        <v>12915</v>
      </c>
      <c r="C2922" s="1" t="s">
        <v>26898</v>
      </c>
      <c r="D2922" s="1" t="s">
        <v>26899</v>
      </c>
      <c r="E2922" s="1" t="s">
        <v>26900</v>
      </c>
      <c r="F2922" s="1" t="s">
        <v>18159</v>
      </c>
      <c r="G2922" s="1" t="s">
        <v>23</v>
      </c>
      <c r="H2922" s="2" t="s">
        <v>31129</v>
      </c>
      <c r="I2922" s="46" t="s">
        <v>12916</v>
      </c>
      <c r="J2922" s="3"/>
      <c r="K2922" s="3"/>
      <c r="L2922" s="4"/>
      <c r="M2922" s="4"/>
      <c r="N2922" s="5"/>
      <c r="O2922" s="6"/>
      <c r="P2922" s="7"/>
      <c r="Q2922" s="1"/>
      <c r="R2922" s="9" t="s">
        <v>12916</v>
      </c>
      <c r="S2922" s="47">
        <v>0.65400000000000003</v>
      </c>
      <c r="T2922" s="10">
        <v>100</v>
      </c>
      <c r="U2922" s="11"/>
      <c r="V2922" s="9"/>
      <c r="W2922" s="12"/>
      <c r="X2922" s="10"/>
      <c r="Y2922" s="11"/>
      <c r="Z2922" s="1"/>
      <c r="AA2922" s="48"/>
      <c r="AB2922" s="16"/>
      <c r="AC2922" s="48"/>
      <c r="AD2922" s="16"/>
      <c r="AE2922" s="48"/>
      <c r="AF2922" s="1"/>
    </row>
    <row r="2923" spans="1:32" ht="17.399999999999999" x14ac:dyDescent="0.3">
      <c r="A2923" s="9" t="s">
        <v>12917</v>
      </c>
      <c r="B2923" s="1" t="s">
        <v>12918</v>
      </c>
      <c r="C2923" s="1" t="s">
        <v>26901</v>
      </c>
      <c r="D2923" s="1" t="s">
        <v>26902</v>
      </c>
      <c r="E2923" s="1" t="s">
        <v>26903</v>
      </c>
      <c r="F2923" s="1" t="s">
        <v>18125</v>
      </c>
      <c r="G2923" s="1" t="s">
        <v>18126</v>
      </c>
      <c r="H2923" s="2" t="s">
        <v>18116</v>
      </c>
      <c r="I2923" s="46" t="s">
        <v>12919</v>
      </c>
      <c r="J2923" s="3"/>
      <c r="K2923" s="3"/>
      <c r="L2923" s="4"/>
      <c r="M2923" s="4"/>
      <c r="N2923" s="5"/>
      <c r="O2923" s="6"/>
      <c r="P2923" s="7"/>
      <c r="Q2923" s="1"/>
      <c r="R2923" s="9" t="s">
        <v>12919</v>
      </c>
      <c r="S2923" s="47">
        <v>0.65400000000000003</v>
      </c>
      <c r="T2923" s="10">
        <v>100</v>
      </c>
      <c r="U2923" s="11"/>
      <c r="V2923" s="9"/>
      <c r="W2923" s="12"/>
      <c r="X2923" s="10"/>
      <c r="Y2923" s="11"/>
      <c r="Z2923" s="1"/>
      <c r="AA2923" s="48"/>
      <c r="AB2923" s="16"/>
      <c r="AC2923" s="48"/>
      <c r="AD2923" s="16"/>
      <c r="AE2923" s="48"/>
      <c r="AF2923" s="1"/>
    </row>
    <row r="2924" spans="1:32" ht="17.399999999999999" x14ac:dyDescent="0.3">
      <c r="A2924" s="9" t="s">
        <v>12920</v>
      </c>
      <c r="B2924" s="1" t="s">
        <v>12921</v>
      </c>
      <c r="C2924" s="1" t="s">
        <v>26904</v>
      </c>
      <c r="D2924" s="1" t="s">
        <v>26905</v>
      </c>
      <c r="E2924" s="1" t="s">
        <v>26906</v>
      </c>
      <c r="F2924" s="1" t="s">
        <v>18125</v>
      </c>
      <c r="G2924" s="1" t="s">
        <v>18126</v>
      </c>
      <c r="H2924" s="2" t="s">
        <v>18116</v>
      </c>
      <c r="I2924" s="46" t="s">
        <v>12922</v>
      </c>
      <c r="J2924" s="3"/>
      <c r="K2924" s="3"/>
      <c r="L2924" s="4"/>
      <c r="M2924" s="4"/>
      <c r="N2924" s="5"/>
      <c r="O2924" s="6"/>
      <c r="P2924" s="7"/>
      <c r="Q2924" s="1"/>
      <c r="R2924" s="9" t="s">
        <v>12922</v>
      </c>
      <c r="S2924" s="47">
        <v>0.65300000000000002</v>
      </c>
      <c r="T2924" s="10">
        <v>100</v>
      </c>
      <c r="U2924" s="11"/>
      <c r="V2924" s="9"/>
      <c r="W2924" s="12"/>
      <c r="X2924" s="10"/>
      <c r="Y2924" s="11"/>
      <c r="Z2924" s="1"/>
      <c r="AA2924" s="48"/>
      <c r="AB2924" s="16"/>
      <c r="AC2924" s="48"/>
      <c r="AD2924" s="16"/>
      <c r="AE2924" s="48"/>
      <c r="AF2924" s="1"/>
    </row>
    <row r="2925" spans="1:32" ht="17.399999999999999" x14ac:dyDescent="0.3">
      <c r="A2925" s="9" t="s">
        <v>12923</v>
      </c>
      <c r="B2925" s="1" t="s">
        <v>12924</v>
      </c>
      <c r="C2925" s="1" t="s">
        <v>26907</v>
      </c>
      <c r="D2925" s="1" t="s">
        <v>26908</v>
      </c>
      <c r="E2925" s="1" t="s">
        <v>26909</v>
      </c>
      <c r="F2925" s="1" t="s">
        <v>18159</v>
      </c>
      <c r="G2925" s="1" t="s">
        <v>23</v>
      </c>
      <c r="H2925" s="2" t="s">
        <v>31129</v>
      </c>
      <c r="I2925" s="46" t="s">
        <v>12925</v>
      </c>
      <c r="J2925" s="3"/>
      <c r="K2925" s="3"/>
      <c r="L2925" s="4"/>
      <c r="M2925" s="4"/>
      <c r="N2925" s="5"/>
      <c r="O2925" s="6"/>
      <c r="P2925" s="7"/>
      <c r="Q2925" s="1"/>
      <c r="R2925" s="9" t="s">
        <v>12925</v>
      </c>
      <c r="S2925" s="47">
        <v>0.65300000000000002</v>
      </c>
      <c r="T2925" s="10">
        <v>100</v>
      </c>
      <c r="U2925" s="11"/>
      <c r="V2925" s="9"/>
      <c r="W2925" s="12"/>
      <c r="X2925" s="10"/>
      <c r="Y2925" s="11"/>
      <c r="Z2925" s="1"/>
      <c r="AA2925" s="48"/>
      <c r="AB2925" s="16"/>
      <c r="AC2925" s="48"/>
      <c r="AD2925" s="16"/>
      <c r="AE2925" s="48"/>
      <c r="AF2925" s="1"/>
    </row>
    <row r="2926" spans="1:32" ht="17.399999999999999" x14ac:dyDescent="0.3">
      <c r="A2926" s="9" t="s">
        <v>12926</v>
      </c>
      <c r="B2926" s="1" t="s">
        <v>12927</v>
      </c>
      <c r="C2926" s="1" t="s">
        <v>26910</v>
      </c>
      <c r="D2926" s="1" t="s">
        <v>26911</v>
      </c>
      <c r="E2926" s="1" t="s">
        <v>26912</v>
      </c>
      <c r="F2926" s="1" t="s">
        <v>18120</v>
      </c>
      <c r="G2926" s="1" t="s">
        <v>1971</v>
      </c>
      <c r="H2926" s="2" t="s">
        <v>18121</v>
      </c>
      <c r="I2926" s="46" t="s">
        <v>12928</v>
      </c>
      <c r="J2926" s="3"/>
      <c r="K2926" s="3"/>
      <c r="L2926" s="4"/>
      <c r="M2926" s="4"/>
      <c r="N2926" s="5"/>
      <c r="O2926" s="6"/>
      <c r="P2926" s="7"/>
      <c r="Q2926" s="1"/>
      <c r="R2926" s="9" t="s">
        <v>12928</v>
      </c>
      <c r="S2926" s="47">
        <v>0.65300000000000002</v>
      </c>
      <c r="T2926" s="10">
        <v>100</v>
      </c>
      <c r="U2926" s="11"/>
      <c r="V2926" s="9"/>
      <c r="W2926" s="12"/>
      <c r="X2926" s="10"/>
      <c r="Y2926" s="11"/>
      <c r="Z2926" s="1"/>
      <c r="AA2926" s="48"/>
      <c r="AB2926" s="16"/>
      <c r="AC2926" s="48"/>
      <c r="AD2926" s="16"/>
      <c r="AE2926" s="48"/>
      <c r="AF2926" s="1"/>
    </row>
    <row r="2927" spans="1:32" ht="17.399999999999999" x14ac:dyDescent="0.3">
      <c r="A2927" s="9" t="s">
        <v>12929</v>
      </c>
      <c r="B2927" s="1" t="s">
        <v>12930</v>
      </c>
      <c r="C2927" s="1" t="s">
        <v>26913</v>
      </c>
      <c r="D2927" s="1" t="s">
        <v>26914</v>
      </c>
      <c r="E2927" s="1" t="s">
        <v>26915</v>
      </c>
      <c r="F2927" s="1" t="s">
        <v>18159</v>
      </c>
      <c r="G2927" s="1" t="s">
        <v>23</v>
      </c>
      <c r="H2927" s="2" t="s">
        <v>31129</v>
      </c>
      <c r="I2927" s="46" t="s">
        <v>12931</v>
      </c>
      <c r="J2927" s="3"/>
      <c r="K2927" s="3"/>
      <c r="L2927" s="4"/>
      <c r="M2927" s="4"/>
      <c r="N2927" s="5"/>
      <c r="O2927" s="6"/>
      <c r="P2927" s="7"/>
      <c r="Q2927" s="1"/>
      <c r="R2927" s="9" t="s">
        <v>12931</v>
      </c>
      <c r="S2927" s="47">
        <v>0.65300000000000002</v>
      </c>
      <c r="T2927" s="10">
        <v>100</v>
      </c>
      <c r="U2927" s="11"/>
      <c r="V2927" s="9"/>
      <c r="W2927" s="12"/>
      <c r="X2927" s="10"/>
      <c r="Y2927" s="11"/>
      <c r="Z2927" s="1"/>
      <c r="AA2927" s="48"/>
      <c r="AB2927" s="16"/>
      <c r="AC2927" s="48"/>
      <c r="AD2927" s="16"/>
      <c r="AE2927" s="48"/>
      <c r="AF2927" s="1"/>
    </row>
    <row r="2928" spans="1:32" ht="17.399999999999999" x14ac:dyDescent="0.3">
      <c r="A2928" s="9" t="s">
        <v>12932</v>
      </c>
      <c r="B2928" s="1" t="s">
        <v>12933</v>
      </c>
      <c r="C2928" s="1" t="s">
        <v>26916</v>
      </c>
      <c r="D2928" s="1" t="s">
        <v>26917</v>
      </c>
      <c r="E2928" s="1" t="s">
        <v>26918</v>
      </c>
      <c r="F2928" s="1" t="s">
        <v>18159</v>
      </c>
      <c r="G2928" s="1" t="s">
        <v>23</v>
      </c>
      <c r="H2928" s="2" t="s">
        <v>31129</v>
      </c>
      <c r="I2928" s="46" t="s">
        <v>12934</v>
      </c>
      <c r="J2928" s="3"/>
      <c r="K2928" s="3"/>
      <c r="L2928" s="4"/>
      <c r="M2928" s="4"/>
      <c r="N2928" s="5"/>
      <c r="O2928" s="6"/>
      <c r="P2928" s="7"/>
      <c r="Q2928" s="1"/>
      <c r="R2928" s="9" t="s">
        <v>12934</v>
      </c>
      <c r="S2928" s="47">
        <v>0.65200000000000002</v>
      </c>
      <c r="T2928" s="10">
        <v>100</v>
      </c>
      <c r="U2928" s="11"/>
      <c r="V2928" s="9"/>
      <c r="W2928" s="12"/>
      <c r="X2928" s="10"/>
      <c r="Y2928" s="11"/>
      <c r="Z2928" s="1"/>
      <c r="AA2928" s="48"/>
      <c r="AB2928" s="16"/>
      <c r="AC2928" s="48"/>
      <c r="AD2928" s="16"/>
      <c r="AE2928" s="48"/>
      <c r="AF2928" s="1"/>
    </row>
    <row r="2929" spans="1:32" ht="17.399999999999999" x14ac:dyDescent="0.3">
      <c r="A2929" s="9" t="s">
        <v>12935</v>
      </c>
      <c r="B2929" s="1" t="s">
        <v>12936</v>
      </c>
      <c r="C2929" s="1" t="s">
        <v>26919</v>
      </c>
      <c r="D2929" s="1" t="s">
        <v>26920</v>
      </c>
      <c r="E2929" s="1" t="s">
        <v>26921</v>
      </c>
      <c r="F2929" s="1" t="s">
        <v>18116</v>
      </c>
      <c r="G2929" s="1" t="s">
        <v>11</v>
      </c>
      <c r="H2929" s="2" t="s">
        <v>18116</v>
      </c>
      <c r="I2929" s="46" t="s">
        <v>12937</v>
      </c>
      <c r="J2929" s="3"/>
      <c r="K2929" s="3"/>
      <c r="L2929" s="4"/>
      <c r="M2929" s="4"/>
      <c r="N2929" s="5"/>
      <c r="O2929" s="6"/>
      <c r="P2929" s="7"/>
      <c r="Q2929" s="1"/>
      <c r="R2929" s="9" t="s">
        <v>12937</v>
      </c>
      <c r="S2929" s="47">
        <v>0.65200000000000002</v>
      </c>
      <c r="T2929" s="10">
        <v>100</v>
      </c>
      <c r="U2929" s="11"/>
      <c r="V2929" s="9"/>
      <c r="W2929" s="12"/>
      <c r="X2929" s="10"/>
      <c r="Y2929" s="11"/>
      <c r="Z2929" s="1"/>
      <c r="AA2929" s="48"/>
      <c r="AB2929" s="16"/>
      <c r="AC2929" s="48"/>
      <c r="AD2929" s="16"/>
      <c r="AE2929" s="48"/>
      <c r="AF2929" s="1"/>
    </row>
    <row r="2930" spans="1:32" ht="17.399999999999999" x14ac:dyDescent="0.3">
      <c r="A2930" s="9" t="s">
        <v>12938</v>
      </c>
      <c r="B2930" s="1" t="s">
        <v>12939</v>
      </c>
      <c r="C2930" s="1" t="s">
        <v>26922</v>
      </c>
      <c r="D2930" s="1" t="s">
        <v>26923</v>
      </c>
      <c r="E2930" s="1" t="s">
        <v>26924</v>
      </c>
      <c r="F2930" s="1" t="s">
        <v>18116</v>
      </c>
      <c r="G2930" s="1" t="s">
        <v>11</v>
      </c>
      <c r="H2930" s="2" t="s">
        <v>18116</v>
      </c>
      <c r="I2930" s="46" t="s">
        <v>12940</v>
      </c>
      <c r="J2930" s="3"/>
      <c r="K2930" s="3"/>
      <c r="L2930" s="4"/>
      <c r="M2930" s="4"/>
      <c r="N2930" s="5"/>
      <c r="O2930" s="6"/>
      <c r="P2930" s="7"/>
      <c r="Q2930" s="1"/>
      <c r="R2930" s="9" t="s">
        <v>12940</v>
      </c>
      <c r="S2930" s="47">
        <v>0.65100000000000002</v>
      </c>
      <c r="T2930" s="10">
        <v>100</v>
      </c>
      <c r="U2930" s="11"/>
      <c r="V2930" s="9"/>
      <c r="W2930" s="12"/>
      <c r="X2930" s="10"/>
      <c r="Y2930" s="11"/>
      <c r="Z2930" s="1"/>
      <c r="AA2930" s="48"/>
      <c r="AB2930" s="16"/>
      <c r="AC2930" s="48"/>
      <c r="AD2930" s="16"/>
      <c r="AE2930" s="48"/>
      <c r="AF2930" s="1"/>
    </row>
    <row r="2931" spans="1:32" ht="17.399999999999999" x14ac:dyDescent="0.3">
      <c r="A2931" s="1" t="s">
        <v>7335</v>
      </c>
      <c r="B2931" s="1" t="s">
        <v>7336</v>
      </c>
      <c r="C2931" s="1" t="s">
        <v>26925</v>
      </c>
      <c r="D2931" s="1" t="s">
        <v>26926</v>
      </c>
      <c r="E2931" s="1" t="s">
        <v>26927</v>
      </c>
      <c r="F2931" s="1" t="s">
        <v>18534</v>
      </c>
      <c r="G2931" s="1" t="s">
        <v>691</v>
      </c>
      <c r="H2931" s="2" t="s">
        <v>18121</v>
      </c>
      <c r="I2931" s="46" t="s">
        <v>7337</v>
      </c>
      <c r="J2931" s="3"/>
      <c r="K2931" s="3"/>
      <c r="L2931" s="4"/>
      <c r="M2931" s="4"/>
      <c r="N2931" s="5"/>
      <c r="O2931" s="6"/>
      <c r="P2931" s="7"/>
      <c r="Q2931" s="1" t="s">
        <v>7338</v>
      </c>
      <c r="R2931" s="9" t="s">
        <v>7337</v>
      </c>
      <c r="S2931" s="47">
        <v>0.65</v>
      </c>
      <c r="T2931" s="10">
        <v>100</v>
      </c>
      <c r="U2931" s="11"/>
      <c r="V2931" s="9"/>
      <c r="W2931" s="12"/>
      <c r="X2931" s="10"/>
      <c r="Y2931" s="11"/>
      <c r="Z2931" s="1"/>
      <c r="AA2931" s="2"/>
      <c r="AB2931" s="1"/>
      <c r="AC2931" s="2"/>
      <c r="AD2931" s="1"/>
      <c r="AE2931" s="2"/>
      <c r="AF2931" s="1"/>
    </row>
    <row r="2932" spans="1:32" ht="17.399999999999999" x14ac:dyDescent="0.3">
      <c r="A2932" s="9" t="s">
        <v>12941</v>
      </c>
      <c r="B2932" s="1" t="s">
        <v>12942</v>
      </c>
      <c r="C2932" s="1" t="s">
        <v>26928</v>
      </c>
      <c r="D2932" s="1" t="s">
        <v>26929</v>
      </c>
      <c r="E2932" s="1" t="s">
        <v>26930</v>
      </c>
      <c r="F2932" s="1" t="s">
        <v>18125</v>
      </c>
      <c r="G2932" s="1" t="s">
        <v>18126</v>
      </c>
      <c r="H2932" s="2" t="s">
        <v>18116</v>
      </c>
      <c r="I2932" s="46" t="s">
        <v>12943</v>
      </c>
      <c r="J2932" s="3"/>
      <c r="K2932" s="3"/>
      <c r="L2932" s="4"/>
      <c r="M2932" s="4"/>
      <c r="N2932" s="5"/>
      <c r="O2932" s="6"/>
      <c r="P2932" s="7"/>
      <c r="Q2932" s="1"/>
      <c r="R2932" s="9" t="s">
        <v>12943</v>
      </c>
      <c r="S2932" s="47">
        <v>0.65</v>
      </c>
      <c r="T2932" s="10">
        <v>100</v>
      </c>
      <c r="U2932" s="11"/>
      <c r="V2932" s="9"/>
      <c r="W2932" s="12"/>
      <c r="X2932" s="10"/>
      <c r="Y2932" s="11"/>
      <c r="Z2932" s="1"/>
      <c r="AA2932" s="48"/>
      <c r="AB2932" s="16"/>
      <c r="AC2932" s="48"/>
      <c r="AD2932" s="16"/>
      <c r="AE2932" s="48"/>
      <c r="AF2932" s="1"/>
    </row>
    <row r="2933" spans="1:32" ht="17.399999999999999" x14ac:dyDescent="0.3">
      <c r="A2933" s="9" t="s">
        <v>12944</v>
      </c>
      <c r="B2933" s="1" t="s">
        <v>12945</v>
      </c>
      <c r="C2933" s="1" t="s">
        <v>26931</v>
      </c>
      <c r="D2933" s="1" t="s">
        <v>26932</v>
      </c>
      <c r="E2933" s="1" t="s">
        <v>26933</v>
      </c>
      <c r="F2933" s="1" t="s">
        <v>18116</v>
      </c>
      <c r="G2933" s="1" t="s">
        <v>11</v>
      </c>
      <c r="H2933" s="2" t="s">
        <v>18116</v>
      </c>
      <c r="I2933" s="46" t="s">
        <v>12946</v>
      </c>
      <c r="J2933" s="3"/>
      <c r="K2933" s="3"/>
      <c r="L2933" s="4"/>
      <c r="M2933" s="4"/>
      <c r="N2933" s="5"/>
      <c r="O2933" s="6"/>
      <c r="P2933" s="7"/>
      <c r="Q2933" s="1"/>
      <c r="R2933" s="9" t="s">
        <v>12946</v>
      </c>
      <c r="S2933" s="47">
        <v>0.65</v>
      </c>
      <c r="T2933" s="10">
        <v>100</v>
      </c>
      <c r="U2933" s="11"/>
      <c r="V2933" s="9"/>
      <c r="W2933" s="12"/>
      <c r="X2933" s="10"/>
      <c r="Y2933" s="11"/>
      <c r="Z2933" s="1"/>
      <c r="AA2933" s="48"/>
      <c r="AB2933" s="16"/>
      <c r="AC2933" s="48"/>
      <c r="AD2933" s="16"/>
      <c r="AE2933" s="48"/>
      <c r="AF2933" s="1"/>
    </row>
    <row r="2934" spans="1:32" ht="17.399999999999999" x14ac:dyDescent="0.3">
      <c r="A2934" s="9" t="s">
        <v>12947</v>
      </c>
      <c r="B2934" s="1" t="s">
        <v>12948</v>
      </c>
      <c r="C2934" s="1" t="s">
        <v>26934</v>
      </c>
      <c r="D2934" s="1" t="s">
        <v>26935</v>
      </c>
      <c r="E2934" s="1" t="s">
        <v>26936</v>
      </c>
      <c r="F2934" s="1" t="s">
        <v>18145</v>
      </c>
      <c r="G2934" s="1" t="s">
        <v>18146</v>
      </c>
      <c r="H2934" s="2" t="s">
        <v>18116</v>
      </c>
      <c r="I2934" s="46" t="s">
        <v>12949</v>
      </c>
      <c r="J2934" s="3"/>
      <c r="K2934" s="3"/>
      <c r="L2934" s="4"/>
      <c r="M2934" s="4"/>
      <c r="N2934" s="5"/>
      <c r="O2934" s="6"/>
      <c r="P2934" s="7"/>
      <c r="Q2934" s="1"/>
      <c r="R2934" s="9" t="s">
        <v>12949</v>
      </c>
      <c r="S2934" s="47">
        <v>0.65</v>
      </c>
      <c r="T2934" s="10">
        <v>100</v>
      </c>
      <c r="U2934" s="11"/>
      <c r="V2934" s="9"/>
      <c r="W2934" s="12"/>
      <c r="X2934" s="10"/>
      <c r="Y2934" s="11"/>
      <c r="Z2934" s="1"/>
      <c r="AA2934" s="48"/>
      <c r="AB2934" s="16"/>
      <c r="AC2934" s="48"/>
      <c r="AD2934" s="16"/>
      <c r="AE2934" s="48"/>
      <c r="AF2934" s="1"/>
    </row>
    <row r="2935" spans="1:32" ht="17.399999999999999" x14ac:dyDescent="0.3">
      <c r="A2935" s="9" t="s">
        <v>12950</v>
      </c>
      <c r="B2935" s="1" t="s">
        <v>12951</v>
      </c>
      <c r="C2935" s="1" t="s">
        <v>26937</v>
      </c>
      <c r="D2935" s="1" t="s">
        <v>26938</v>
      </c>
      <c r="E2935" s="1" t="s">
        <v>26939</v>
      </c>
      <c r="F2935" s="1" t="s">
        <v>18116</v>
      </c>
      <c r="G2935" s="1" t="s">
        <v>11</v>
      </c>
      <c r="H2935" s="2" t="s">
        <v>18116</v>
      </c>
      <c r="I2935" s="46" t="s">
        <v>12952</v>
      </c>
      <c r="J2935" s="3"/>
      <c r="K2935" s="3"/>
      <c r="L2935" s="4"/>
      <c r="M2935" s="4"/>
      <c r="N2935" s="5"/>
      <c r="O2935" s="6"/>
      <c r="P2935" s="7"/>
      <c r="Q2935" s="1"/>
      <c r="R2935" s="9" t="s">
        <v>12952</v>
      </c>
      <c r="S2935" s="47">
        <v>0.65</v>
      </c>
      <c r="T2935" s="10">
        <v>100</v>
      </c>
      <c r="U2935" s="11"/>
      <c r="V2935" s="9"/>
      <c r="W2935" s="12"/>
      <c r="X2935" s="10"/>
      <c r="Y2935" s="11"/>
      <c r="Z2935" s="1"/>
      <c r="AA2935" s="48"/>
      <c r="AB2935" s="16"/>
      <c r="AC2935" s="48"/>
      <c r="AD2935" s="16"/>
      <c r="AE2935" s="48"/>
      <c r="AF2935" s="1"/>
    </row>
    <row r="2936" spans="1:32" ht="17.399999999999999" x14ac:dyDescent="0.3">
      <c r="A2936" s="9" t="s">
        <v>12953</v>
      </c>
      <c r="B2936" s="1" t="s">
        <v>12954</v>
      </c>
      <c r="C2936" s="1" t="s">
        <v>26940</v>
      </c>
      <c r="D2936" s="1" t="s">
        <v>26941</v>
      </c>
      <c r="E2936" s="1" t="s">
        <v>26942</v>
      </c>
      <c r="F2936" s="1" t="s">
        <v>18116</v>
      </c>
      <c r="G2936" s="1" t="s">
        <v>11</v>
      </c>
      <c r="H2936" s="2" t="s">
        <v>18116</v>
      </c>
      <c r="I2936" s="46" t="s">
        <v>12955</v>
      </c>
      <c r="J2936" s="3"/>
      <c r="K2936" s="3"/>
      <c r="L2936" s="4"/>
      <c r="M2936" s="4"/>
      <c r="N2936" s="5"/>
      <c r="O2936" s="6"/>
      <c r="P2936" s="7"/>
      <c r="Q2936" s="1"/>
      <c r="R2936" s="9" t="s">
        <v>12955</v>
      </c>
      <c r="S2936" s="47">
        <v>0.64900000000000002</v>
      </c>
      <c r="T2936" s="10">
        <v>100</v>
      </c>
      <c r="U2936" s="11"/>
      <c r="V2936" s="9"/>
      <c r="W2936" s="12"/>
      <c r="X2936" s="10"/>
      <c r="Y2936" s="11"/>
      <c r="Z2936" s="1"/>
      <c r="AA2936" s="48"/>
      <c r="AB2936" s="16"/>
      <c r="AC2936" s="48"/>
      <c r="AD2936" s="16"/>
      <c r="AE2936" s="48"/>
      <c r="AF2936" s="1"/>
    </row>
    <row r="2937" spans="1:32" ht="17.399999999999999" x14ac:dyDescent="0.3">
      <c r="A2937" s="9" t="s">
        <v>12956</v>
      </c>
      <c r="B2937" s="1" t="s">
        <v>12957</v>
      </c>
      <c r="C2937" s="1" t="s">
        <v>26943</v>
      </c>
      <c r="D2937" s="1" t="s">
        <v>26944</v>
      </c>
      <c r="E2937" s="1" t="s">
        <v>26945</v>
      </c>
      <c r="F2937" s="1" t="s">
        <v>18159</v>
      </c>
      <c r="G2937" s="1" t="s">
        <v>23</v>
      </c>
      <c r="H2937" s="2" t="s">
        <v>31129</v>
      </c>
      <c r="I2937" s="46" t="s">
        <v>12958</v>
      </c>
      <c r="J2937" s="3"/>
      <c r="K2937" s="3"/>
      <c r="L2937" s="4"/>
      <c r="M2937" s="4"/>
      <c r="N2937" s="5"/>
      <c r="O2937" s="6"/>
      <c r="P2937" s="7"/>
      <c r="Q2937" s="1"/>
      <c r="R2937" s="9" t="s">
        <v>12958</v>
      </c>
      <c r="S2937" s="47">
        <v>0.64900000000000002</v>
      </c>
      <c r="T2937" s="10">
        <v>100</v>
      </c>
      <c r="U2937" s="11"/>
      <c r="V2937" s="9"/>
      <c r="W2937" s="12"/>
      <c r="X2937" s="10"/>
      <c r="Y2937" s="11"/>
      <c r="Z2937" s="1"/>
      <c r="AA2937" s="48"/>
      <c r="AB2937" s="16"/>
      <c r="AC2937" s="48"/>
      <c r="AD2937" s="16"/>
      <c r="AE2937" s="48"/>
      <c r="AF2937" s="1"/>
    </row>
    <row r="2938" spans="1:32" ht="17.399999999999999" x14ac:dyDescent="0.3">
      <c r="A2938" s="9" t="s">
        <v>12959</v>
      </c>
      <c r="B2938" s="1" t="s">
        <v>12960</v>
      </c>
      <c r="C2938" s="1" t="s">
        <v>26946</v>
      </c>
      <c r="D2938" s="1" t="s">
        <v>26947</v>
      </c>
      <c r="E2938" s="1" t="s">
        <v>26948</v>
      </c>
      <c r="F2938" s="1" t="s">
        <v>18159</v>
      </c>
      <c r="G2938" s="1" t="s">
        <v>23</v>
      </c>
      <c r="H2938" s="2" t="s">
        <v>31129</v>
      </c>
      <c r="I2938" s="46" t="s">
        <v>12961</v>
      </c>
      <c r="J2938" s="3"/>
      <c r="K2938" s="3"/>
      <c r="L2938" s="4"/>
      <c r="M2938" s="4"/>
      <c r="N2938" s="5"/>
      <c r="O2938" s="6"/>
      <c r="P2938" s="7"/>
      <c r="Q2938" s="1"/>
      <c r="R2938" s="9" t="s">
        <v>12961</v>
      </c>
      <c r="S2938" s="47">
        <v>0.64900000000000002</v>
      </c>
      <c r="T2938" s="10">
        <v>100</v>
      </c>
      <c r="U2938" s="11"/>
      <c r="V2938" s="9"/>
      <c r="W2938" s="12"/>
      <c r="X2938" s="10"/>
      <c r="Y2938" s="11"/>
      <c r="Z2938" s="1"/>
      <c r="AA2938" s="48"/>
      <c r="AB2938" s="16"/>
      <c r="AC2938" s="48"/>
      <c r="AD2938" s="16"/>
      <c r="AE2938" s="48"/>
      <c r="AF2938" s="1"/>
    </row>
    <row r="2939" spans="1:32" ht="17.399999999999999" x14ac:dyDescent="0.3">
      <c r="A2939" s="9" t="s">
        <v>12962</v>
      </c>
      <c r="B2939" s="1" t="s">
        <v>12963</v>
      </c>
      <c r="C2939" s="1" t="s">
        <v>26949</v>
      </c>
      <c r="D2939" s="1" t="s">
        <v>26950</v>
      </c>
      <c r="E2939" s="1" t="s">
        <v>26951</v>
      </c>
      <c r="F2939" s="1" t="s">
        <v>18116</v>
      </c>
      <c r="G2939" s="1" t="s">
        <v>11</v>
      </c>
      <c r="H2939" s="2" t="s">
        <v>18116</v>
      </c>
      <c r="I2939" s="46" t="s">
        <v>12964</v>
      </c>
      <c r="J2939" s="3"/>
      <c r="K2939" s="3"/>
      <c r="L2939" s="4"/>
      <c r="M2939" s="4"/>
      <c r="N2939" s="5"/>
      <c r="O2939" s="6"/>
      <c r="P2939" s="7"/>
      <c r="Q2939" s="1"/>
      <c r="R2939" s="9" t="s">
        <v>12964</v>
      </c>
      <c r="S2939" s="47">
        <v>0.64900000000000002</v>
      </c>
      <c r="T2939" s="10">
        <v>100</v>
      </c>
      <c r="U2939" s="11"/>
      <c r="V2939" s="9"/>
      <c r="W2939" s="12"/>
      <c r="X2939" s="10"/>
      <c r="Y2939" s="11"/>
      <c r="Z2939" s="1"/>
      <c r="AA2939" s="48"/>
      <c r="AB2939" s="16"/>
      <c r="AC2939" s="48"/>
      <c r="AD2939" s="16"/>
      <c r="AE2939" s="48"/>
      <c r="AF2939" s="1"/>
    </row>
    <row r="2940" spans="1:32" ht="17.399999999999999" x14ac:dyDescent="0.3">
      <c r="A2940" s="9" t="s">
        <v>12965</v>
      </c>
      <c r="B2940" s="1" t="s">
        <v>12966</v>
      </c>
      <c r="C2940" s="1" t="s">
        <v>26952</v>
      </c>
      <c r="D2940" s="1" t="s">
        <v>26953</v>
      </c>
      <c r="E2940" s="1" t="s">
        <v>26954</v>
      </c>
      <c r="F2940" s="1" t="s">
        <v>18145</v>
      </c>
      <c r="G2940" s="1" t="s">
        <v>18146</v>
      </c>
      <c r="H2940" s="2" t="s">
        <v>18116</v>
      </c>
      <c r="I2940" s="46" t="s">
        <v>12967</v>
      </c>
      <c r="J2940" s="3"/>
      <c r="K2940" s="3"/>
      <c r="L2940" s="4"/>
      <c r="M2940" s="4"/>
      <c r="N2940" s="5"/>
      <c r="O2940" s="6"/>
      <c r="P2940" s="7"/>
      <c r="Q2940" s="1"/>
      <c r="R2940" s="9" t="s">
        <v>12967</v>
      </c>
      <c r="S2940" s="47">
        <v>0.64900000000000002</v>
      </c>
      <c r="T2940" s="10">
        <v>100</v>
      </c>
      <c r="U2940" s="11"/>
      <c r="V2940" s="9"/>
      <c r="W2940" s="12"/>
      <c r="X2940" s="10"/>
      <c r="Y2940" s="11"/>
      <c r="Z2940" s="1"/>
      <c r="AA2940" s="48"/>
      <c r="AB2940" s="16"/>
      <c r="AC2940" s="48"/>
      <c r="AD2940" s="16"/>
      <c r="AE2940" s="48"/>
      <c r="AF2940" s="1"/>
    </row>
    <row r="2941" spans="1:32" ht="17.399999999999999" x14ac:dyDescent="0.3">
      <c r="A2941" s="9" t="s">
        <v>12968</v>
      </c>
      <c r="B2941" s="1" t="s">
        <v>12969</v>
      </c>
      <c r="C2941" s="1" t="s">
        <v>26955</v>
      </c>
      <c r="D2941" s="1" t="s">
        <v>26956</v>
      </c>
      <c r="E2941" s="1" t="s">
        <v>26957</v>
      </c>
      <c r="F2941" s="1" t="s">
        <v>18159</v>
      </c>
      <c r="G2941" s="1" t="s">
        <v>23</v>
      </c>
      <c r="H2941" s="2" t="s">
        <v>31129</v>
      </c>
      <c r="I2941" s="46" t="s">
        <v>12970</v>
      </c>
      <c r="J2941" s="3"/>
      <c r="K2941" s="3"/>
      <c r="L2941" s="4"/>
      <c r="M2941" s="4"/>
      <c r="N2941" s="5"/>
      <c r="O2941" s="6"/>
      <c r="P2941" s="7"/>
      <c r="Q2941" s="1"/>
      <c r="R2941" s="9" t="s">
        <v>12970</v>
      </c>
      <c r="S2941" s="47">
        <v>0.64900000000000002</v>
      </c>
      <c r="T2941" s="10">
        <v>100</v>
      </c>
      <c r="U2941" s="11"/>
      <c r="V2941" s="9"/>
      <c r="W2941" s="12"/>
      <c r="X2941" s="10"/>
      <c r="Y2941" s="11"/>
      <c r="Z2941" s="1"/>
      <c r="AA2941" s="48"/>
      <c r="AB2941" s="16"/>
      <c r="AC2941" s="48"/>
      <c r="AD2941" s="16"/>
      <c r="AE2941" s="48"/>
      <c r="AF2941" s="1"/>
    </row>
    <row r="2942" spans="1:32" ht="17.399999999999999" x14ac:dyDescent="0.3">
      <c r="A2942" s="9" t="s">
        <v>12971</v>
      </c>
      <c r="B2942" s="1" t="s">
        <v>12972</v>
      </c>
      <c r="C2942" s="1" t="s">
        <v>26958</v>
      </c>
      <c r="D2942" s="1" t="s">
        <v>26959</v>
      </c>
      <c r="E2942" s="1" t="s">
        <v>26960</v>
      </c>
      <c r="F2942" s="1" t="s">
        <v>18159</v>
      </c>
      <c r="G2942" s="1" t="s">
        <v>23</v>
      </c>
      <c r="H2942" s="2" t="s">
        <v>31129</v>
      </c>
      <c r="I2942" s="46" t="s">
        <v>12973</v>
      </c>
      <c r="J2942" s="3"/>
      <c r="K2942" s="3"/>
      <c r="L2942" s="4"/>
      <c r="M2942" s="4"/>
      <c r="N2942" s="5"/>
      <c r="O2942" s="6"/>
      <c r="P2942" s="7"/>
      <c r="Q2942" s="1"/>
      <c r="R2942" s="9" t="s">
        <v>12973</v>
      </c>
      <c r="S2942" s="47">
        <v>0.64900000000000002</v>
      </c>
      <c r="T2942" s="10">
        <v>100</v>
      </c>
      <c r="U2942" s="11"/>
      <c r="V2942" s="9"/>
      <c r="W2942" s="12"/>
      <c r="X2942" s="10"/>
      <c r="Y2942" s="11"/>
      <c r="Z2942" s="1"/>
      <c r="AA2942" s="48"/>
      <c r="AB2942" s="16"/>
      <c r="AC2942" s="48"/>
      <c r="AD2942" s="16"/>
      <c r="AE2942" s="48"/>
      <c r="AF2942" s="1"/>
    </row>
    <row r="2943" spans="1:32" ht="17.399999999999999" x14ac:dyDescent="0.3">
      <c r="A2943" s="9" t="s">
        <v>12974</v>
      </c>
      <c r="B2943" s="1" t="s">
        <v>12975</v>
      </c>
      <c r="C2943" s="1" t="s">
        <v>26961</v>
      </c>
      <c r="D2943" s="1" t="s">
        <v>26962</v>
      </c>
      <c r="E2943" s="1" t="s">
        <v>26963</v>
      </c>
      <c r="F2943" s="1" t="s">
        <v>18145</v>
      </c>
      <c r="G2943" s="1" t="s">
        <v>18146</v>
      </c>
      <c r="H2943" s="2" t="s">
        <v>18116</v>
      </c>
      <c r="I2943" s="46" t="s">
        <v>12976</v>
      </c>
      <c r="J2943" s="3"/>
      <c r="K2943" s="3"/>
      <c r="L2943" s="4"/>
      <c r="M2943" s="4"/>
      <c r="N2943" s="5"/>
      <c r="O2943" s="6"/>
      <c r="P2943" s="7"/>
      <c r="Q2943" s="1"/>
      <c r="R2943" s="9" t="s">
        <v>12976</v>
      </c>
      <c r="S2943" s="47">
        <v>0.64800000000000002</v>
      </c>
      <c r="T2943" s="10">
        <v>100</v>
      </c>
      <c r="U2943" s="11"/>
      <c r="V2943" s="9"/>
      <c r="W2943" s="12"/>
      <c r="X2943" s="10"/>
      <c r="Y2943" s="11"/>
      <c r="Z2943" s="1"/>
      <c r="AA2943" s="48"/>
      <c r="AB2943" s="16"/>
      <c r="AC2943" s="48"/>
      <c r="AD2943" s="16"/>
      <c r="AE2943" s="48"/>
      <c r="AF2943" s="1"/>
    </row>
    <row r="2944" spans="1:32" ht="17.399999999999999" x14ac:dyDescent="0.3">
      <c r="A2944" s="9" t="s">
        <v>12977</v>
      </c>
      <c r="B2944" s="1" t="s">
        <v>12978</v>
      </c>
      <c r="C2944" s="1" t="s">
        <v>26964</v>
      </c>
      <c r="D2944" s="1" t="s">
        <v>26965</v>
      </c>
      <c r="E2944" s="1" t="s">
        <v>26966</v>
      </c>
      <c r="F2944" s="1" t="s">
        <v>18159</v>
      </c>
      <c r="G2944" s="1" t="s">
        <v>23</v>
      </c>
      <c r="H2944" s="2" t="s">
        <v>31129</v>
      </c>
      <c r="I2944" s="46" t="s">
        <v>12979</v>
      </c>
      <c r="J2944" s="3"/>
      <c r="K2944" s="3"/>
      <c r="L2944" s="4"/>
      <c r="M2944" s="4"/>
      <c r="N2944" s="5"/>
      <c r="O2944" s="6"/>
      <c r="P2944" s="7"/>
      <c r="Q2944" s="1"/>
      <c r="R2944" s="9" t="s">
        <v>12979</v>
      </c>
      <c r="S2944" s="47">
        <v>0.64700000000000002</v>
      </c>
      <c r="T2944" s="10">
        <v>100</v>
      </c>
      <c r="U2944" s="11"/>
      <c r="V2944" s="9"/>
      <c r="W2944" s="12"/>
      <c r="X2944" s="10"/>
      <c r="Y2944" s="11"/>
      <c r="Z2944" s="1"/>
      <c r="AA2944" s="48"/>
      <c r="AB2944" s="16"/>
      <c r="AC2944" s="48"/>
      <c r="AD2944" s="16"/>
      <c r="AE2944" s="48"/>
      <c r="AF2944" s="1"/>
    </row>
    <row r="2945" spans="1:32" ht="17.399999999999999" x14ac:dyDescent="0.3">
      <c r="A2945" s="9" t="s">
        <v>12980</v>
      </c>
      <c r="B2945" s="1" t="s">
        <v>12981</v>
      </c>
      <c r="C2945" s="1" t="s">
        <v>26967</v>
      </c>
      <c r="D2945" s="1" t="s">
        <v>26968</v>
      </c>
      <c r="E2945" s="1" t="s">
        <v>26969</v>
      </c>
      <c r="F2945" s="1" t="s">
        <v>18116</v>
      </c>
      <c r="G2945" s="1" t="s">
        <v>11</v>
      </c>
      <c r="H2945" s="2" t="s">
        <v>18116</v>
      </c>
      <c r="I2945" s="46" t="s">
        <v>12982</v>
      </c>
      <c r="J2945" s="3"/>
      <c r="K2945" s="3"/>
      <c r="L2945" s="4"/>
      <c r="M2945" s="4"/>
      <c r="N2945" s="5"/>
      <c r="O2945" s="6"/>
      <c r="P2945" s="7"/>
      <c r="Q2945" s="1"/>
      <c r="R2945" s="9" t="s">
        <v>12982</v>
      </c>
      <c r="S2945" s="47">
        <v>0.64700000000000002</v>
      </c>
      <c r="T2945" s="10">
        <v>100</v>
      </c>
      <c r="U2945" s="11"/>
      <c r="V2945" s="9"/>
      <c r="W2945" s="12"/>
      <c r="X2945" s="10"/>
      <c r="Y2945" s="11"/>
      <c r="Z2945" s="1"/>
      <c r="AA2945" s="48"/>
      <c r="AB2945" s="16"/>
      <c r="AC2945" s="48"/>
      <c r="AD2945" s="16"/>
      <c r="AE2945" s="48"/>
      <c r="AF2945" s="1"/>
    </row>
    <row r="2946" spans="1:32" ht="17.399999999999999" x14ac:dyDescent="0.3">
      <c r="A2946" s="9" t="s">
        <v>12983</v>
      </c>
      <c r="B2946" s="1" t="s">
        <v>12984</v>
      </c>
      <c r="C2946" s="1" t="s">
        <v>26970</v>
      </c>
      <c r="D2946" s="1" t="s">
        <v>26971</v>
      </c>
      <c r="E2946" s="1" t="s">
        <v>26972</v>
      </c>
      <c r="F2946" s="1" t="s">
        <v>18116</v>
      </c>
      <c r="G2946" s="1" t="s">
        <v>11</v>
      </c>
      <c r="H2946" s="2" t="s">
        <v>18116</v>
      </c>
      <c r="I2946" s="46" t="s">
        <v>12985</v>
      </c>
      <c r="J2946" s="3"/>
      <c r="K2946" s="3"/>
      <c r="L2946" s="4"/>
      <c r="M2946" s="4"/>
      <c r="N2946" s="5"/>
      <c r="O2946" s="6"/>
      <c r="P2946" s="7"/>
      <c r="Q2946" s="1"/>
      <c r="R2946" s="9" t="s">
        <v>12985</v>
      </c>
      <c r="S2946" s="47">
        <v>0.64700000000000002</v>
      </c>
      <c r="T2946" s="10">
        <v>100</v>
      </c>
      <c r="U2946" s="11"/>
      <c r="V2946" s="9"/>
      <c r="W2946" s="12"/>
      <c r="X2946" s="10"/>
      <c r="Y2946" s="11"/>
      <c r="Z2946" s="1"/>
      <c r="AA2946" s="48"/>
      <c r="AB2946" s="16"/>
      <c r="AC2946" s="48"/>
      <c r="AD2946" s="16"/>
      <c r="AE2946" s="48"/>
      <c r="AF2946" s="1"/>
    </row>
    <row r="2947" spans="1:32" ht="17.399999999999999" x14ac:dyDescent="0.3">
      <c r="A2947" s="9" t="s">
        <v>12986</v>
      </c>
      <c r="B2947" s="1" t="s">
        <v>12987</v>
      </c>
      <c r="C2947" s="1" t="s">
        <v>26973</v>
      </c>
      <c r="D2947" s="1" t="s">
        <v>26974</v>
      </c>
      <c r="E2947" s="1" t="s">
        <v>26975</v>
      </c>
      <c r="F2947" s="1" t="s">
        <v>18159</v>
      </c>
      <c r="G2947" s="1" t="s">
        <v>23</v>
      </c>
      <c r="H2947" s="2" t="s">
        <v>31129</v>
      </c>
      <c r="I2947" s="46" t="s">
        <v>12988</v>
      </c>
      <c r="J2947" s="3"/>
      <c r="K2947" s="3"/>
      <c r="L2947" s="4"/>
      <c r="M2947" s="4"/>
      <c r="N2947" s="5"/>
      <c r="O2947" s="6"/>
      <c r="P2947" s="7"/>
      <c r="Q2947" s="1"/>
      <c r="R2947" s="9" t="s">
        <v>12988</v>
      </c>
      <c r="S2947" s="47">
        <v>0.64700000000000002</v>
      </c>
      <c r="T2947" s="10">
        <v>100</v>
      </c>
      <c r="U2947" s="11"/>
      <c r="V2947" s="9"/>
      <c r="W2947" s="12"/>
      <c r="X2947" s="10"/>
      <c r="Y2947" s="11"/>
      <c r="Z2947" s="1"/>
      <c r="AA2947" s="48"/>
      <c r="AB2947" s="16"/>
      <c r="AC2947" s="48"/>
      <c r="AD2947" s="16"/>
      <c r="AE2947" s="48"/>
      <c r="AF2947" s="1"/>
    </row>
    <row r="2948" spans="1:32" ht="17.399999999999999" x14ac:dyDescent="0.3">
      <c r="A2948" s="9" t="s">
        <v>12989</v>
      </c>
      <c r="B2948" s="1" t="s">
        <v>12990</v>
      </c>
      <c r="C2948" s="1" t="s">
        <v>26976</v>
      </c>
      <c r="D2948" s="1" t="s">
        <v>26977</v>
      </c>
      <c r="E2948" s="1" t="s">
        <v>26978</v>
      </c>
      <c r="F2948" s="1" t="s">
        <v>18159</v>
      </c>
      <c r="G2948" s="1" t="s">
        <v>23</v>
      </c>
      <c r="H2948" s="2" t="s">
        <v>31129</v>
      </c>
      <c r="I2948" s="46" t="s">
        <v>12991</v>
      </c>
      <c r="J2948" s="3"/>
      <c r="K2948" s="3"/>
      <c r="L2948" s="4"/>
      <c r="M2948" s="4"/>
      <c r="N2948" s="5"/>
      <c r="O2948" s="6"/>
      <c r="P2948" s="7"/>
      <c r="Q2948" s="1"/>
      <c r="R2948" s="9" t="s">
        <v>12991</v>
      </c>
      <c r="S2948" s="47">
        <v>0.64700000000000002</v>
      </c>
      <c r="T2948" s="10">
        <v>100</v>
      </c>
      <c r="U2948" s="11"/>
      <c r="V2948" s="9"/>
      <c r="W2948" s="12"/>
      <c r="X2948" s="10"/>
      <c r="Y2948" s="11"/>
      <c r="Z2948" s="1"/>
      <c r="AA2948" s="48"/>
      <c r="AB2948" s="16"/>
      <c r="AC2948" s="48"/>
      <c r="AD2948" s="16"/>
      <c r="AE2948" s="48"/>
      <c r="AF2948" s="1"/>
    </row>
    <row r="2949" spans="1:32" ht="17.399999999999999" x14ac:dyDescent="0.3">
      <c r="A2949" s="9" t="s">
        <v>12992</v>
      </c>
      <c r="B2949" s="1" t="s">
        <v>12993</v>
      </c>
      <c r="C2949" s="1" t="s">
        <v>26979</v>
      </c>
      <c r="D2949" s="1" t="s">
        <v>26980</v>
      </c>
      <c r="E2949" s="1" t="s">
        <v>26981</v>
      </c>
      <c r="F2949" s="1" t="s">
        <v>18898</v>
      </c>
      <c r="G2949" s="1" t="s">
        <v>18899</v>
      </c>
      <c r="H2949" s="2" t="s">
        <v>31129</v>
      </c>
      <c r="I2949" s="46" t="s">
        <v>12994</v>
      </c>
      <c r="J2949" s="3"/>
      <c r="K2949" s="3"/>
      <c r="L2949" s="4"/>
      <c r="M2949" s="4"/>
      <c r="N2949" s="5"/>
      <c r="O2949" s="6"/>
      <c r="P2949" s="7"/>
      <c r="Q2949" s="1"/>
      <c r="R2949" s="9" t="s">
        <v>12994</v>
      </c>
      <c r="S2949" s="47">
        <v>0.64700000000000002</v>
      </c>
      <c r="T2949" s="10">
        <v>100</v>
      </c>
      <c r="U2949" s="11"/>
      <c r="V2949" s="9"/>
      <c r="W2949" s="12"/>
      <c r="X2949" s="10"/>
      <c r="Y2949" s="11"/>
      <c r="Z2949" s="1"/>
      <c r="AA2949" s="48"/>
      <c r="AB2949" s="16"/>
      <c r="AC2949" s="48"/>
      <c r="AD2949" s="16"/>
      <c r="AE2949" s="48"/>
      <c r="AF2949" s="1"/>
    </row>
    <row r="2950" spans="1:32" ht="17.399999999999999" x14ac:dyDescent="0.3">
      <c r="A2950" s="9" t="s">
        <v>12995</v>
      </c>
      <c r="B2950" s="1" t="s">
        <v>12996</v>
      </c>
      <c r="C2950" s="1" t="s">
        <v>26982</v>
      </c>
      <c r="D2950" s="1" t="s">
        <v>26983</v>
      </c>
      <c r="E2950" s="1" t="s">
        <v>26984</v>
      </c>
      <c r="F2950" s="1" t="s">
        <v>18116</v>
      </c>
      <c r="G2950" s="1" t="s">
        <v>11</v>
      </c>
      <c r="H2950" s="2" t="s">
        <v>18116</v>
      </c>
      <c r="I2950" s="46" t="s">
        <v>12997</v>
      </c>
      <c r="J2950" s="3"/>
      <c r="K2950" s="3"/>
      <c r="L2950" s="4"/>
      <c r="M2950" s="4"/>
      <c r="N2950" s="5"/>
      <c r="O2950" s="6"/>
      <c r="P2950" s="7"/>
      <c r="Q2950" s="1"/>
      <c r="R2950" s="9" t="s">
        <v>12997</v>
      </c>
      <c r="S2950" s="47">
        <v>0.64500000000000002</v>
      </c>
      <c r="T2950" s="10">
        <v>100</v>
      </c>
      <c r="U2950" s="11"/>
      <c r="V2950" s="9"/>
      <c r="W2950" s="12"/>
      <c r="X2950" s="10"/>
      <c r="Y2950" s="11"/>
      <c r="Z2950" s="1"/>
      <c r="AA2950" s="48"/>
      <c r="AB2950" s="16"/>
      <c r="AC2950" s="48"/>
      <c r="AD2950" s="16"/>
      <c r="AE2950" s="48"/>
      <c r="AF2950" s="1"/>
    </row>
    <row r="2951" spans="1:32" ht="17.399999999999999" x14ac:dyDescent="0.3">
      <c r="A2951" s="9" t="s">
        <v>12998</v>
      </c>
      <c r="B2951" s="1" t="s">
        <v>12999</v>
      </c>
      <c r="C2951" s="1" t="s">
        <v>26985</v>
      </c>
      <c r="D2951" s="1" t="s">
        <v>26986</v>
      </c>
      <c r="E2951" s="1" t="s">
        <v>26987</v>
      </c>
      <c r="F2951" s="1" t="s">
        <v>18125</v>
      </c>
      <c r="G2951" s="1" t="s">
        <v>18126</v>
      </c>
      <c r="H2951" s="2" t="s">
        <v>18116</v>
      </c>
      <c r="I2951" s="46" t="s">
        <v>13000</v>
      </c>
      <c r="J2951" s="3"/>
      <c r="K2951" s="3"/>
      <c r="L2951" s="4"/>
      <c r="M2951" s="4"/>
      <c r="N2951" s="5"/>
      <c r="O2951" s="6"/>
      <c r="P2951" s="7"/>
      <c r="Q2951" s="1"/>
      <c r="R2951" s="9" t="s">
        <v>13000</v>
      </c>
      <c r="S2951" s="47">
        <v>0.64500000000000002</v>
      </c>
      <c r="T2951" s="10">
        <v>100</v>
      </c>
      <c r="U2951" s="11"/>
      <c r="V2951" s="9"/>
      <c r="W2951" s="12"/>
      <c r="X2951" s="10"/>
      <c r="Y2951" s="11"/>
      <c r="Z2951" s="1"/>
      <c r="AA2951" s="48"/>
      <c r="AB2951" s="16"/>
      <c r="AC2951" s="48"/>
      <c r="AD2951" s="16"/>
      <c r="AE2951" s="48"/>
      <c r="AF2951" s="1"/>
    </row>
    <row r="2952" spans="1:32" ht="17.399999999999999" x14ac:dyDescent="0.3">
      <c r="A2952" s="9" t="s">
        <v>13001</v>
      </c>
      <c r="B2952" s="1" t="s">
        <v>13002</v>
      </c>
      <c r="C2952" s="1" t="s">
        <v>26988</v>
      </c>
      <c r="D2952" s="1" t="s">
        <v>26989</v>
      </c>
      <c r="E2952" s="1" t="s">
        <v>26990</v>
      </c>
      <c r="F2952" s="1" t="s">
        <v>18116</v>
      </c>
      <c r="G2952" s="1" t="s">
        <v>11</v>
      </c>
      <c r="H2952" s="2" t="s">
        <v>18116</v>
      </c>
      <c r="I2952" s="46" t="s">
        <v>13003</v>
      </c>
      <c r="J2952" s="3"/>
      <c r="K2952" s="3"/>
      <c r="L2952" s="4"/>
      <c r="M2952" s="4"/>
      <c r="N2952" s="5"/>
      <c r="O2952" s="6"/>
      <c r="P2952" s="7"/>
      <c r="Q2952" s="1"/>
      <c r="R2952" s="9" t="s">
        <v>13003</v>
      </c>
      <c r="S2952" s="47">
        <v>0.64500000000000002</v>
      </c>
      <c r="T2952" s="10">
        <v>100</v>
      </c>
      <c r="U2952" s="11"/>
      <c r="V2952" s="9"/>
      <c r="W2952" s="12"/>
      <c r="X2952" s="10"/>
      <c r="Y2952" s="11"/>
      <c r="Z2952" s="1"/>
      <c r="AA2952" s="48"/>
      <c r="AB2952" s="16"/>
      <c r="AC2952" s="48"/>
      <c r="AD2952" s="16"/>
      <c r="AE2952" s="48"/>
      <c r="AF2952" s="1"/>
    </row>
    <row r="2953" spans="1:32" ht="17.399999999999999" x14ac:dyDescent="0.3">
      <c r="A2953" s="9" t="s">
        <v>13004</v>
      </c>
      <c r="B2953" s="1" t="s">
        <v>13005</v>
      </c>
      <c r="C2953" s="1" t="s">
        <v>26991</v>
      </c>
      <c r="D2953" s="1" t="s">
        <v>26992</v>
      </c>
      <c r="E2953" s="1" t="s">
        <v>26993</v>
      </c>
      <c r="F2953" s="1" t="s">
        <v>18116</v>
      </c>
      <c r="G2953" s="1" t="s">
        <v>11</v>
      </c>
      <c r="H2953" s="2" t="s">
        <v>18116</v>
      </c>
      <c r="I2953" s="46" t="s">
        <v>13006</v>
      </c>
      <c r="J2953" s="3"/>
      <c r="K2953" s="3"/>
      <c r="L2953" s="4"/>
      <c r="M2953" s="4"/>
      <c r="N2953" s="5"/>
      <c r="O2953" s="6"/>
      <c r="P2953" s="7"/>
      <c r="Q2953" s="1"/>
      <c r="R2953" s="9" t="s">
        <v>13006</v>
      </c>
      <c r="S2953" s="47">
        <v>0.64400000000000002</v>
      </c>
      <c r="T2953" s="10">
        <v>100</v>
      </c>
      <c r="U2953" s="11"/>
      <c r="V2953" s="9"/>
      <c r="W2953" s="12"/>
      <c r="X2953" s="10"/>
      <c r="Y2953" s="11"/>
      <c r="Z2953" s="1"/>
      <c r="AA2953" s="48"/>
      <c r="AB2953" s="16"/>
      <c r="AC2953" s="48"/>
      <c r="AD2953" s="16"/>
      <c r="AE2953" s="48"/>
      <c r="AF2953" s="1"/>
    </row>
    <row r="2954" spans="1:32" ht="17.399999999999999" x14ac:dyDescent="0.3">
      <c r="A2954" s="9" t="s">
        <v>13007</v>
      </c>
      <c r="B2954" s="1" t="s">
        <v>13008</v>
      </c>
      <c r="C2954" s="1" t="s">
        <v>26994</v>
      </c>
      <c r="D2954" s="1" t="s">
        <v>26995</v>
      </c>
      <c r="E2954" s="1" t="s">
        <v>26996</v>
      </c>
      <c r="F2954" s="1" t="s">
        <v>18116</v>
      </c>
      <c r="G2954" s="1" t="s">
        <v>11</v>
      </c>
      <c r="H2954" s="2" t="s">
        <v>18116</v>
      </c>
      <c r="I2954" s="46" t="s">
        <v>13009</v>
      </c>
      <c r="J2954" s="3"/>
      <c r="K2954" s="3"/>
      <c r="L2954" s="4"/>
      <c r="M2954" s="4"/>
      <c r="N2954" s="5"/>
      <c r="O2954" s="6"/>
      <c r="P2954" s="7"/>
      <c r="Q2954" s="1"/>
      <c r="R2954" s="9" t="s">
        <v>13009</v>
      </c>
      <c r="S2954" s="47">
        <v>0.64400000000000002</v>
      </c>
      <c r="T2954" s="10">
        <v>100</v>
      </c>
      <c r="U2954" s="11"/>
      <c r="V2954" s="9"/>
      <c r="W2954" s="12"/>
      <c r="X2954" s="10"/>
      <c r="Y2954" s="11"/>
      <c r="Z2954" s="1"/>
      <c r="AA2954" s="48"/>
      <c r="AB2954" s="16"/>
      <c r="AC2954" s="48"/>
      <c r="AD2954" s="16"/>
      <c r="AE2954" s="48"/>
      <c r="AF2954" s="1"/>
    </row>
    <row r="2955" spans="1:32" ht="17.399999999999999" x14ac:dyDescent="0.3">
      <c r="A2955" s="1" t="s">
        <v>120</v>
      </c>
      <c r="B2955" s="1" t="s">
        <v>121</v>
      </c>
      <c r="C2955" s="1" t="s">
        <v>26997</v>
      </c>
      <c r="D2955" s="1" t="s">
        <v>26998</v>
      </c>
      <c r="E2955" s="1" t="s">
        <v>26999</v>
      </c>
      <c r="F2955" s="1" t="s">
        <v>18145</v>
      </c>
      <c r="G2955" s="1" t="s">
        <v>18146</v>
      </c>
      <c r="H2955" s="2" t="s">
        <v>18116</v>
      </c>
      <c r="I2955" s="46" t="s">
        <v>122</v>
      </c>
      <c r="J2955" s="3"/>
      <c r="K2955" s="3"/>
      <c r="L2955" s="4"/>
      <c r="M2955" s="4"/>
      <c r="N2955" s="5"/>
      <c r="O2955" s="6"/>
      <c r="P2955" s="7"/>
      <c r="Q2955" s="3" t="s">
        <v>123</v>
      </c>
      <c r="R2955" s="9" t="s">
        <v>122</v>
      </c>
      <c r="S2955" s="47">
        <v>0.64300000000000002</v>
      </c>
      <c r="T2955" s="10">
        <v>100</v>
      </c>
      <c r="U2955" s="1" t="s">
        <v>18104</v>
      </c>
      <c r="V2955" s="9"/>
      <c r="W2955" s="12"/>
      <c r="X2955" s="10"/>
      <c r="Y2955" s="11"/>
      <c r="Z2955" s="1"/>
      <c r="AA2955" s="2"/>
      <c r="AB2955" s="1"/>
      <c r="AC2955" s="2"/>
      <c r="AD2955" s="1"/>
      <c r="AE2955" s="2"/>
      <c r="AF2955" s="1"/>
    </row>
    <row r="2956" spans="1:32" ht="17.399999999999999" x14ac:dyDescent="0.3">
      <c r="A2956" s="9" t="s">
        <v>13010</v>
      </c>
      <c r="B2956" s="1" t="s">
        <v>13011</v>
      </c>
      <c r="C2956" s="1" t="s">
        <v>27000</v>
      </c>
      <c r="D2956" s="1" t="s">
        <v>27001</v>
      </c>
      <c r="E2956" s="1" t="s">
        <v>27002</v>
      </c>
      <c r="F2956" s="1" t="s">
        <v>18159</v>
      </c>
      <c r="G2956" s="1" t="s">
        <v>23</v>
      </c>
      <c r="H2956" s="2" t="s">
        <v>31129</v>
      </c>
      <c r="I2956" s="46" t="s">
        <v>13012</v>
      </c>
      <c r="J2956" s="3"/>
      <c r="K2956" s="3"/>
      <c r="L2956" s="4"/>
      <c r="M2956" s="4"/>
      <c r="N2956" s="5"/>
      <c r="O2956" s="6"/>
      <c r="P2956" s="7"/>
      <c r="Q2956" s="1"/>
      <c r="R2956" s="9" t="s">
        <v>13012</v>
      </c>
      <c r="S2956" s="47">
        <v>0.64300000000000002</v>
      </c>
      <c r="T2956" s="10">
        <v>100</v>
      </c>
      <c r="U2956" s="11"/>
      <c r="V2956" s="9"/>
      <c r="W2956" s="12"/>
      <c r="X2956" s="10"/>
      <c r="Y2956" s="11"/>
      <c r="Z2956" s="1"/>
      <c r="AA2956" s="48"/>
      <c r="AB2956" s="16"/>
      <c r="AC2956" s="48"/>
      <c r="AD2956" s="16"/>
      <c r="AE2956" s="48"/>
      <c r="AF2956" s="1"/>
    </row>
    <row r="2957" spans="1:32" ht="17.399999999999999" x14ac:dyDescent="0.3">
      <c r="A2957" s="9" t="s">
        <v>13013</v>
      </c>
      <c r="B2957" s="1" t="s">
        <v>13014</v>
      </c>
      <c r="C2957" s="1" t="s">
        <v>27003</v>
      </c>
      <c r="D2957" s="1" t="s">
        <v>27004</v>
      </c>
      <c r="E2957" s="1" t="s">
        <v>27005</v>
      </c>
      <c r="F2957" s="1" t="s">
        <v>18120</v>
      </c>
      <c r="G2957" s="1" t="s">
        <v>1971</v>
      </c>
      <c r="H2957" s="2" t="s">
        <v>18121</v>
      </c>
      <c r="I2957" s="46" t="s">
        <v>13015</v>
      </c>
      <c r="J2957" s="3"/>
      <c r="K2957" s="3"/>
      <c r="L2957" s="4"/>
      <c r="M2957" s="4"/>
      <c r="N2957" s="5"/>
      <c r="O2957" s="6"/>
      <c r="P2957" s="7"/>
      <c r="Q2957" s="1"/>
      <c r="R2957" s="9" t="s">
        <v>13015</v>
      </c>
      <c r="S2957" s="47">
        <v>0.64300000000000002</v>
      </c>
      <c r="T2957" s="10">
        <v>100</v>
      </c>
      <c r="U2957" s="11"/>
      <c r="V2957" s="9"/>
      <c r="W2957" s="12"/>
      <c r="X2957" s="10"/>
      <c r="Y2957" s="11"/>
      <c r="Z2957" s="1"/>
      <c r="AA2957" s="48"/>
      <c r="AB2957" s="16"/>
      <c r="AC2957" s="48"/>
      <c r="AD2957" s="16"/>
      <c r="AE2957" s="48"/>
      <c r="AF2957" s="1"/>
    </row>
    <row r="2958" spans="1:32" ht="17.399999999999999" x14ac:dyDescent="0.3">
      <c r="A2958" s="9" t="s">
        <v>13016</v>
      </c>
      <c r="B2958" s="1" t="s">
        <v>13017</v>
      </c>
      <c r="C2958" s="1" t="s">
        <v>27006</v>
      </c>
      <c r="D2958" s="1" t="s">
        <v>27007</v>
      </c>
      <c r="E2958" s="1" t="s">
        <v>27008</v>
      </c>
      <c r="F2958" s="1" t="s">
        <v>18125</v>
      </c>
      <c r="G2958" s="1" t="s">
        <v>18126</v>
      </c>
      <c r="H2958" s="2" t="s">
        <v>18116</v>
      </c>
      <c r="I2958" s="46" t="s">
        <v>13018</v>
      </c>
      <c r="J2958" s="3"/>
      <c r="K2958" s="3"/>
      <c r="L2958" s="4"/>
      <c r="M2958" s="4"/>
      <c r="N2958" s="5"/>
      <c r="O2958" s="6"/>
      <c r="P2958" s="7"/>
      <c r="Q2958" s="1"/>
      <c r="R2958" s="9" t="s">
        <v>13018</v>
      </c>
      <c r="S2958" s="47">
        <v>0.64300000000000002</v>
      </c>
      <c r="T2958" s="10">
        <v>100</v>
      </c>
      <c r="U2958" s="11"/>
      <c r="V2958" s="9"/>
      <c r="W2958" s="12"/>
      <c r="X2958" s="10"/>
      <c r="Y2958" s="11"/>
      <c r="Z2958" s="1"/>
      <c r="AA2958" s="48"/>
      <c r="AB2958" s="16"/>
      <c r="AC2958" s="48"/>
      <c r="AD2958" s="16"/>
      <c r="AE2958" s="48"/>
      <c r="AF2958" s="1"/>
    </row>
    <row r="2959" spans="1:32" ht="17.399999999999999" x14ac:dyDescent="0.3">
      <c r="A2959" s="9" t="s">
        <v>13019</v>
      </c>
      <c r="B2959" s="1" t="s">
        <v>13020</v>
      </c>
      <c r="C2959" s="1" t="s">
        <v>27009</v>
      </c>
      <c r="D2959" s="1" t="s">
        <v>27010</v>
      </c>
      <c r="E2959" s="1" t="s">
        <v>27011</v>
      </c>
      <c r="F2959" s="1" t="s">
        <v>18116</v>
      </c>
      <c r="G2959" s="1" t="s">
        <v>11</v>
      </c>
      <c r="H2959" s="2" t="s">
        <v>18116</v>
      </c>
      <c r="I2959" s="46" t="s">
        <v>13021</v>
      </c>
      <c r="J2959" s="3"/>
      <c r="K2959" s="3"/>
      <c r="L2959" s="4"/>
      <c r="M2959" s="4"/>
      <c r="N2959" s="5"/>
      <c r="O2959" s="6"/>
      <c r="P2959" s="7"/>
      <c r="Q2959" s="1"/>
      <c r="R2959" s="9" t="s">
        <v>13021</v>
      </c>
      <c r="S2959" s="47">
        <v>0.64300000000000002</v>
      </c>
      <c r="T2959" s="10">
        <v>100</v>
      </c>
      <c r="U2959" s="11"/>
      <c r="V2959" s="9"/>
      <c r="W2959" s="12"/>
      <c r="X2959" s="10"/>
      <c r="Y2959" s="11"/>
      <c r="Z2959" s="1"/>
      <c r="AA2959" s="48"/>
      <c r="AB2959" s="16"/>
      <c r="AC2959" s="48"/>
      <c r="AD2959" s="16"/>
      <c r="AE2959" s="48"/>
      <c r="AF2959" s="1"/>
    </row>
    <row r="2960" spans="1:32" ht="17.399999999999999" x14ac:dyDescent="0.3">
      <c r="A2960" s="9" t="s">
        <v>13022</v>
      </c>
      <c r="B2960" s="1" t="s">
        <v>13023</v>
      </c>
      <c r="C2960" s="1" t="s">
        <v>27012</v>
      </c>
      <c r="D2960" s="1" t="s">
        <v>27013</v>
      </c>
      <c r="E2960" s="1" t="s">
        <v>27014</v>
      </c>
      <c r="F2960" s="1" t="s">
        <v>18145</v>
      </c>
      <c r="G2960" s="1" t="s">
        <v>18146</v>
      </c>
      <c r="H2960" s="2" t="s">
        <v>18116</v>
      </c>
      <c r="I2960" s="46" t="s">
        <v>13024</v>
      </c>
      <c r="J2960" s="3"/>
      <c r="K2960" s="3"/>
      <c r="L2960" s="4"/>
      <c r="M2960" s="4"/>
      <c r="N2960" s="5"/>
      <c r="O2960" s="6"/>
      <c r="P2960" s="7"/>
      <c r="Q2960" s="1"/>
      <c r="R2960" s="9" t="s">
        <v>13024</v>
      </c>
      <c r="S2960" s="47">
        <v>0.64300000000000002</v>
      </c>
      <c r="T2960" s="10">
        <v>100</v>
      </c>
      <c r="U2960" s="11"/>
      <c r="V2960" s="9"/>
      <c r="W2960" s="12"/>
      <c r="X2960" s="10"/>
      <c r="Y2960" s="11"/>
      <c r="Z2960" s="1"/>
      <c r="AA2960" s="48"/>
      <c r="AB2960" s="16"/>
      <c r="AC2960" s="48"/>
      <c r="AD2960" s="16"/>
      <c r="AE2960" s="48"/>
      <c r="AF2960" s="1"/>
    </row>
    <row r="2961" spans="1:32" ht="17.399999999999999" x14ac:dyDescent="0.3">
      <c r="A2961" s="9" t="s">
        <v>13025</v>
      </c>
      <c r="B2961" s="1" t="s">
        <v>13026</v>
      </c>
      <c r="C2961" s="1" t="s">
        <v>27015</v>
      </c>
      <c r="D2961" s="1" t="s">
        <v>27016</v>
      </c>
      <c r="E2961" s="1" t="s">
        <v>27017</v>
      </c>
      <c r="F2961" s="1" t="s">
        <v>18116</v>
      </c>
      <c r="G2961" s="1" t="s">
        <v>11</v>
      </c>
      <c r="H2961" s="2" t="s">
        <v>18116</v>
      </c>
      <c r="I2961" s="46" t="s">
        <v>13027</v>
      </c>
      <c r="J2961" s="3"/>
      <c r="K2961" s="3"/>
      <c r="L2961" s="4"/>
      <c r="M2961" s="4"/>
      <c r="N2961" s="5"/>
      <c r="O2961" s="6"/>
      <c r="P2961" s="7"/>
      <c r="Q2961" s="1"/>
      <c r="R2961" s="9" t="s">
        <v>13027</v>
      </c>
      <c r="S2961" s="47">
        <v>0.64200000000000002</v>
      </c>
      <c r="T2961" s="10">
        <v>100</v>
      </c>
      <c r="U2961" s="11"/>
      <c r="V2961" s="9"/>
      <c r="W2961" s="12"/>
      <c r="X2961" s="10"/>
      <c r="Y2961" s="11"/>
      <c r="Z2961" s="1"/>
      <c r="AA2961" s="48"/>
      <c r="AB2961" s="16"/>
      <c r="AC2961" s="48"/>
      <c r="AD2961" s="16"/>
      <c r="AE2961" s="48"/>
      <c r="AF2961" s="1"/>
    </row>
    <row r="2962" spans="1:32" ht="17.399999999999999" x14ac:dyDescent="0.3">
      <c r="A2962" s="9" t="s">
        <v>13028</v>
      </c>
      <c r="B2962" s="1" t="s">
        <v>13029</v>
      </c>
      <c r="C2962" s="1" t="s">
        <v>27018</v>
      </c>
      <c r="D2962" s="1" t="s">
        <v>27019</v>
      </c>
      <c r="E2962" s="1" t="s">
        <v>27020</v>
      </c>
      <c r="F2962" s="1" t="s">
        <v>18116</v>
      </c>
      <c r="G2962" s="1" t="s">
        <v>11</v>
      </c>
      <c r="H2962" s="2" t="s">
        <v>18116</v>
      </c>
      <c r="I2962" s="46" t="s">
        <v>13030</v>
      </c>
      <c r="J2962" s="3"/>
      <c r="K2962" s="3"/>
      <c r="L2962" s="4"/>
      <c r="M2962" s="4"/>
      <c r="N2962" s="5"/>
      <c r="O2962" s="6"/>
      <c r="P2962" s="7"/>
      <c r="Q2962" s="1"/>
      <c r="R2962" s="9" t="s">
        <v>13030</v>
      </c>
      <c r="S2962" s="47">
        <v>0.64100000000000001</v>
      </c>
      <c r="T2962" s="10">
        <v>100</v>
      </c>
      <c r="U2962" s="11"/>
      <c r="V2962" s="9"/>
      <c r="W2962" s="12"/>
      <c r="X2962" s="10"/>
      <c r="Y2962" s="11"/>
      <c r="Z2962" s="1"/>
      <c r="AA2962" s="48"/>
      <c r="AB2962" s="16"/>
      <c r="AC2962" s="48"/>
      <c r="AD2962" s="16"/>
      <c r="AE2962" s="48"/>
      <c r="AF2962" s="1"/>
    </row>
    <row r="2963" spans="1:32" ht="17.399999999999999" x14ac:dyDescent="0.3">
      <c r="A2963" s="9" t="s">
        <v>13031</v>
      </c>
      <c r="B2963" s="1" t="s">
        <v>13032</v>
      </c>
      <c r="C2963" s="1" t="s">
        <v>27021</v>
      </c>
      <c r="D2963" s="1" t="s">
        <v>27022</v>
      </c>
      <c r="E2963" s="1" t="s">
        <v>27023</v>
      </c>
      <c r="F2963" s="1" t="s">
        <v>18120</v>
      </c>
      <c r="G2963" s="1" t="s">
        <v>1971</v>
      </c>
      <c r="H2963" s="2" t="s">
        <v>18121</v>
      </c>
      <c r="I2963" s="46" t="s">
        <v>13033</v>
      </c>
      <c r="J2963" s="3"/>
      <c r="K2963" s="3"/>
      <c r="L2963" s="4"/>
      <c r="M2963" s="4"/>
      <c r="N2963" s="5"/>
      <c r="O2963" s="6"/>
      <c r="P2963" s="7"/>
      <c r="Q2963" s="1"/>
      <c r="R2963" s="9" t="s">
        <v>13033</v>
      </c>
      <c r="S2963" s="47">
        <v>0.64100000000000001</v>
      </c>
      <c r="T2963" s="10">
        <v>100</v>
      </c>
      <c r="U2963" s="11"/>
      <c r="V2963" s="9"/>
      <c r="W2963" s="12"/>
      <c r="X2963" s="10"/>
      <c r="Y2963" s="11"/>
      <c r="Z2963" s="1"/>
      <c r="AA2963" s="48"/>
      <c r="AB2963" s="16"/>
      <c r="AC2963" s="48"/>
      <c r="AD2963" s="16"/>
      <c r="AE2963" s="48"/>
      <c r="AF2963" s="1"/>
    </row>
    <row r="2964" spans="1:32" ht="17.399999999999999" x14ac:dyDescent="0.3">
      <c r="A2964" s="9" t="s">
        <v>13034</v>
      </c>
      <c r="B2964" s="1" t="s">
        <v>13035</v>
      </c>
      <c r="C2964" s="1" t="s">
        <v>27024</v>
      </c>
      <c r="D2964" s="1" t="s">
        <v>27025</v>
      </c>
      <c r="E2964" s="1" t="s">
        <v>27026</v>
      </c>
      <c r="F2964" s="1" t="s">
        <v>18120</v>
      </c>
      <c r="G2964" s="1" t="s">
        <v>1971</v>
      </c>
      <c r="H2964" s="2" t="s">
        <v>18121</v>
      </c>
      <c r="I2964" s="46" t="s">
        <v>13036</v>
      </c>
      <c r="J2964" s="3"/>
      <c r="K2964" s="3"/>
      <c r="L2964" s="4"/>
      <c r="M2964" s="4"/>
      <c r="N2964" s="5"/>
      <c r="O2964" s="6"/>
      <c r="P2964" s="7"/>
      <c r="Q2964" s="1"/>
      <c r="R2964" s="9" t="s">
        <v>13036</v>
      </c>
      <c r="S2964" s="47">
        <v>0.64</v>
      </c>
      <c r="T2964" s="10">
        <v>100</v>
      </c>
      <c r="U2964" s="11"/>
      <c r="V2964" s="9"/>
      <c r="W2964" s="12"/>
      <c r="X2964" s="10"/>
      <c r="Y2964" s="11"/>
      <c r="Z2964" s="1"/>
      <c r="AA2964" s="48"/>
      <c r="AB2964" s="16"/>
      <c r="AC2964" s="48"/>
      <c r="AD2964" s="16"/>
      <c r="AE2964" s="48"/>
      <c r="AF2964" s="1"/>
    </row>
    <row r="2965" spans="1:32" ht="17.399999999999999" x14ac:dyDescent="0.3">
      <c r="A2965" s="9" t="s">
        <v>13037</v>
      </c>
      <c r="B2965" s="1" t="s">
        <v>13038</v>
      </c>
      <c r="C2965" s="1" t="s">
        <v>27027</v>
      </c>
      <c r="D2965" s="1" t="s">
        <v>27028</v>
      </c>
      <c r="E2965" s="1" t="s">
        <v>27029</v>
      </c>
      <c r="F2965" s="1" t="s">
        <v>18116</v>
      </c>
      <c r="G2965" s="1" t="s">
        <v>11</v>
      </c>
      <c r="H2965" s="2" t="s">
        <v>18116</v>
      </c>
      <c r="I2965" s="46" t="s">
        <v>13039</v>
      </c>
      <c r="J2965" s="3"/>
      <c r="K2965" s="3"/>
      <c r="L2965" s="4"/>
      <c r="M2965" s="4"/>
      <c r="N2965" s="5"/>
      <c r="O2965" s="6"/>
      <c r="P2965" s="7"/>
      <c r="Q2965" s="1"/>
      <c r="R2965" s="9" t="s">
        <v>13039</v>
      </c>
      <c r="S2965" s="47">
        <v>0.64</v>
      </c>
      <c r="T2965" s="10">
        <v>100</v>
      </c>
      <c r="U2965" s="11"/>
      <c r="V2965" s="9"/>
      <c r="W2965" s="12"/>
      <c r="X2965" s="10"/>
      <c r="Y2965" s="11"/>
      <c r="Z2965" s="1"/>
      <c r="AA2965" s="48"/>
      <c r="AB2965" s="16"/>
      <c r="AC2965" s="48"/>
      <c r="AD2965" s="16"/>
      <c r="AE2965" s="48"/>
      <c r="AF2965" s="1"/>
    </row>
    <row r="2966" spans="1:32" ht="17.399999999999999" x14ac:dyDescent="0.3">
      <c r="A2966" s="9" t="s">
        <v>13040</v>
      </c>
      <c r="B2966" s="1" t="s">
        <v>13041</v>
      </c>
      <c r="C2966" s="1" t="s">
        <v>27030</v>
      </c>
      <c r="D2966" s="1" t="s">
        <v>27031</v>
      </c>
      <c r="E2966" s="1" t="s">
        <v>27032</v>
      </c>
      <c r="F2966" s="1" t="s">
        <v>18159</v>
      </c>
      <c r="G2966" s="1" t="s">
        <v>23</v>
      </c>
      <c r="H2966" s="2" t="s">
        <v>31129</v>
      </c>
      <c r="I2966" s="46" t="s">
        <v>13042</v>
      </c>
      <c r="J2966" s="3"/>
      <c r="K2966" s="3"/>
      <c r="L2966" s="4"/>
      <c r="M2966" s="4"/>
      <c r="N2966" s="5"/>
      <c r="O2966" s="6"/>
      <c r="P2966" s="7"/>
      <c r="Q2966" s="1"/>
      <c r="R2966" s="9" t="s">
        <v>13042</v>
      </c>
      <c r="S2966" s="47">
        <v>0.63900000000000001</v>
      </c>
      <c r="T2966" s="10">
        <v>100</v>
      </c>
      <c r="U2966" s="11"/>
      <c r="V2966" s="9"/>
      <c r="W2966" s="12"/>
      <c r="X2966" s="10"/>
      <c r="Y2966" s="11"/>
      <c r="Z2966" s="1"/>
      <c r="AA2966" s="48"/>
      <c r="AB2966" s="16"/>
      <c r="AC2966" s="48"/>
      <c r="AD2966" s="16"/>
      <c r="AE2966" s="48"/>
      <c r="AF2966" s="1"/>
    </row>
    <row r="2967" spans="1:32" ht="17.399999999999999" x14ac:dyDescent="0.3">
      <c r="A2967" s="9" t="s">
        <v>13043</v>
      </c>
      <c r="B2967" s="1" t="s">
        <v>13044</v>
      </c>
      <c r="C2967" s="1" t="s">
        <v>27033</v>
      </c>
      <c r="D2967" s="1" t="s">
        <v>27034</v>
      </c>
      <c r="E2967" s="1" t="s">
        <v>27035</v>
      </c>
      <c r="F2967" s="1" t="s">
        <v>18125</v>
      </c>
      <c r="G2967" s="1" t="s">
        <v>18126</v>
      </c>
      <c r="H2967" s="2" t="s">
        <v>18116</v>
      </c>
      <c r="I2967" s="46" t="s">
        <v>13045</v>
      </c>
      <c r="J2967" s="3"/>
      <c r="K2967" s="3"/>
      <c r="L2967" s="4"/>
      <c r="M2967" s="4"/>
      <c r="N2967" s="5"/>
      <c r="O2967" s="6"/>
      <c r="P2967" s="7"/>
      <c r="Q2967" s="1"/>
      <c r="R2967" s="9" t="s">
        <v>13045</v>
      </c>
      <c r="S2967" s="47">
        <v>0.63900000000000001</v>
      </c>
      <c r="T2967" s="10">
        <v>100</v>
      </c>
      <c r="U2967" s="11"/>
      <c r="V2967" s="9"/>
      <c r="W2967" s="12"/>
      <c r="X2967" s="10"/>
      <c r="Y2967" s="11"/>
      <c r="Z2967" s="1"/>
      <c r="AA2967" s="48"/>
      <c r="AB2967" s="16"/>
      <c r="AC2967" s="48"/>
      <c r="AD2967" s="16"/>
      <c r="AE2967" s="48"/>
      <c r="AF2967" s="1"/>
    </row>
    <row r="2968" spans="1:32" ht="17.399999999999999" x14ac:dyDescent="0.3">
      <c r="A2968" s="9" t="s">
        <v>13046</v>
      </c>
      <c r="B2968" s="1" t="s">
        <v>13047</v>
      </c>
      <c r="C2968" s="1" t="s">
        <v>27036</v>
      </c>
      <c r="D2968" s="1" t="s">
        <v>27037</v>
      </c>
      <c r="E2968" s="1" t="s">
        <v>27038</v>
      </c>
      <c r="F2968" s="1" t="s">
        <v>18125</v>
      </c>
      <c r="G2968" s="1" t="s">
        <v>18126</v>
      </c>
      <c r="H2968" s="2" t="s">
        <v>18116</v>
      </c>
      <c r="I2968" s="46" t="s">
        <v>13048</v>
      </c>
      <c r="J2968" s="3"/>
      <c r="K2968" s="3"/>
      <c r="L2968" s="4"/>
      <c r="M2968" s="4"/>
      <c r="N2968" s="5"/>
      <c r="O2968" s="6"/>
      <c r="P2968" s="7"/>
      <c r="Q2968" s="1"/>
      <c r="R2968" s="9" t="s">
        <v>13048</v>
      </c>
      <c r="S2968" s="47">
        <v>0.63900000000000001</v>
      </c>
      <c r="T2968" s="10">
        <v>100</v>
      </c>
      <c r="U2968" s="11"/>
      <c r="V2968" s="9"/>
      <c r="W2968" s="12"/>
      <c r="X2968" s="10"/>
      <c r="Y2968" s="11"/>
      <c r="Z2968" s="1"/>
      <c r="AA2968" s="48"/>
      <c r="AB2968" s="16"/>
      <c r="AC2968" s="48"/>
      <c r="AD2968" s="16"/>
      <c r="AE2968" s="48"/>
      <c r="AF2968" s="1"/>
    </row>
    <row r="2969" spans="1:32" ht="17.399999999999999" x14ac:dyDescent="0.3">
      <c r="A2969" s="9" t="s">
        <v>13049</v>
      </c>
      <c r="B2969" s="1" t="s">
        <v>13050</v>
      </c>
      <c r="C2969" s="1" t="s">
        <v>27039</v>
      </c>
      <c r="D2969" s="1" t="s">
        <v>27040</v>
      </c>
      <c r="E2969" s="1" t="s">
        <v>27041</v>
      </c>
      <c r="F2969" s="1" t="s">
        <v>18159</v>
      </c>
      <c r="G2969" s="1" t="s">
        <v>23</v>
      </c>
      <c r="H2969" s="2" t="s">
        <v>31129</v>
      </c>
      <c r="I2969" s="46" t="s">
        <v>13051</v>
      </c>
      <c r="J2969" s="3"/>
      <c r="K2969" s="3"/>
      <c r="L2969" s="4"/>
      <c r="M2969" s="4"/>
      <c r="N2969" s="5"/>
      <c r="O2969" s="6"/>
      <c r="P2969" s="7"/>
      <c r="Q2969" s="1"/>
      <c r="R2969" s="9" t="s">
        <v>13051</v>
      </c>
      <c r="S2969" s="47">
        <v>0.63900000000000001</v>
      </c>
      <c r="T2969" s="10">
        <v>100</v>
      </c>
      <c r="U2969" s="11"/>
      <c r="V2969" s="9"/>
      <c r="W2969" s="12"/>
      <c r="X2969" s="10"/>
      <c r="Y2969" s="11"/>
      <c r="Z2969" s="1"/>
      <c r="AA2969" s="48"/>
      <c r="AB2969" s="16"/>
      <c r="AC2969" s="48"/>
      <c r="AD2969" s="16"/>
      <c r="AE2969" s="48"/>
      <c r="AF2969" s="1"/>
    </row>
    <row r="2970" spans="1:32" ht="17.399999999999999" x14ac:dyDescent="0.3">
      <c r="A2970" s="9" t="s">
        <v>13052</v>
      </c>
      <c r="B2970" s="1" t="s">
        <v>13053</v>
      </c>
      <c r="C2970" s="1" t="s">
        <v>27042</v>
      </c>
      <c r="D2970" s="1" t="s">
        <v>27043</v>
      </c>
      <c r="E2970" s="1" t="s">
        <v>27044</v>
      </c>
      <c r="F2970" s="1" t="s">
        <v>18125</v>
      </c>
      <c r="G2970" s="1" t="s">
        <v>18126</v>
      </c>
      <c r="H2970" s="2" t="s">
        <v>18116</v>
      </c>
      <c r="I2970" s="46" t="s">
        <v>13054</v>
      </c>
      <c r="J2970" s="3"/>
      <c r="K2970" s="3"/>
      <c r="L2970" s="4"/>
      <c r="M2970" s="4"/>
      <c r="N2970" s="5"/>
      <c r="O2970" s="6"/>
      <c r="P2970" s="7"/>
      <c r="Q2970" s="1"/>
      <c r="R2970" s="9" t="s">
        <v>13054</v>
      </c>
      <c r="S2970" s="47">
        <v>0.63900000000000001</v>
      </c>
      <c r="T2970" s="10">
        <v>100</v>
      </c>
      <c r="U2970" s="11"/>
      <c r="V2970" s="9"/>
      <c r="W2970" s="12"/>
      <c r="X2970" s="10"/>
      <c r="Y2970" s="11"/>
      <c r="Z2970" s="1"/>
      <c r="AA2970" s="48"/>
      <c r="AB2970" s="16"/>
      <c r="AC2970" s="48"/>
      <c r="AD2970" s="16"/>
      <c r="AE2970" s="48"/>
      <c r="AF2970" s="1"/>
    </row>
    <row r="2971" spans="1:32" ht="17.399999999999999" x14ac:dyDescent="0.3">
      <c r="A2971" s="9" t="s">
        <v>13055</v>
      </c>
      <c r="B2971" s="1" t="s">
        <v>13056</v>
      </c>
      <c r="C2971" s="1" t="s">
        <v>27045</v>
      </c>
      <c r="D2971" s="1" t="s">
        <v>27046</v>
      </c>
      <c r="E2971" s="1" t="s">
        <v>27047</v>
      </c>
      <c r="F2971" s="1" t="s">
        <v>18125</v>
      </c>
      <c r="G2971" s="1" t="s">
        <v>18126</v>
      </c>
      <c r="H2971" s="2" t="s">
        <v>18116</v>
      </c>
      <c r="I2971" s="46" t="s">
        <v>13057</v>
      </c>
      <c r="J2971" s="3"/>
      <c r="K2971" s="3"/>
      <c r="L2971" s="4"/>
      <c r="M2971" s="4"/>
      <c r="N2971" s="5"/>
      <c r="O2971" s="6"/>
      <c r="P2971" s="7"/>
      <c r="Q2971" s="1"/>
      <c r="R2971" s="9" t="s">
        <v>13057</v>
      </c>
      <c r="S2971" s="47">
        <v>0.63800000000000001</v>
      </c>
      <c r="T2971" s="10">
        <v>100</v>
      </c>
      <c r="U2971" s="11"/>
      <c r="V2971" s="9"/>
      <c r="W2971" s="12"/>
      <c r="X2971" s="10"/>
      <c r="Y2971" s="11"/>
      <c r="Z2971" s="1"/>
      <c r="AA2971" s="48"/>
      <c r="AB2971" s="16"/>
      <c r="AC2971" s="48"/>
      <c r="AD2971" s="16"/>
      <c r="AE2971" s="48"/>
      <c r="AF2971" s="1"/>
    </row>
    <row r="2972" spans="1:32" ht="17.399999999999999" x14ac:dyDescent="0.3">
      <c r="A2972" s="9" t="s">
        <v>13058</v>
      </c>
      <c r="B2972" s="1" t="s">
        <v>13059</v>
      </c>
      <c r="C2972" s="1" t="s">
        <v>27048</v>
      </c>
      <c r="D2972" s="1" t="s">
        <v>27049</v>
      </c>
      <c r="E2972" s="1" t="s">
        <v>27050</v>
      </c>
      <c r="F2972" s="1" t="s">
        <v>18116</v>
      </c>
      <c r="G2972" s="1" t="s">
        <v>11</v>
      </c>
      <c r="H2972" s="2" t="s">
        <v>18116</v>
      </c>
      <c r="I2972" s="46" t="s">
        <v>13060</v>
      </c>
      <c r="J2972" s="3"/>
      <c r="K2972" s="3"/>
      <c r="L2972" s="4"/>
      <c r="M2972" s="4"/>
      <c r="N2972" s="5"/>
      <c r="O2972" s="6"/>
      <c r="P2972" s="7"/>
      <c r="Q2972" s="1"/>
      <c r="R2972" s="9" t="s">
        <v>13060</v>
      </c>
      <c r="S2972" s="47">
        <v>0.63800000000000001</v>
      </c>
      <c r="T2972" s="10">
        <v>100</v>
      </c>
      <c r="U2972" s="11"/>
      <c r="V2972" s="9"/>
      <c r="W2972" s="12"/>
      <c r="X2972" s="10"/>
      <c r="Y2972" s="11"/>
      <c r="Z2972" s="1"/>
      <c r="AA2972" s="48"/>
      <c r="AB2972" s="16"/>
      <c r="AC2972" s="48"/>
      <c r="AD2972" s="16"/>
      <c r="AE2972" s="48"/>
      <c r="AF2972" s="1"/>
    </row>
    <row r="2973" spans="1:32" ht="17.399999999999999" x14ac:dyDescent="0.3">
      <c r="A2973" s="9" t="s">
        <v>13061</v>
      </c>
      <c r="B2973" s="1" t="s">
        <v>13062</v>
      </c>
      <c r="C2973" s="1" t="s">
        <v>27051</v>
      </c>
      <c r="D2973" s="1" t="s">
        <v>27052</v>
      </c>
      <c r="E2973" s="1" t="s">
        <v>27053</v>
      </c>
      <c r="F2973" s="1" t="s">
        <v>18159</v>
      </c>
      <c r="G2973" s="1" t="s">
        <v>23</v>
      </c>
      <c r="H2973" s="2" t="s">
        <v>31129</v>
      </c>
      <c r="I2973" s="46" t="s">
        <v>13063</v>
      </c>
      <c r="J2973" s="3"/>
      <c r="K2973" s="3"/>
      <c r="L2973" s="4"/>
      <c r="M2973" s="4"/>
      <c r="N2973" s="5"/>
      <c r="O2973" s="6"/>
      <c r="P2973" s="7"/>
      <c r="Q2973" s="1"/>
      <c r="R2973" s="9" t="s">
        <v>13063</v>
      </c>
      <c r="S2973" s="47">
        <v>0.63600000000000001</v>
      </c>
      <c r="T2973" s="10">
        <v>100</v>
      </c>
      <c r="U2973" s="11"/>
      <c r="V2973" s="9"/>
      <c r="W2973" s="12"/>
      <c r="X2973" s="10"/>
      <c r="Y2973" s="11"/>
      <c r="Z2973" s="1"/>
      <c r="AA2973" s="48"/>
      <c r="AB2973" s="16"/>
      <c r="AC2973" s="48"/>
      <c r="AD2973" s="16"/>
      <c r="AE2973" s="48"/>
      <c r="AF2973" s="1"/>
    </row>
    <row r="2974" spans="1:32" ht="17.399999999999999" x14ac:dyDescent="0.3">
      <c r="A2974" s="9" t="s">
        <v>13064</v>
      </c>
      <c r="B2974" s="1" t="s">
        <v>13065</v>
      </c>
      <c r="C2974" s="1" t="s">
        <v>27054</v>
      </c>
      <c r="D2974" s="1" t="s">
        <v>27055</v>
      </c>
      <c r="E2974" s="1" t="s">
        <v>27056</v>
      </c>
      <c r="F2974" s="1" t="s">
        <v>18159</v>
      </c>
      <c r="G2974" s="1" t="s">
        <v>23</v>
      </c>
      <c r="H2974" s="2" t="s">
        <v>31129</v>
      </c>
      <c r="I2974" s="46" t="s">
        <v>13066</v>
      </c>
      <c r="J2974" s="3"/>
      <c r="K2974" s="3"/>
      <c r="L2974" s="4"/>
      <c r="M2974" s="4"/>
      <c r="N2974" s="5"/>
      <c r="O2974" s="6"/>
      <c r="P2974" s="7"/>
      <c r="Q2974" s="1"/>
      <c r="R2974" s="9" t="s">
        <v>13066</v>
      </c>
      <c r="S2974" s="47">
        <v>0.63600000000000001</v>
      </c>
      <c r="T2974" s="10">
        <v>100</v>
      </c>
      <c r="U2974" s="11"/>
      <c r="V2974" s="9"/>
      <c r="W2974" s="12"/>
      <c r="X2974" s="10"/>
      <c r="Y2974" s="11"/>
      <c r="Z2974" s="1"/>
      <c r="AA2974" s="48"/>
      <c r="AB2974" s="16"/>
      <c r="AC2974" s="48"/>
      <c r="AD2974" s="16"/>
      <c r="AE2974" s="48"/>
      <c r="AF2974" s="1"/>
    </row>
    <row r="2975" spans="1:32" ht="17.399999999999999" x14ac:dyDescent="0.3">
      <c r="A2975" s="9" t="s">
        <v>13067</v>
      </c>
      <c r="B2975" s="1" t="s">
        <v>13068</v>
      </c>
      <c r="C2975" s="1" t="s">
        <v>27057</v>
      </c>
      <c r="D2975" s="1" t="s">
        <v>27058</v>
      </c>
      <c r="E2975" s="1" t="s">
        <v>27059</v>
      </c>
      <c r="F2975" s="1" t="s">
        <v>18116</v>
      </c>
      <c r="G2975" s="1" t="s">
        <v>11</v>
      </c>
      <c r="H2975" s="2" t="s">
        <v>18116</v>
      </c>
      <c r="I2975" s="46" t="s">
        <v>13069</v>
      </c>
      <c r="J2975" s="3"/>
      <c r="K2975" s="3"/>
      <c r="L2975" s="4"/>
      <c r="M2975" s="4"/>
      <c r="N2975" s="5"/>
      <c r="O2975" s="6"/>
      <c r="P2975" s="7"/>
      <c r="Q2975" s="1"/>
      <c r="R2975" s="9" t="s">
        <v>13069</v>
      </c>
      <c r="S2975" s="47">
        <v>0.63500000000000001</v>
      </c>
      <c r="T2975" s="10">
        <v>100</v>
      </c>
      <c r="U2975" s="11"/>
      <c r="V2975" s="9"/>
      <c r="W2975" s="12"/>
      <c r="X2975" s="10"/>
      <c r="Y2975" s="11"/>
      <c r="Z2975" s="1"/>
      <c r="AA2975" s="48"/>
      <c r="AB2975" s="16"/>
      <c r="AC2975" s="48"/>
      <c r="AD2975" s="16"/>
      <c r="AE2975" s="48"/>
      <c r="AF2975" s="1"/>
    </row>
    <row r="2976" spans="1:32" ht="17.399999999999999" x14ac:dyDescent="0.3">
      <c r="A2976" s="9" t="s">
        <v>13070</v>
      </c>
      <c r="B2976" s="1" t="s">
        <v>13071</v>
      </c>
      <c r="C2976" s="1" t="s">
        <v>27060</v>
      </c>
      <c r="D2976" s="1" t="s">
        <v>27061</v>
      </c>
      <c r="E2976" s="1" t="s">
        <v>27062</v>
      </c>
      <c r="F2976" s="1" t="s">
        <v>18159</v>
      </c>
      <c r="G2976" s="1" t="s">
        <v>23</v>
      </c>
      <c r="H2976" s="2" t="s">
        <v>31129</v>
      </c>
      <c r="I2976" s="46" t="s">
        <v>13072</v>
      </c>
      <c r="J2976" s="3"/>
      <c r="K2976" s="3"/>
      <c r="L2976" s="4"/>
      <c r="M2976" s="4"/>
      <c r="N2976" s="5"/>
      <c r="O2976" s="6"/>
      <c r="P2976" s="7"/>
      <c r="Q2976" s="1"/>
      <c r="R2976" s="9" t="s">
        <v>13072</v>
      </c>
      <c r="S2976" s="47">
        <v>0.63500000000000001</v>
      </c>
      <c r="T2976" s="10">
        <v>100</v>
      </c>
      <c r="U2976" s="11"/>
      <c r="V2976" s="9"/>
      <c r="W2976" s="12"/>
      <c r="X2976" s="10"/>
      <c r="Y2976" s="11"/>
      <c r="Z2976" s="1"/>
      <c r="AA2976" s="48"/>
      <c r="AB2976" s="16"/>
      <c r="AC2976" s="48"/>
      <c r="AD2976" s="16"/>
      <c r="AE2976" s="48"/>
      <c r="AF2976" s="1"/>
    </row>
    <row r="2977" spans="1:32" ht="17.399999999999999" x14ac:dyDescent="0.3">
      <c r="A2977" s="9" t="s">
        <v>13073</v>
      </c>
      <c r="B2977" s="1" t="s">
        <v>13074</v>
      </c>
      <c r="C2977" s="1" t="s">
        <v>27063</v>
      </c>
      <c r="D2977" s="1" t="s">
        <v>27064</v>
      </c>
      <c r="E2977" s="1" t="s">
        <v>27065</v>
      </c>
      <c r="F2977" s="1" t="s">
        <v>18125</v>
      </c>
      <c r="G2977" s="1" t="s">
        <v>18126</v>
      </c>
      <c r="H2977" s="2" t="s">
        <v>18116</v>
      </c>
      <c r="I2977" s="46" t="s">
        <v>13075</v>
      </c>
      <c r="J2977" s="3"/>
      <c r="K2977" s="3"/>
      <c r="L2977" s="4"/>
      <c r="M2977" s="4"/>
      <c r="N2977" s="5"/>
      <c r="O2977" s="6"/>
      <c r="P2977" s="7"/>
      <c r="Q2977" s="1"/>
      <c r="R2977" s="9" t="s">
        <v>13075</v>
      </c>
      <c r="S2977" s="47">
        <v>0.63500000000000001</v>
      </c>
      <c r="T2977" s="10">
        <v>100</v>
      </c>
      <c r="U2977" s="11"/>
      <c r="V2977" s="9"/>
      <c r="W2977" s="12"/>
      <c r="X2977" s="10"/>
      <c r="Y2977" s="11"/>
      <c r="Z2977" s="1"/>
      <c r="AA2977" s="48"/>
      <c r="AB2977" s="16"/>
      <c r="AC2977" s="48"/>
      <c r="AD2977" s="16"/>
      <c r="AE2977" s="48"/>
      <c r="AF2977" s="1"/>
    </row>
    <row r="2978" spans="1:32" ht="17.399999999999999" x14ac:dyDescent="0.3">
      <c r="A2978" s="9" t="s">
        <v>13076</v>
      </c>
      <c r="B2978" s="1" t="s">
        <v>13077</v>
      </c>
      <c r="C2978" s="1" t="s">
        <v>27066</v>
      </c>
      <c r="D2978" s="1" t="s">
        <v>27067</v>
      </c>
      <c r="E2978" s="1" t="s">
        <v>27068</v>
      </c>
      <c r="F2978" s="1" t="s">
        <v>18116</v>
      </c>
      <c r="G2978" s="1" t="s">
        <v>11</v>
      </c>
      <c r="H2978" s="2" t="s">
        <v>18116</v>
      </c>
      <c r="I2978" s="46" t="s">
        <v>13078</v>
      </c>
      <c r="J2978" s="3"/>
      <c r="K2978" s="3"/>
      <c r="L2978" s="4"/>
      <c r="M2978" s="4"/>
      <c r="N2978" s="5"/>
      <c r="O2978" s="6"/>
      <c r="P2978" s="7"/>
      <c r="Q2978" s="1"/>
      <c r="R2978" s="9" t="s">
        <v>13078</v>
      </c>
      <c r="S2978" s="47">
        <v>0.63500000000000001</v>
      </c>
      <c r="T2978" s="10">
        <v>100</v>
      </c>
      <c r="U2978" s="11"/>
      <c r="V2978" s="9"/>
      <c r="W2978" s="12"/>
      <c r="X2978" s="10"/>
      <c r="Y2978" s="11"/>
      <c r="Z2978" s="1"/>
      <c r="AA2978" s="48"/>
      <c r="AB2978" s="16"/>
      <c r="AC2978" s="48"/>
      <c r="AD2978" s="16"/>
      <c r="AE2978" s="48"/>
      <c r="AF2978" s="1"/>
    </row>
    <row r="2979" spans="1:32" ht="17.399999999999999" x14ac:dyDescent="0.3">
      <c r="A2979" s="9" t="s">
        <v>13079</v>
      </c>
      <c r="B2979" s="1" t="s">
        <v>13080</v>
      </c>
      <c r="C2979" s="1" t="s">
        <v>27069</v>
      </c>
      <c r="D2979" s="1" t="s">
        <v>27070</v>
      </c>
      <c r="E2979" s="1" t="s">
        <v>27071</v>
      </c>
      <c r="F2979" s="1" t="s">
        <v>18159</v>
      </c>
      <c r="G2979" s="1" t="s">
        <v>23</v>
      </c>
      <c r="H2979" s="2" t="s">
        <v>31129</v>
      </c>
      <c r="I2979" s="46" t="s">
        <v>13081</v>
      </c>
      <c r="J2979" s="3"/>
      <c r="K2979" s="3"/>
      <c r="L2979" s="4"/>
      <c r="M2979" s="4"/>
      <c r="N2979" s="5"/>
      <c r="O2979" s="6"/>
      <c r="P2979" s="7"/>
      <c r="Q2979" s="1"/>
      <c r="R2979" s="9" t="s">
        <v>13081</v>
      </c>
      <c r="S2979" s="47">
        <v>0.63500000000000001</v>
      </c>
      <c r="T2979" s="10">
        <v>100</v>
      </c>
      <c r="U2979" s="11"/>
      <c r="V2979" s="9"/>
      <c r="W2979" s="12"/>
      <c r="X2979" s="10"/>
      <c r="Y2979" s="11"/>
      <c r="Z2979" s="1"/>
      <c r="AA2979" s="48"/>
      <c r="AB2979" s="16"/>
      <c r="AC2979" s="48"/>
      <c r="AD2979" s="16"/>
      <c r="AE2979" s="48"/>
      <c r="AF2979" s="1"/>
    </row>
    <row r="2980" spans="1:32" ht="17.399999999999999" x14ac:dyDescent="0.3">
      <c r="A2980" s="9" t="s">
        <v>13082</v>
      </c>
      <c r="B2980" s="1" t="s">
        <v>13083</v>
      </c>
      <c r="C2980" s="1" t="s">
        <v>27072</v>
      </c>
      <c r="D2980" s="1" t="s">
        <v>27073</v>
      </c>
      <c r="E2980" s="1" t="s">
        <v>27074</v>
      </c>
      <c r="F2980" s="1" t="s">
        <v>18159</v>
      </c>
      <c r="G2980" s="1" t="s">
        <v>23</v>
      </c>
      <c r="H2980" s="2" t="s">
        <v>31129</v>
      </c>
      <c r="I2980" s="46" t="s">
        <v>13084</v>
      </c>
      <c r="J2980" s="3"/>
      <c r="K2980" s="3"/>
      <c r="L2980" s="4"/>
      <c r="M2980" s="4"/>
      <c r="N2980" s="5"/>
      <c r="O2980" s="6"/>
      <c r="P2980" s="7"/>
      <c r="Q2980" s="1"/>
      <c r="R2980" s="9" t="s">
        <v>13084</v>
      </c>
      <c r="S2980" s="47">
        <v>0.63500000000000001</v>
      </c>
      <c r="T2980" s="10">
        <v>100</v>
      </c>
      <c r="U2980" s="11"/>
      <c r="V2980" s="9"/>
      <c r="W2980" s="12"/>
      <c r="X2980" s="10"/>
      <c r="Y2980" s="11"/>
      <c r="Z2980" s="1"/>
      <c r="AA2980" s="48"/>
      <c r="AB2980" s="16"/>
      <c r="AC2980" s="48"/>
      <c r="AD2980" s="16"/>
      <c r="AE2980" s="48"/>
      <c r="AF2980" s="1"/>
    </row>
    <row r="2981" spans="1:32" ht="17.399999999999999" x14ac:dyDescent="0.3">
      <c r="A2981" s="9" t="s">
        <v>13085</v>
      </c>
      <c r="B2981" s="1" t="s">
        <v>13086</v>
      </c>
      <c r="C2981" s="1" t="s">
        <v>27075</v>
      </c>
      <c r="D2981" s="1" t="s">
        <v>27076</v>
      </c>
      <c r="E2981" s="1" t="s">
        <v>27077</v>
      </c>
      <c r="F2981" s="1" t="s">
        <v>18145</v>
      </c>
      <c r="G2981" s="1" t="s">
        <v>18146</v>
      </c>
      <c r="H2981" s="2" t="s">
        <v>18116</v>
      </c>
      <c r="I2981" s="46" t="s">
        <v>13087</v>
      </c>
      <c r="J2981" s="3"/>
      <c r="K2981" s="3"/>
      <c r="L2981" s="4"/>
      <c r="M2981" s="4"/>
      <c r="N2981" s="5"/>
      <c r="O2981" s="6"/>
      <c r="P2981" s="7"/>
      <c r="Q2981" s="1"/>
      <c r="R2981" s="9" t="s">
        <v>13087</v>
      </c>
      <c r="S2981" s="47">
        <v>0.63500000000000001</v>
      </c>
      <c r="T2981" s="10">
        <v>100</v>
      </c>
      <c r="U2981" s="11"/>
      <c r="V2981" s="9"/>
      <c r="W2981" s="12"/>
      <c r="X2981" s="10"/>
      <c r="Y2981" s="11"/>
      <c r="Z2981" s="1"/>
      <c r="AA2981" s="48"/>
      <c r="AB2981" s="16"/>
      <c r="AC2981" s="48"/>
      <c r="AD2981" s="16"/>
      <c r="AE2981" s="48"/>
      <c r="AF2981" s="1"/>
    </row>
    <row r="2982" spans="1:32" ht="17.399999999999999" x14ac:dyDescent="0.3">
      <c r="A2982" s="9" t="s">
        <v>13088</v>
      </c>
      <c r="B2982" s="1" t="s">
        <v>13089</v>
      </c>
      <c r="C2982" s="1" t="s">
        <v>27078</v>
      </c>
      <c r="D2982" s="1" t="s">
        <v>27079</v>
      </c>
      <c r="E2982" s="1" t="s">
        <v>27080</v>
      </c>
      <c r="F2982" s="1" t="s">
        <v>18116</v>
      </c>
      <c r="G2982" s="1" t="s">
        <v>11</v>
      </c>
      <c r="H2982" s="2" t="s">
        <v>18116</v>
      </c>
      <c r="I2982" s="46" t="s">
        <v>13090</v>
      </c>
      <c r="J2982" s="3"/>
      <c r="K2982" s="3"/>
      <c r="L2982" s="4"/>
      <c r="M2982" s="4"/>
      <c r="N2982" s="5"/>
      <c r="O2982" s="6"/>
      <c r="P2982" s="7"/>
      <c r="Q2982" s="1"/>
      <c r="R2982" s="9" t="s">
        <v>13090</v>
      </c>
      <c r="S2982" s="47">
        <v>0.63500000000000001</v>
      </c>
      <c r="T2982" s="10">
        <v>100</v>
      </c>
      <c r="U2982" s="11"/>
      <c r="V2982" s="9"/>
      <c r="W2982" s="12"/>
      <c r="X2982" s="10"/>
      <c r="Y2982" s="11"/>
      <c r="Z2982" s="1"/>
      <c r="AA2982" s="48"/>
      <c r="AB2982" s="16"/>
      <c r="AC2982" s="48"/>
      <c r="AD2982" s="16"/>
      <c r="AE2982" s="48"/>
      <c r="AF2982" s="1"/>
    </row>
    <row r="2983" spans="1:32" ht="17.399999999999999" x14ac:dyDescent="0.3">
      <c r="A2983" s="9" t="s">
        <v>13091</v>
      </c>
      <c r="B2983" s="1" t="s">
        <v>13092</v>
      </c>
      <c r="C2983" s="1" t="s">
        <v>27081</v>
      </c>
      <c r="D2983" s="1" t="s">
        <v>27082</v>
      </c>
      <c r="E2983" s="1" t="s">
        <v>27083</v>
      </c>
      <c r="F2983" s="1" t="s">
        <v>18116</v>
      </c>
      <c r="G2983" s="1" t="s">
        <v>11</v>
      </c>
      <c r="H2983" s="2" t="s">
        <v>18116</v>
      </c>
      <c r="I2983" s="46" t="s">
        <v>13093</v>
      </c>
      <c r="J2983" s="3"/>
      <c r="K2983" s="3"/>
      <c r="L2983" s="4"/>
      <c r="M2983" s="4"/>
      <c r="N2983" s="5"/>
      <c r="O2983" s="6"/>
      <c r="P2983" s="7"/>
      <c r="Q2983" s="1"/>
      <c r="R2983" s="9" t="s">
        <v>13093</v>
      </c>
      <c r="S2983" s="47">
        <v>0.63500000000000001</v>
      </c>
      <c r="T2983" s="10">
        <v>100</v>
      </c>
      <c r="U2983" s="11"/>
      <c r="V2983" s="9"/>
      <c r="W2983" s="12"/>
      <c r="X2983" s="10"/>
      <c r="Y2983" s="11"/>
      <c r="Z2983" s="1"/>
      <c r="AA2983" s="48"/>
      <c r="AB2983" s="16"/>
      <c r="AC2983" s="2"/>
      <c r="AD2983" s="16"/>
      <c r="AE2983" s="48"/>
      <c r="AF2983" s="1"/>
    </row>
    <row r="2984" spans="1:32" ht="17.399999999999999" x14ac:dyDescent="0.3">
      <c r="A2984" s="9" t="s">
        <v>13094</v>
      </c>
      <c r="B2984" s="1" t="s">
        <v>13095</v>
      </c>
      <c r="C2984" s="1" t="s">
        <v>27084</v>
      </c>
      <c r="D2984" s="1" t="s">
        <v>27085</v>
      </c>
      <c r="E2984" s="1" t="s">
        <v>27086</v>
      </c>
      <c r="F2984" s="1" t="s">
        <v>18116</v>
      </c>
      <c r="G2984" s="1" t="s">
        <v>11</v>
      </c>
      <c r="H2984" s="2" t="s">
        <v>18116</v>
      </c>
      <c r="I2984" s="46" t="s">
        <v>13096</v>
      </c>
      <c r="J2984" s="3"/>
      <c r="K2984" s="3"/>
      <c r="L2984" s="4"/>
      <c r="M2984" s="4"/>
      <c r="N2984" s="5"/>
      <c r="O2984" s="6"/>
      <c r="P2984" s="7"/>
      <c r="Q2984" s="1"/>
      <c r="R2984" s="9" t="s">
        <v>13096</v>
      </c>
      <c r="S2984" s="47">
        <v>0.63400000000000001</v>
      </c>
      <c r="T2984" s="10">
        <v>100</v>
      </c>
      <c r="U2984" s="11"/>
      <c r="V2984" s="9"/>
      <c r="W2984" s="12"/>
      <c r="X2984" s="10"/>
      <c r="Y2984" s="11"/>
      <c r="Z2984" s="1"/>
      <c r="AA2984" s="48"/>
      <c r="AB2984" s="16"/>
      <c r="AC2984" s="2"/>
      <c r="AD2984" s="16"/>
      <c r="AE2984" s="48"/>
      <c r="AF2984" s="1"/>
    </row>
    <row r="2985" spans="1:32" ht="17.399999999999999" x14ac:dyDescent="0.3">
      <c r="A2985" s="9" t="s">
        <v>13097</v>
      </c>
      <c r="B2985" s="1" t="s">
        <v>13098</v>
      </c>
      <c r="C2985" s="1" t="s">
        <v>27087</v>
      </c>
      <c r="D2985" s="1" t="s">
        <v>27088</v>
      </c>
      <c r="E2985" s="1" t="s">
        <v>27089</v>
      </c>
      <c r="F2985" s="1" t="s">
        <v>18135</v>
      </c>
      <c r="G2985" s="1" t="s">
        <v>444</v>
      </c>
      <c r="H2985" s="2" t="s">
        <v>31128</v>
      </c>
      <c r="I2985" s="46" t="s">
        <v>13099</v>
      </c>
      <c r="J2985" s="3"/>
      <c r="K2985" s="3"/>
      <c r="L2985" s="4"/>
      <c r="M2985" s="4"/>
      <c r="N2985" s="5"/>
      <c r="O2985" s="6"/>
      <c r="P2985" s="7"/>
      <c r="Q2985" s="1"/>
      <c r="R2985" s="9" t="s">
        <v>13099</v>
      </c>
      <c r="S2985" s="47">
        <v>0.63300000000000001</v>
      </c>
      <c r="T2985" s="10">
        <v>100</v>
      </c>
      <c r="U2985" s="11"/>
      <c r="V2985" s="9"/>
      <c r="W2985" s="12"/>
      <c r="X2985" s="10"/>
      <c r="Y2985" s="11"/>
      <c r="Z2985" s="1"/>
      <c r="AA2985" s="48"/>
      <c r="AB2985" s="16"/>
      <c r="AC2985" s="2"/>
      <c r="AD2985" s="16"/>
      <c r="AE2985" s="48"/>
      <c r="AF2985" s="1"/>
    </row>
    <row r="2986" spans="1:32" ht="17.399999999999999" x14ac:dyDescent="0.3">
      <c r="A2986" s="9" t="s">
        <v>13100</v>
      </c>
      <c r="B2986" s="1" t="s">
        <v>13101</v>
      </c>
      <c r="C2986" s="1" t="s">
        <v>27090</v>
      </c>
      <c r="D2986" s="1" t="s">
        <v>27091</v>
      </c>
      <c r="E2986" s="1" t="s">
        <v>27092</v>
      </c>
      <c r="F2986" s="1" t="s">
        <v>18145</v>
      </c>
      <c r="G2986" s="1" t="s">
        <v>18146</v>
      </c>
      <c r="H2986" s="2" t="s">
        <v>18116</v>
      </c>
      <c r="I2986" s="46" t="s">
        <v>13102</v>
      </c>
      <c r="J2986" s="3"/>
      <c r="K2986" s="3"/>
      <c r="L2986" s="4"/>
      <c r="M2986" s="4"/>
      <c r="N2986" s="5"/>
      <c r="O2986" s="6"/>
      <c r="P2986" s="7"/>
      <c r="Q2986" s="1"/>
      <c r="R2986" s="9" t="s">
        <v>13102</v>
      </c>
      <c r="S2986" s="47">
        <v>0.63300000000000001</v>
      </c>
      <c r="T2986" s="10">
        <v>100</v>
      </c>
      <c r="U2986" s="11"/>
      <c r="V2986" s="9"/>
      <c r="W2986" s="12"/>
      <c r="X2986" s="10"/>
      <c r="Y2986" s="11"/>
      <c r="Z2986" s="1"/>
      <c r="AA2986" s="48"/>
      <c r="AB2986" s="16"/>
      <c r="AC2986" s="2"/>
      <c r="AD2986" s="16"/>
      <c r="AE2986" s="48"/>
      <c r="AF2986" s="1"/>
    </row>
    <row r="2987" spans="1:32" ht="17.399999999999999" x14ac:dyDescent="0.3">
      <c r="A2987" s="9" t="s">
        <v>13103</v>
      </c>
      <c r="B2987" s="1" t="s">
        <v>13104</v>
      </c>
      <c r="C2987" s="1" t="s">
        <v>27093</v>
      </c>
      <c r="D2987" s="1" t="s">
        <v>27094</v>
      </c>
      <c r="E2987" s="1" t="s">
        <v>27095</v>
      </c>
      <c r="F2987" s="1" t="s">
        <v>18120</v>
      </c>
      <c r="G2987" s="1" t="s">
        <v>1971</v>
      </c>
      <c r="H2987" s="2" t="s">
        <v>18121</v>
      </c>
      <c r="I2987" s="46" t="s">
        <v>13105</v>
      </c>
      <c r="J2987" s="3"/>
      <c r="K2987" s="3"/>
      <c r="L2987" s="4"/>
      <c r="M2987" s="4"/>
      <c r="N2987" s="5"/>
      <c r="O2987" s="6"/>
      <c r="P2987" s="7"/>
      <c r="Q2987" s="1"/>
      <c r="R2987" s="9" t="s">
        <v>13105</v>
      </c>
      <c r="S2987" s="47">
        <v>0.63300000000000001</v>
      </c>
      <c r="T2987" s="10">
        <v>100</v>
      </c>
      <c r="U2987" s="11"/>
      <c r="V2987" s="9"/>
      <c r="W2987" s="12"/>
      <c r="X2987" s="10"/>
      <c r="Y2987" s="11"/>
      <c r="Z2987" s="1"/>
      <c r="AA2987" s="48"/>
      <c r="AB2987" s="16"/>
      <c r="AC2987" s="2"/>
      <c r="AD2987" s="16"/>
      <c r="AE2987" s="48"/>
      <c r="AF2987" s="1"/>
    </row>
    <row r="2988" spans="1:32" ht="17.399999999999999" x14ac:dyDescent="0.3">
      <c r="A2988" s="9" t="s">
        <v>13106</v>
      </c>
      <c r="B2988" s="1" t="s">
        <v>13107</v>
      </c>
      <c r="C2988" s="1" t="s">
        <v>27096</v>
      </c>
      <c r="D2988" s="1" t="s">
        <v>27097</v>
      </c>
      <c r="E2988" s="1" t="s">
        <v>27098</v>
      </c>
      <c r="F2988" s="1" t="s">
        <v>18159</v>
      </c>
      <c r="G2988" s="1" t="s">
        <v>23</v>
      </c>
      <c r="H2988" s="2" t="s">
        <v>31129</v>
      </c>
      <c r="I2988" s="46" t="s">
        <v>13108</v>
      </c>
      <c r="J2988" s="3"/>
      <c r="K2988" s="3"/>
      <c r="L2988" s="4"/>
      <c r="M2988" s="4"/>
      <c r="N2988" s="5"/>
      <c r="O2988" s="6"/>
      <c r="P2988" s="7"/>
      <c r="Q2988" s="1"/>
      <c r="R2988" s="9" t="s">
        <v>13108</v>
      </c>
      <c r="S2988" s="47">
        <v>0.63300000000000001</v>
      </c>
      <c r="T2988" s="10">
        <v>100</v>
      </c>
      <c r="U2988" s="11"/>
      <c r="V2988" s="9"/>
      <c r="W2988" s="12"/>
      <c r="X2988" s="10"/>
      <c r="Y2988" s="11"/>
      <c r="Z2988" s="1"/>
      <c r="AA2988" s="48"/>
      <c r="AB2988" s="16"/>
      <c r="AC2988" s="2"/>
      <c r="AD2988" s="16"/>
      <c r="AE2988" s="48"/>
      <c r="AF2988" s="1"/>
    </row>
    <row r="2989" spans="1:32" ht="17.399999999999999" x14ac:dyDescent="0.3">
      <c r="A2989" s="9" t="s">
        <v>13109</v>
      </c>
      <c r="B2989" s="1" t="s">
        <v>13110</v>
      </c>
      <c r="C2989" s="1" t="s">
        <v>27099</v>
      </c>
      <c r="D2989" s="1" t="s">
        <v>27100</v>
      </c>
      <c r="E2989" s="1" t="s">
        <v>27101</v>
      </c>
      <c r="F2989" s="1" t="s">
        <v>18159</v>
      </c>
      <c r="G2989" s="1" t="s">
        <v>23</v>
      </c>
      <c r="H2989" s="2" t="s">
        <v>31129</v>
      </c>
      <c r="I2989" s="46" t="s">
        <v>13111</v>
      </c>
      <c r="J2989" s="3"/>
      <c r="K2989" s="3"/>
      <c r="L2989" s="4"/>
      <c r="M2989" s="4"/>
      <c r="N2989" s="5"/>
      <c r="O2989" s="6"/>
      <c r="P2989" s="7"/>
      <c r="Q2989" s="1"/>
      <c r="R2989" s="9" t="s">
        <v>13111</v>
      </c>
      <c r="S2989" s="47">
        <v>0.63200000000000001</v>
      </c>
      <c r="T2989" s="10">
        <v>100</v>
      </c>
      <c r="U2989" s="11"/>
      <c r="V2989" s="9"/>
      <c r="W2989" s="12"/>
      <c r="X2989" s="10"/>
      <c r="Y2989" s="11"/>
      <c r="Z2989" s="1"/>
      <c r="AA2989" s="48"/>
      <c r="AB2989" s="16"/>
      <c r="AC2989" s="2"/>
      <c r="AD2989" s="16"/>
      <c r="AE2989" s="48"/>
      <c r="AF2989" s="1"/>
    </row>
    <row r="2990" spans="1:32" ht="17.399999999999999" x14ac:dyDescent="0.3">
      <c r="A2990" s="9" t="s">
        <v>13112</v>
      </c>
      <c r="B2990" s="1" t="s">
        <v>13113</v>
      </c>
      <c r="C2990" s="1" t="s">
        <v>27102</v>
      </c>
      <c r="D2990" s="1" t="s">
        <v>27103</v>
      </c>
      <c r="E2990" s="1" t="s">
        <v>27104</v>
      </c>
      <c r="F2990" s="1" t="s">
        <v>18159</v>
      </c>
      <c r="G2990" s="1" t="s">
        <v>23</v>
      </c>
      <c r="H2990" s="2" t="s">
        <v>31129</v>
      </c>
      <c r="I2990" s="46" t="s">
        <v>13114</v>
      </c>
      <c r="J2990" s="3"/>
      <c r="K2990" s="3"/>
      <c r="L2990" s="4"/>
      <c r="M2990" s="4"/>
      <c r="N2990" s="5"/>
      <c r="O2990" s="6"/>
      <c r="P2990" s="7"/>
      <c r="Q2990" s="1"/>
      <c r="R2990" s="9" t="s">
        <v>13114</v>
      </c>
      <c r="S2990" s="47">
        <v>0.63200000000000001</v>
      </c>
      <c r="T2990" s="10">
        <v>100</v>
      </c>
      <c r="U2990" s="11"/>
      <c r="V2990" s="9"/>
      <c r="W2990" s="12"/>
      <c r="X2990" s="10"/>
      <c r="Y2990" s="11"/>
      <c r="Z2990" s="1"/>
      <c r="AA2990" s="48"/>
      <c r="AB2990" s="16"/>
      <c r="AC2990" s="2"/>
      <c r="AD2990" s="16"/>
      <c r="AE2990" s="48"/>
      <c r="AF2990" s="1"/>
    </row>
    <row r="2991" spans="1:32" ht="17.399999999999999" x14ac:dyDescent="0.3">
      <c r="A2991" s="9" t="s">
        <v>13115</v>
      </c>
      <c r="B2991" s="1" t="s">
        <v>13116</v>
      </c>
      <c r="C2991" s="1" t="s">
        <v>27105</v>
      </c>
      <c r="D2991" s="1" t="s">
        <v>27106</v>
      </c>
      <c r="E2991" s="1" t="s">
        <v>27107</v>
      </c>
      <c r="F2991" s="1" t="s">
        <v>18116</v>
      </c>
      <c r="G2991" s="1" t="s">
        <v>11</v>
      </c>
      <c r="H2991" s="2" t="s">
        <v>18116</v>
      </c>
      <c r="I2991" s="46" t="s">
        <v>13117</v>
      </c>
      <c r="J2991" s="3"/>
      <c r="K2991" s="3"/>
      <c r="L2991" s="4"/>
      <c r="M2991" s="4"/>
      <c r="N2991" s="5"/>
      <c r="O2991" s="6"/>
      <c r="P2991" s="7"/>
      <c r="Q2991" s="1"/>
      <c r="R2991" s="9" t="s">
        <v>13117</v>
      </c>
      <c r="S2991" s="47">
        <v>0.63200000000000001</v>
      </c>
      <c r="T2991" s="10">
        <v>100</v>
      </c>
      <c r="U2991" s="11"/>
      <c r="V2991" s="9"/>
      <c r="W2991" s="12"/>
      <c r="X2991" s="10"/>
      <c r="Y2991" s="11"/>
      <c r="Z2991" s="1"/>
      <c r="AA2991" s="48"/>
      <c r="AB2991" s="16"/>
      <c r="AC2991" s="2"/>
      <c r="AD2991" s="16"/>
      <c r="AE2991" s="48"/>
      <c r="AF2991" s="1"/>
    </row>
    <row r="2992" spans="1:32" ht="17.399999999999999" x14ac:dyDescent="0.3">
      <c r="A2992" s="9" t="s">
        <v>13118</v>
      </c>
      <c r="B2992" s="1" t="s">
        <v>13119</v>
      </c>
      <c r="C2992" s="1" t="s">
        <v>27108</v>
      </c>
      <c r="D2992" s="1" t="s">
        <v>27109</v>
      </c>
      <c r="E2992" s="1" t="s">
        <v>27110</v>
      </c>
      <c r="F2992" s="1" t="s">
        <v>18159</v>
      </c>
      <c r="G2992" s="1" t="s">
        <v>23</v>
      </c>
      <c r="H2992" s="2" t="s">
        <v>31129</v>
      </c>
      <c r="I2992" s="46" t="s">
        <v>13120</v>
      </c>
      <c r="J2992" s="3"/>
      <c r="K2992" s="3"/>
      <c r="L2992" s="4"/>
      <c r="M2992" s="4"/>
      <c r="N2992" s="5"/>
      <c r="O2992" s="6"/>
      <c r="P2992" s="7"/>
      <c r="Q2992" s="1"/>
      <c r="R2992" s="9" t="s">
        <v>13120</v>
      </c>
      <c r="S2992" s="47">
        <v>0.63200000000000001</v>
      </c>
      <c r="T2992" s="10">
        <v>100</v>
      </c>
      <c r="U2992" s="11"/>
      <c r="V2992" s="9"/>
      <c r="W2992" s="12"/>
      <c r="X2992" s="10"/>
      <c r="Y2992" s="11"/>
      <c r="Z2992" s="1"/>
      <c r="AA2992" s="48"/>
      <c r="AB2992" s="16"/>
      <c r="AC2992" s="2"/>
      <c r="AD2992" s="16"/>
      <c r="AE2992" s="48"/>
      <c r="AF2992" s="1"/>
    </row>
    <row r="2993" spans="1:32" ht="17.399999999999999" x14ac:dyDescent="0.3">
      <c r="A2993" s="9" t="s">
        <v>13121</v>
      </c>
      <c r="B2993" s="1" t="s">
        <v>13122</v>
      </c>
      <c r="C2993" s="1" t="s">
        <v>27111</v>
      </c>
      <c r="D2993" s="1" t="s">
        <v>27112</v>
      </c>
      <c r="E2993" s="1" t="s">
        <v>27113</v>
      </c>
      <c r="F2993" s="1" t="s">
        <v>18160</v>
      </c>
      <c r="G2993" s="1" t="s">
        <v>23</v>
      </c>
      <c r="H2993" s="2" t="s">
        <v>31129</v>
      </c>
      <c r="I2993" s="46" t="s">
        <v>13123</v>
      </c>
      <c r="J2993" s="3"/>
      <c r="K2993" s="3"/>
      <c r="L2993" s="4"/>
      <c r="M2993" s="4"/>
      <c r="N2993" s="5"/>
      <c r="O2993" s="6"/>
      <c r="P2993" s="7"/>
      <c r="Q2993" s="1"/>
      <c r="R2993" s="9" t="s">
        <v>13123</v>
      </c>
      <c r="S2993" s="47">
        <v>0.63200000000000001</v>
      </c>
      <c r="T2993" s="10">
        <v>100</v>
      </c>
      <c r="U2993" s="11"/>
      <c r="V2993" s="9"/>
      <c r="W2993" s="12"/>
      <c r="X2993" s="10"/>
      <c r="Y2993" s="11"/>
      <c r="Z2993" s="1"/>
      <c r="AA2993" s="48"/>
      <c r="AB2993" s="16"/>
      <c r="AC2993" s="2"/>
      <c r="AD2993" s="16"/>
      <c r="AE2993" s="48"/>
      <c r="AF2993" s="1"/>
    </row>
    <row r="2994" spans="1:32" ht="17.399999999999999" x14ac:dyDescent="0.3">
      <c r="A2994" s="1" t="s">
        <v>7883</v>
      </c>
      <c r="B2994" s="1" t="s">
        <v>7884</v>
      </c>
      <c r="C2994" s="1" t="s">
        <v>27114</v>
      </c>
      <c r="D2994" s="1" t="s">
        <v>27115</v>
      </c>
      <c r="E2994" s="1" t="s">
        <v>27116</v>
      </c>
      <c r="F2994" s="1" t="s">
        <v>18145</v>
      </c>
      <c r="G2994" s="1" t="s">
        <v>18146</v>
      </c>
      <c r="H2994" s="2" t="s">
        <v>18116</v>
      </c>
      <c r="I2994" s="3" t="s">
        <v>7885</v>
      </c>
      <c r="J2994" s="3"/>
      <c r="K2994" s="3"/>
      <c r="L2994" s="4"/>
      <c r="M2994" s="4"/>
      <c r="N2994" s="5"/>
      <c r="O2994" s="6"/>
      <c r="P2994" s="7"/>
      <c r="Q2994" s="3" t="s">
        <v>7886</v>
      </c>
      <c r="R2994" s="9" t="s">
        <v>7885</v>
      </c>
      <c r="S2994" s="47">
        <v>0.63100000000000001</v>
      </c>
      <c r="T2994" s="10">
        <v>100</v>
      </c>
      <c r="U2994" s="11"/>
      <c r="V2994" s="9"/>
      <c r="W2994" s="12"/>
      <c r="X2994" s="10"/>
      <c r="Y2994" s="11"/>
      <c r="Z2994" s="1"/>
      <c r="AA2994" s="2"/>
      <c r="AB2994" s="1"/>
      <c r="AC2994" s="2"/>
      <c r="AD2994" s="1"/>
      <c r="AE2994" s="2"/>
      <c r="AF2994" s="1"/>
    </row>
    <row r="2995" spans="1:32" ht="17.399999999999999" x14ac:dyDescent="0.3">
      <c r="A2995" s="9" t="s">
        <v>13124</v>
      </c>
      <c r="B2995" s="1" t="s">
        <v>13125</v>
      </c>
      <c r="C2995" s="1" t="s">
        <v>27117</v>
      </c>
      <c r="D2995" s="1" t="s">
        <v>27118</v>
      </c>
      <c r="E2995" s="1" t="s">
        <v>27119</v>
      </c>
      <c r="F2995" s="1" t="s">
        <v>18159</v>
      </c>
      <c r="G2995" s="1" t="s">
        <v>23</v>
      </c>
      <c r="H2995" s="2" t="s">
        <v>31129</v>
      </c>
      <c r="I2995" s="46" t="s">
        <v>13126</v>
      </c>
      <c r="J2995" s="3"/>
      <c r="K2995" s="3"/>
      <c r="L2995" s="4"/>
      <c r="M2995" s="4"/>
      <c r="N2995" s="5"/>
      <c r="O2995" s="6"/>
      <c r="P2995" s="7"/>
      <c r="Q2995" s="1"/>
      <c r="R2995" s="9" t="s">
        <v>13126</v>
      </c>
      <c r="S2995" s="47">
        <v>0.63100000000000001</v>
      </c>
      <c r="T2995" s="10">
        <v>100</v>
      </c>
      <c r="U2995" s="11"/>
      <c r="V2995" s="9"/>
      <c r="W2995" s="12"/>
      <c r="X2995" s="10"/>
      <c r="Y2995" s="11"/>
      <c r="Z2995" s="1"/>
      <c r="AA2995" s="48"/>
      <c r="AB2995" s="16"/>
      <c r="AC2995" s="2"/>
      <c r="AD2995" s="16"/>
      <c r="AE2995" s="48"/>
      <c r="AF2995" s="1"/>
    </row>
    <row r="2996" spans="1:32" ht="17.399999999999999" x14ac:dyDescent="0.3">
      <c r="A2996" s="9" t="s">
        <v>13127</v>
      </c>
      <c r="B2996" s="1" t="s">
        <v>13128</v>
      </c>
      <c r="C2996" s="1" t="s">
        <v>27120</v>
      </c>
      <c r="D2996" s="1" t="s">
        <v>27121</v>
      </c>
      <c r="E2996" s="1" t="s">
        <v>27122</v>
      </c>
      <c r="F2996" s="1" t="s">
        <v>18159</v>
      </c>
      <c r="G2996" s="1" t="s">
        <v>23</v>
      </c>
      <c r="H2996" s="2" t="s">
        <v>31129</v>
      </c>
      <c r="I2996" s="46" t="s">
        <v>13129</v>
      </c>
      <c r="J2996" s="3"/>
      <c r="K2996" s="3"/>
      <c r="L2996" s="4"/>
      <c r="M2996" s="4"/>
      <c r="N2996" s="5"/>
      <c r="O2996" s="6"/>
      <c r="P2996" s="7"/>
      <c r="Q2996" s="1"/>
      <c r="R2996" s="9" t="s">
        <v>13129</v>
      </c>
      <c r="S2996" s="47">
        <v>0.63100000000000001</v>
      </c>
      <c r="T2996" s="10">
        <v>100</v>
      </c>
      <c r="U2996" s="11"/>
      <c r="V2996" s="9"/>
      <c r="W2996" s="12"/>
      <c r="X2996" s="10"/>
      <c r="Y2996" s="11"/>
      <c r="Z2996" s="1"/>
      <c r="AA2996" s="48"/>
      <c r="AB2996" s="16"/>
      <c r="AC2996" s="2"/>
      <c r="AD2996" s="16"/>
      <c r="AE2996" s="48"/>
      <c r="AF2996" s="1"/>
    </row>
    <row r="2997" spans="1:32" ht="17.399999999999999" x14ac:dyDescent="0.3">
      <c r="A2997" s="9" t="s">
        <v>13130</v>
      </c>
      <c r="B2997" s="1" t="s">
        <v>13131</v>
      </c>
      <c r="C2997" s="1" t="s">
        <v>27123</v>
      </c>
      <c r="D2997" s="1" t="s">
        <v>27124</v>
      </c>
      <c r="E2997" s="1" t="s">
        <v>27125</v>
      </c>
      <c r="F2997" s="1" t="s">
        <v>18125</v>
      </c>
      <c r="G2997" s="1" t="s">
        <v>18126</v>
      </c>
      <c r="H2997" s="2" t="s">
        <v>18116</v>
      </c>
      <c r="I2997" s="46" t="s">
        <v>13132</v>
      </c>
      <c r="J2997" s="3"/>
      <c r="K2997" s="3"/>
      <c r="L2997" s="4"/>
      <c r="M2997" s="4"/>
      <c r="N2997" s="5"/>
      <c r="O2997" s="6"/>
      <c r="P2997" s="7"/>
      <c r="Q2997" s="1"/>
      <c r="R2997" s="9" t="s">
        <v>13132</v>
      </c>
      <c r="S2997" s="47">
        <v>0.63100000000000001</v>
      </c>
      <c r="T2997" s="10">
        <v>100</v>
      </c>
      <c r="U2997" s="11"/>
      <c r="V2997" s="9"/>
      <c r="W2997" s="12"/>
      <c r="X2997" s="10"/>
      <c r="Y2997" s="11"/>
      <c r="Z2997" s="1"/>
      <c r="AA2997" s="48"/>
      <c r="AB2997" s="16"/>
      <c r="AC2997" s="2"/>
      <c r="AD2997" s="16"/>
      <c r="AE2997" s="48"/>
      <c r="AF2997" s="1"/>
    </row>
    <row r="2998" spans="1:32" ht="17.399999999999999" x14ac:dyDescent="0.3">
      <c r="A2998" s="9" t="s">
        <v>13133</v>
      </c>
      <c r="B2998" s="1" t="s">
        <v>13134</v>
      </c>
      <c r="C2998" s="1" t="s">
        <v>27126</v>
      </c>
      <c r="D2998" s="1" t="s">
        <v>27127</v>
      </c>
      <c r="E2998" s="1" t="s">
        <v>27128</v>
      </c>
      <c r="F2998" s="1" t="s">
        <v>18125</v>
      </c>
      <c r="G2998" s="1" t="s">
        <v>18126</v>
      </c>
      <c r="H2998" s="2" t="s">
        <v>18116</v>
      </c>
      <c r="I2998" s="46" t="s">
        <v>13135</v>
      </c>
      <c r="J2998" s="3"/>
      <c r="K2998" s="3"/>
      <c r="L2998" s="4"/>
      <c r="M2998" s="4"/>
      <c r="N2998" s="5"/>
      <c r="O2998" s="6"/>
      <c r="P2998" s="7"/>
      <c r="Q2998" s="1"/>
      <c r="R2998" s="9" t="s">
        <v>13135</v>
      </c>
      <c r="S2998" s="47">
        <v>0.63100000000000001</v>
      </c>
      <c r="T2998" s="10">
        <v>100</v>
      </c>
      <c r="U2998" s="11"/>
      <c r="V2998" s="9"/>
      <c r="W2998" s="12"/>
      <c r="X2998" s="10"/>
      <c r="Y2998" s="11"/>
      <c r="Z2998" s="1"/>
      <c r="AA2998" s="48"/>
      <c r="AB2998" s="16"/>
      <c r="AC2998" s="2"/>
      <c r="AD2998" s="16"/>
      <c r="AE2998" s="48"/>
      <c r="AF2998" s="1"/>
    </row>
    <row r="2999" spans="1:32" ht="17.399999999999999" x14ac:dyDescent="0.3">
      <c r="A2999" s="9" t="s">
        <v>13136</v>
      </c>
      <c r="B2999" s="1" t="s">
        <v>13137</v>
      </c>
      <c r="C2999" s="1" t="s">
        <v>27129</v>
      </c>
      <c r="D2999" s="1" t="s">
        <v>27130</v>
      </c>
      <c r="E2999" s="1" t="s">
        <v>27131</v>
      </c>
      <c r="F2999" s="1" t="s">
        <v>18159</v>
      </c>
      <c r="G2999" s="1" t="s">
        <v>23</v>
      </c>
      <c r="H2999" s="2" t="s">
        <v>31129</v>
      </c>
      <c r="I2999" s="46" t="s">
        <v>13138</v>
      </c>
      <c r="J2999" s="3"/>
      <c r="K2999" s="3"/>
      <c r="L2999" s="4"/>
      <c r="M2999" s="4"/>
      <c r="N2999" s="5"/>
      <c r="O2999" s="6"/>
      <c r="P2999" s="7"/>
      <c r="Q2999" s="1"/>
      <c r="R2999" s="9" t="s">
        <v>13138</v>
      </c>
      <c r="S2999" s="47">
        <v>0.63100000000000001</v>
      </c>
      <c r="T2999" s="10">
        <v>100</v>
      </c>
      <c r="U2999" s="11"/>
      <c r="V2999" s="9"/>
      <c r="W2999" s="12"/>
      <c r="X2999" s="10"/>
      <c r="Y2999" s="11"/>
      <c r="Z2999" s="1"/>
      <c r="AA2999" s="48"/>
      <c r="AB2999" s="16"/>
      <c r="AC2999" s="2"/>
      <c r="AD2999" s="16"/>
      <c r="AE2999" s="48"/>
      <c r="AF2999" s="1"/>
    </row>
    <row r="3000" spans="1:32" ht="17.399999999999999" x14ac:dyDescent="0.3">
      <c r="A3000" s="9" t="s">
        <v>13139</v>
      </c>
      <c r="B3000" s="1" t="s">
        <v>13140</v>
      </c>
      <c r="C3000" s="1" t="s">
        <v>27132</v>
      </c>
      <c r="D3000" s="1" t="s">
        <v>27133</v>
      </c>
      <c r="E3000" s="1" t="s">
        <v>27134</v>
      </c>
      <c r="F3000" s="1" t="s">
        <v>18250</v>
      </c>
      <c r="G3000" s="1" t="s">
        <v>18251</v>
      </c>
      <c r="H3000" s="2" t="s">
        <v>18116</v>
      </c>
      <c r="I3000" s="46" t="s">
        <v>13141</v>
      </c>
      <c r="J3000" s="3"/>
      <c r="K3000" s="3"/>
      <c r="L3000" s="4"/>
      <c r="M3000" s="4"/>
      <c r="N3000" s="5"/>
      <c r="O3000" s="6"/>
      <c r="P3000" s="7"/>
      <c r="Q3000" s="1"/>
      <c r="R3000" s="9" t="s">
        <v>13141</v>
      </c>
      <c r="S3000" s="47">
        <v>0.63</v>
      </c>
      <c r="T3000" s="10">
        <v>100</v>
      </c>
      <c r="U3000" s="11"/>
      <c r="V3000" s="9"/>
      <c r="W3000" s="12"/>
      <c r="X3000" s="10"/>
      <c r="Y3000" s="11"/>
      <c r="Z3000" s="1"/>
      <c r="AA3000" s="48"/>
      <c r="AB3000" s="16"/>
      <c r="AC3000" s="48"/>
      <c r="AD3000" s="16"/>
      <c r="AE3000" s="48"/>
      <c r="AF3000" s="1"/>
    </row>
    <row r="3001" spans="1:32" ht="17.399999999999999" x14ac:dyDescent="0.3">
      <c r="A3001" s="9" t="s">
        <v>13142</v>
      </c>
      <c r="B3001" s="1" t="s">
        <v>13143</v>
      </c>
      <c r="C3001" s="1" t="s">
        <v>27135</v>
      </c>
      <c r="D3001" s="1" t="s">
        <v>27136</v>
      </c>
      <c r="E3001" s="1" t="s">
        <v>27137</v>
      </c>
      <c r="F3001" s="1" t="s">
        <v>18159</v>
      </c>
      <c r="G3001" s="1" t="s">
        <v>23</v>
      </c>
      <c r="H3001" s="2" t="s">
        <v>31129</v>
      </c>
      <c r="I3001" s="46" t="s">
        <v>13144</v>
      </c>
      <c r="J3001" s="3"/>
      <c r="K3001" s="3"/>
      <c r="L3001" s="4"/>
      <c r="M3001" s="4"/>
      <c r="N3001" s="5"/>
      <c r="O3001" s="6"/>
      <c r="P3001" s="7"/>
      <c r="Q3001" s="1"/>
      <c r="R3001" s="9" t="s">
        <v>13144</v>
      </c>
      <c r="S3001" s="47">
        <v>0.63</v>
      </c>
      <c r="T3001" s="10">
        <v>100</v>
      </c>
      <c r="U3001" s="11"/>
      <c r="V3001" s="9"/>
      <c r="W3001" s="12"/>
      <c r="X3001" s="10"/>
      <c r="Y3001" s="11"/>
      <c r="Z3001" s="1"/>
      <c r="AA3001" s="48"/>
      <c r="AB3001" s="16"/>
      <c r="AC3001" s="48"/>
      <c r="AD3001" s="16"/>
      <c r="AE3001" s="48"/>
      <c r="AF3001" s="1"/>
    </row>
    <row r="3002" spans="1:32" ht="17.399999999999999" x14ac:dyDescent="0.3">
      <c r="A3002" s="9" t="s">
        <v>13145</v>
      </c>
      <c r="B3002" s="1" t="s">
        <v>13146</v>
      </c>
      <c r="C3002" s="1" t="s">
        <v>27138</v>
      </c>
      <c r="D3002" s="1" t="s">
        <v>27139</v>
      </c>
      <c r="E3002" s="1" t="s">
        <v>27140</v>
      </c>
      <c r="F3002" s="1" t="s">
        <v>18145</v>
      </c>
      <c r="G3002" s="1" t="s">
        <v>18146</v>
      </c>
      <c r="H3002" s="2" t="s">
        <v>18116</v>
      </c>
      <c r="I3002" s="46" t="s">
        <v>13147</v>
      </c>
      <c r="J3002" s="3"/>
      <c r="K3002" s="3"/>
      <c r="L3002" s="4"/>
      <c r="M3002" s="4"/>
      <c r="N3002" s="5"/>
      <c r="O3002" s="6"/>
      <c r="P3002" s="7"/>
      <c r="Q3002" s="1"/>
      <c r="R3002" s="9" t="s">
        <v>13147</v>
      </c>
      <c r="S3002" s="47">
        <v>0.63</v>
      </c>
      <c r="T3002" s="10">
        <v>100</v>
      </c>
      <c r="U3002" s="11"/>
      <c r="V3002" s="9"/>
      <c r="W3002" s="12"/>
      <c r="X3002" s="10"/>
      <c r="Y3002" s="11"/>
      <c r="Z3002" s="1"/>
      <c r="AA3002" s="48"/>
      <c r="AB3002" s="16"/>
      <c r="AC3002" s="48"/>
      <c r="AD3002" s="16"/>
      <c r="AE3002" s="48"/>
      <c r="AF3002" s="1"/>
    </row>
    <row r="3003" spans="1:32" ht="17.399999999999999" x14ac:dyDescent="0.3">
      <c r="A3003" s="9" t="s">
        <v>13148</v>
      </c>
      <c r="B3003" s="1" t="s">
        <v>13149</v>
      </c>
      <c r="C3003" s="1" t="s">
        <v>27141</v>
      </c>
      <c r="D3003" s="1" t="s">
        <v>27142</v>
      </c>
      <c r="E3003" s="1" t="s">
        <v>27143</v>
      </c>
      <c r="F3003" s="1" t="s">
        <v>18116</v>
      </c>
      <c r="G3003" s="1" t="s">
        <v>11</v>
      </c>
      <c r="H3003" s="2" t="s">
        <v>18116</v>
      </c>
      <c r="I3003" s="46" t="s">
        <v>13150</v>
      </c>
      <c r="J3003" s="3"/>
      <c r="K3003" s="3"/>
      <c r="L3003" s="4"/>
      <c r="M3003" s="4"/>
      <c r="N3003" s="5"/>
      <c r="O3003" s="6"/>
      <c r="P3003" s="7"/>
      <c r="Q3003" s="1"/>
      <c r="R3003" s="9" t="s">
        <v>13150</v>
      </c>
      <c r="S3003" s="47">
        <v>0.63</v>
      </c>
      <c r="T3003" s="10">
        <v>100</v>
      </c>
      <c r="U3003" s="11"/>
      <c r="V3003" s="9"/>
      <c r="W3003" s="12"/>
      <c r="X3003" s="10"/>
      <c r="Y3003" s="11"/>
      <c r="Z3003" s="1"/>
      <c r="AA3003" s="48"/>
      <c r="AB3003" s="16"/>
      <c r="AC3003" s="48"/>
      <c r="AD3003" s="16"/>
      <c r="AE3003" s="48"/>
      <c r="AF3003" s="1"/>
    </row>
    <row r="3004" spans="1:32" ht="17.399999999999999" x14ac:dyDescent="0.3">
      <c r="A3004" s="1" t="s">
        <v>206</v>
      </c>
      <c r="B3004" s="1" t="s">
        <v>207</v>
      </c>
      <c r="C3004" s="1" t="s">
        <v>27144</v>
      </c>
      <c r="D3004" s="1" t="s">
        <v>27145</v>
      </c>
      <c r="E3004" s="1" t="s">
        <v>27146</v>
      </c>
      <c r="F3004" s="1" t="s">
        <v>18125</v>
      </c>
      <c r="G3004" s="1" t="s">
        <v>18126</v>
      </c>
      <c r="H3004" s="2" t="s">
        <v>18116</v>
      </c>
      <c r="I3004" s="3" t="s">
        <v>208</v>
      </c>
      <c r="J3004" s="3"/>
      <c r="K3004" s="3"/>
      <c r="L3004" s="4"/>
      <c r="M3004" s="4"/>
      <c r="N3004" s="5"/>
      <c r="O3004" s="6"/>
      <c r="P3004" s="7"/>
      <c r="Q3004" s="3" t="s">
        <v>209</v>
      </c>
      <c r="R3004" s="46" t="s">
        <v>208</v>
      </c>
      <c r="S3004" s="47">
        <v>0.629</v>
      </c>
      <c r="T3004" s="10">
        <v>100</v>
      </c>
      <c r="U3004" s="11"/>
      <c r="V3004" s="9"/>
      <c r="W3004" s="12"/>
      <c r="X3004" s="10"/>
      <c r="Y3004" s="11"/>
      <c r="Z3004" s="1"/>
      <c r="AA3004" s="2"/>
      <c r="AB3004" s="1"/>
      <c r="AC3004" s="2"/>
      <c r="AD3004" s="1"/>
      <c r="AE3004" s="2"/>
      <c r="AF3004" s="1"/>
    </row>
    <row r="3005" spans="1:32" ht="17.399999999999999" x14ac:dyDescent="0.3">
      <c r="A3005" s="9" t="s">
        <v>13151</v>
      </c>
      <c r="B3005" s="1" t="s">
        <v>13152</v>
      </c>
      <c r="C3005" s="1" t="s">
        <v>27147</v>
      </c>
      <c r="D3005" s="1" t="s">
        <v>27148</v>
      </c>
      <c r="E3005" s="1" t="s">
        <v>27149</v>
      </c>
      <c r="F3005" s="1" t="s">
        <v>18159</v>
      </c>
      <c r="G3005" s="1" t="s">
        <v>23</v>
      </c>
      <c r="H3005" s="2" t="s">
        <v>31129</v>
      </c>
      <c r="I3005" s="46" t="s">
        <v>13153</v>
      </c>
      <c r="J3005" s="3"/>
      <c r="K3005" s="3"/>
      <c r="L3005" s="4"/>
      <c r="M3005" s="4"/>
      <c r="N3005" s="5"/>
      <c r="O3005" s="6"/>
      <c r="P3005" s="7"/>
      <c r="Q3005" s="1"/>
      <c r="R3005" s="9" t="s">
        <v>13153</v>
      </c>
      <c r="S3005" s="47">
        <v>0.629</v>
      </c>
      <c r="T3005" s="10">
        <v>100</v>
      </c>
      <c r="U3005" s="11"/>
      <c r="V3005" s="9"/>
      <c r="W3005" s="12"/>
      <c r="X3005" s="10"/>
      <c r="Y3005" s="11"/>
      <c r="Z3005" s="1"/>
      <c r="AA3005" s="48"/>
      <c r="AB3005" s="16"/>
      <c r="AC3005" s="48"/>
      <c r="AD3005" s="16"/>
      <c r="AE3005" s="48"/>
      <c r="AF3005" s="1"/>
    </row>
    <row r="3006" spans="1:32" ht="17.399999999999999" x14ac:dyDescent="0.3">
      <c r="A3006" s="9" t="s">
        <v>13154</v>
      </c>
      <c r="B3006" s="1" t="s">
        <v>13155</v>
      </c>
      <c r="C3006" s="1" t="s">
        <v>27150</v>
      </c>
      <c r="D3006" s="1" t="s">
        <v>27151</v>
      </c>
      <c r="E3006" s="1" t="s">
        <v>27152</v>
      </c>
      <c r="F3006" s="1" t="s">
        <v>18125</v>
      </c>
      <c r="G3006" s="1" t="s">
        <v>18126</v>
      </c>
      <c r="H3006" s="2" t="s">
        <v>18116</v>
      </c>
      <c r="I3006" s="46" t="s">
        <v>13156</v>
      </c>
      <c r="J3006" s="3"/>
      <c r="K3006" s="3"/>
      <c r="L3006" s="4"/>
      <c r="M3006" s="4"/>
      <c r="N3006" s="5"/>
      <c r="O3006" s="6"/>
      <c r="P3006" s="7"/>
      <c r="Q3006" s="1"/>
      <c r="R3006" s="9" t="s">
        <v>13156</v>
      </c>
      <c r="S3006" s="47">
        <v>0.629</v>
      </c>
      <c r="T3006" s="10">
        <v>100</v>
      </c>
      <c r="U3006" s="11"/>
      <c r="V3006" s="9"/>
      <c r="W3006" s="12"/>
      <c r="X3006" s="10"/>
      <c r="Y3006" s="11"/>
      <c r="Z3006" s="1"/>
      <c r="AA3006" s="48"/>
      <c r="AB3006" s="16"/>
      <c r="AC3006" s="48"/>
      <c r="AD3006" s="16"/>
      <c r="AE3006" s="48"/>
      <c r="AF3006" s="1"/>
    </row>
    <row r="3007" spans="1:32" ht="17.399999999999999" x14ac:dyDescent="0.3">
      <c r="A3007" s="9" t="s">
        <v>13157</v>
      </c>
      <c r="B3007" s="1" t="s">
        <v>13158</v>
      </c>
      <c r="C3007" s="1" t="s">
        <v>27153</v>
      </c>
      <c r="D3007" s="1" t="s">
        <v>27154</v>
      </c>
      <c r="E3007" s="1" t="s">
        <v>27155</v>
      </c>
      <c r="F3007" s="1" t="s">
        <v>18116</v>
      </c>
      <c r="G3007" s="1" t="s">
        <v>11</v>
      </c>
      <c r="H3007" s="2" t="s">
        <v>18116</v>
      </c>
      <c r="I3007" s="46" t="s">
        <v>13159</v>
      </c>
      <c r="J3007" s="3"/>
      <c r="K3007" s="3"/>
      <c r="L3007" s="4"/>
      <c r="M3007" s="4"/>
      <c r="N3007" s="5"/>
      <c r="O3007" s="6"/>
      <c r="P3007" s="7"/>
      <c r="Q3007" s="1"/>
      <c r="R3007" s="9" t="s">
        <v>13159</v>
      </c>
      <c r="S3007" s="47">
        <v>0.629</v>
      </c>
      <c r="T3007" s="10">
        <v>100</v>
      </c>
      <c r="U3007" s="11"/>
      <c r="V3007" s="9"/>
      <c r="W3007" s="12"/>
      <c r="X3007" s="10"/>
      <c r="Y3007" s="11"/>
      <c r="Z3007" s="1"/>
      <c r="AA3007" s="48"/>
      <c r="AB3007" s="16"/>
      <c r="AC3007" s="48"/>
      <c r="AD3007" s="16"/>
      <c r="AE3007" s="48"/>
      <c r="AF3007" s="1"/>
    </row>
    <row r="3008" spans="1:32" ht="17.399999999999999" x14ac:dyDescent="0.3">
      <c r="A3008" s="9" t="s">
        <v>13160</v>
      </c>
      <c r="B3008" s="1" t="s">
        <v>13161</v>
      </c>
      <c r="C3008" s="1" t="s">
        <v>27156</v>
      </c>
      <c r="D3008" s="1" t="s">
        <v>27157</v>
      </c>
      <c r="E3008" s="1" t="s">
        <v>27158</v>
      </c>
      <c r="F3008" s="1" t="s">
        <v>18534</v>
      </c>
      <c r="G3008" s="1" t="s">
        <v>691</v>
      </c>
      <c r="H3008" s="2" t="s">
        <v>18121</v>
      </c>
      <c r="I3008" s="46" t="s">
        <v>13162</v>
      </c>
      <c r="J3008" s="3"/>
      <c r="K3008" s="3"/>
      <c r="L3008" s="4"/>
      <c r="M3008" s="4"/>
      <c r="N3008" s="5"/>
      <c r="O3008" s="6"/>
      <c r="P3008" s="7"/>
      <c r="Q3008" s="1"/>
      <c r="R3008" s="9" t="s">
        <v>13162</v>
      </c>
      <c r="S3008" s="47">
        <v>0.629</v>
      </c>
      <c r="T3008" s="10">
        <v>100</v>
      </c>
      <c r="U3008" s="11"/>
      <c r="V3008" s="9"/>
      <c r="W3008" s="12"/>
      <c r="X3008" s="10"/>
      <c r="Y3008" s="11"/>
      <c r="Z3008" s="1"/>
      <c r="AA3008" s="48"/>
      <c r="AB3008" s="16"/>
      <c r="AC3008" s="48"/>
      <c r="AD3008" s="16"/>
      <c r="AE3008" s="48"/>
      <c r="AF3008" s="1"/>
    </row>
    <row r="3009" spans="1:32" ht="17.399999999999999" x14ac:dyDescent="0.3">
      <c r="A3009" s="9" t="s">
        <v>13163</v>
      </c>
      <c r="B3009" s="1" t="s">
        <v>13164</v>
      </c>
      <c r="C3009" s="1" t="s">
        <v>27159</v>
      </c>
      <c r="D3009" s="1" t="s">
        <v>27160</v>
      </c>
      <c r="E3009" s="1" t="s">
        <v>27161</v>
      </c>
      <c r="F3009" s="1" t="s">
        <v>18120</v>
      </c>
      <c r="G3009" s="1" t="s">
        <v>1971</v>
      </c>
      <c r="H3009" s="2" t="s">
        <v>18121</v>
      </c>
      <c r="I3009" s="46" t="s">
        <v>13165</v>
      </c>
      <c r="J3009" s="3"/>
      <c r="K3009" s="3"/>
      <c r="L3009" s="4"/>
      <c r="M3009" s="4"/>
      <c r="N3009" s="5"/>
      <c r="O3009" s="6"/>
      <c r="P3009" s="7"/>
      <c r="Q3009" s="1"/>
      <c r="R3009" s="9" t="s">
        <v>13165</v>
      </c>
      <c r="S3009" s="47">
        <v>0.628</v>
      </c>
      <c r="T3009" s="10">
        <v>100</v>
      </c>
      <c r="U3009" s="11"/>
      <c r="V3009" s="9"/>
      <c r="W3009" s="12"/>
      <c r="X3009" s="10"/>
      <c r="Y3009" s="11"/>
      <c r="Z3009" s="1"/>
      <c r="AA3009" s="48"/>
      <c r="AB3009" s="16"/>
      <c r="AC3009" s="48"/>
      <c r="AD3009" s="16"/>
      <c r="AE3009" s="48"/>
      <c r="AF3009" s="1"/>
    </row>
    <row r="3010" spans="1:32" ht="17.399999999999999" x14ac:dyDescent="0.3">
      <c r="A3010" s="9" t="s">
        <v>13166</v>
      </c>
      <c r="B3010" s="1" t="s">
        <v>13167</v>
      </c>
      <c r="C3010" s="1" t="s">
        <v>27162</v>
      </c>
      <c r="D3010" s="1" t="s">
        <v>27163</v>
      </c>
      <c r="E3010" s="1" t="s">
        <v>27164</v>
      </c>
      <c r="F3010" s="1" t="s">
        <v>18120</v>
      </c>
      <c r="G3010" s="1" t="s">
        <v>1971</v>
      </c>
      <c r="H3010" s="2" t="s">
        <v>18121</v>
      </c>
      <c r="I3010" s="46" t="s">
        <v>13168</v>
      </c>
      <c r="J3010" s="3"/>
      <c r="K3010" s="3"/>
      <c r="L3010" s="4"/>
      <c r="M3010" s="4"/>
      <c r="N3010" s="5"/>
      <c r="O3010" s="6"/>
      <c r="P3010" s="7"/>
      <c r="Q3010" s="1"/>
      <c r="R3010" s="9" t="s">
        <v>13168</v>
      </c>
      <c r="S3010" s="47">
        <v>0.628</v>
      </c>
      <c r="T3010" s="10">
        <v>100</v>
      </c>
      <c r="U3010" s="11"/>
      <c r="V3010" s="9"/>
      <c r="W3010" s="12"/>
      <c r="X3010" s="10"/>
      <c r="Y3010" s="11"/>
      <c r="Z3010" s="1"/>
      <c r="AA3010" s="48"/>
      <c r="AB3010" s="16"/>
      <c r="AC3010" s="48"/>
      <c r="AD3010" s="16"/>
      <c r="AE3010" s="48"/>
      <c r="AF3010" s="1"/>
    </row>
    <row r="3011" spans="1:32" ht="17.399999999999999" x14ac:dyDescent="0.3">
      <c r="A3011" s="9" t="s">
        <v>13169</v>
      </c>
      <c r="B3011" s="1" t="s">
        <v>13170</v>
      </c>
      <c r="C3011" s="1" t="s">
        <v>27165</v>
      </c>
      <c r="D3011" s="1" t="s">
        <v>27166</v>
      </c>
      <c r="E3011" s="1" t="s">
        <v>27167</v>
      </c>
      <c r="F3011" s="1" t="s">
        <v>18120</v>
      </c>
      <c r="G3011" s="1" t="s">
        <v>1971</v>
      </c>
      <c r="H3011" s="2" t="s">
        <v>18121</v>
      </c>
      <c r="I3011" s="46" t="s">
        <v>13171</v>
      </c>
      <c r="J3011" s="3"/>
      <c r="K3011" s="3"/>
      <c r="L3011" s="4"/>
      <c r="M3011" s="4"/>
      <c r="N3011" s="5"/>
      <c r="O3011" s="6"/>
      <c r="P3011" s="7"/>
      <c r="Q3011" s="1"/>
      <c r="R3011" s="9" t="s">
        <v>13171</v>
      </c>
      <c r="S3011" s="47">
        <v>0.627</v>
      </c>
      <c r="T3011" s="10">
        <v>100</v>
      </c>
      <c r="U3011" s="11"/>
      <c r="V3011" s="9"/>
      <c r="W3011" s="12"/>
      <c r="X3011" s="10"/>
      <c r="Y3011" s="11"/>
      <c r="Z3011" s="1"/>
      <c r="AA3011" s="48"/>
      <c r="AB3011" s="16"/>
      <c r="AC3011" s="48"/>
      <c r="AD3011" s="16"/>
      <c r="AE3011" s="48"/>
      <c r="AF3011" s="1"/>
    </row>
    <row r="3012" spans="1:32" ht="17.399999999999999" x14ac:dyDescent="0.3">
      <c r="A3012" s="9" t="s">
        <v>13172</v>
      </c>
      <c r="B3012" s="1" t="s">
        <v>13173</v>
      </c>
      <c r="C3012" s="1" t="s">
        <v>27168</v>
      </c>
      <c r="D3012" s="1" t="s">
        <v>27169</v>
      </c>
      <c r="E3012" s="1" t="s">
        <v>27170</v>
      </c>
      <c r="F3012" s="1" t="s">
        <v>18125</v>
      </c>
      <c r="G3012" s="1" t="s">
        <v>18126</v>
      </c>
      <c r="H3012" s="2" t="s">
        <v>18116</v>
      </c>
      <c r="I3012" s="46" t="s">
        <v>13174</v>
      </c>
      <c r="J3012" s="3"/>
      <c r="K3012" s="3"/>
      <c r="L3012" s="4"/>
      <c r="M3012" s="4"/>
      <c r="N3012" s="5"/>
      <c r="O3012" s="6"/>
      <c r="P3012" s="7"/>
      <c r="Q3012" s="1"/>
      <c r="R3012" s="9" t="s">
        <v>13174</v>
      </c>
      <c r="S3012" s="47">
        <v>0.627</v>
      </c>
      <c r="T3012" s="10">
        <v>100</v>
      </c>
      <c r="U3012" s="11"/>
      <c r="V3012" s="9"/>
      <c r="W3012" s="12"/>
      <c r="X3012" s="10"/>
      <c r="Y3012" s="11"/>
      <c r="Z3012" s="1"/>
      <c r="AA3012" s="48"/>
      <c r="AB3012" s="16"/>
      <c r="AC3012" s="48"/>
      <c r="AD3012" s="16"/>
      <c r="AE3012" s="48"/>
      <c r="AF3012" s="1"/>
    </row>
    <row r="3013" spans="1:32" ht="17.399999999999999" x14ac:dyDescent="0.3">
      <c r="A3013" s="9" t="s">
        <v>13175</v>
      </c>
      <c r="B3013" s="1" t="s">
        <v>13176</v>
      </c>
      <c r="C3013" s="1" t="s">
        <v>27171</v>
      </c>
      <c r="D3013" s="1" t="s">
        <v>27172</v>
      </c>
      <c r="E3013" s="1" t="s">
        <v>27173</v>
      </c>
      <c r="F3013" s="1" t="s">
        <v>18125</v>
      </c>
      <c r="G3013" s="1" t="s">
        <v>18126</v>
      </c>
      <c r="H3013" s="2" t="s">
        <v>18116</v>
      </c>
      <c r="I3013" s="46" t="s">
        <v>13177</v>
      </c>
      <c r="J3013" s="3"/>
      <c r="K3013" s="3"/>
      <c r="L3013" s="4"/>
      <c r="M3013" s="4"/>
      <c r="N3013" s="5"/>
      <c r="O3013" s="6"/>
      <c r="P3013" s="7"/>
      <c r="Q3013" s="1"/>
      <c r="R3013" s="9" t="s">
        <v>13177</v>
      </c>
      <c r="S3013" s="47">
        <v>0.627</v>
      </c>
      <c r="T3013" s="10">
        <v>100</v>
      </c>
      <c r="U3013" s="11"/>
      <c r="V3013" s="9"/>
      <c r="W3013" s="12"/>
      <c r="X3013" s="10"/>
      <c r="Y3013" s="11"/>
      <c r="Z3013" s="1"/>
      <c r="AA3013" s="48"/>
      <c r="AB3013" s="16"/>
      <c r="AC3013" s="48"/>
      <c r="AD3013" s="16"/>
      <c r="AE3013" s="48"/>
      <c r="AF3013" s="1"/>
    </row>
    <row r="3014" spans="1:32" ht="17.399999999999999" x14ac:dyDescent="0.3">
      <c r="A3014" s="9" t="s">
        <v>13178</v>
      </c>
      <c r="B3014" s="1" t="s">
        <v>13179</v>
      </c>
      <c r="C3014" s="1" t="s">
        <v>27174</v>
      </c>
      <c r="D3014" s="1" t="s">
        <v>27175</v>
      </c>
      <c r="E3014" s="1" t="s">
        <v>27176</v>
      </c>
      <c r="F3014" s="1" t="s">
        <v>18120</v>
      </c>
      <c r="G3014" s="1" t="s">
        <v>1971</v>
      </c>
      <c r="H3014" s="2" t="s">
        <v>18121</v>
      </c>
      <c r="I3014" s="46" t="s">
        <v>13180</v>
      </c>
      <c r="J3014" s="3"/>
      <c r="K3014" s="3"/>
      <c r="L3014" s="4"/>
      <c r="M3014" s="4"/>
      <c r="N3014" s="5"/>
      <c r="O3014" s="6"/>
      <c r="P3014" s="7"/>
      <c r="Q3014" s="1"/>
      <c r="R3014" s="9" t="s">
        <v>13180</v>
      </c>
      <c r="S3014" s="47">
        <v>0.626</v>
      </c>
      <c r="T3014" s="10">
        <v>100</v>
      </c>
      <c r="U3014" s="11"/>
      <c r="V3014" s="9"/>
      <c r="W3014" s="12"/>
      <c r="X3014" s="10"/>
      <c r="Y3014" s="11"/>
      <c r="Z3014" s="1"/>
      <c r="AA3014" s="48"/>
      <c r="AB3014" s="16"/>
      <c r="AC3014" s="48"/>
      <c r="AD3014" s="16"/>
      <c r="AE3014" s="48"/>
      <c r="AF3014" s="1"/>
    </row>
    <row r="3015" spans="1:32" ht="17.399999999999999" x14ac:dyDescent="0.3">
      <c r="A3015" s="9" t="s">
        <v>13181</v>
      </c>
      <c r="B3015" s="1" t="s">
        <v>13182</v>
      </c>
      <c r="C3015" s="1" t="s">
        <v>27177</v>
      </c>
      <c r="D3015" s="1" t="s">
        <v>27178</v>
      </c>
      <c r="E3015" s="1" t="s">
        <v>27179</v>
      </c>
      <c r="F3015" s="1" t="s">
        <v>18924</v>
      </c>
      <c r="G3015" s="1" t="s">
        <v>18925</v>
      </c>
      <c r="H3015" s="2" t="s">
        <v>18116</v>
      </c>
      <c r="I3015" s="46" t="s">
        <v>13183</v>
      </c>
      <c r="J3015" s="3"/>
      <c r="K3015" s="3"/>
      <c r="L3015" s="4"/>
      <c r="M3015" s="4"/>
      <c r="N3015" s="5"/>
      <c r="O3015" s="6"/>
      <c r="P3015" s="7"/>
      <c r="Q3015" s="1"/>
      <c r="R3015" s="9" t="s">
        <v>13183</v>
      </c>
      <c r="S3015" s="47">
        <v>0.626</v>
      </c>
      <c r="T3015" s="10">
        <v>100</v>
      </c>
      <c r="U3015" s="11"/>
      <c r="V3015" s="9"/>
      <c r="W3015" s="12"/>
      <c r="X3015" s="10"/>
      <c r="Y3015" s="11"/>
      <c r="Z3015" s="1"/>
      <c r="AA3015" s="48"/>
      <c r="AB3015" s="16"/>
      <c r="AC3015" s="48"/>
      <c r="AD3015" s="16"/>
      <c r="AE3015" s="48"/>
      <c r="AF3015" s="1"/>
    </row>
    <row r="3016" spans="1:32" ht="17.399999999999999" x14ac:dyDescent="0.3">
      <c r="A3016" s="1" t="s">
        <v>2772</v>
      </c>
      <c r="B3016" s="1" t="s">
        <v>2773</v>
      </c>
      <c r="C3016" s="1" t="s">
        <v>27180</v>
      </c>
      <c r="D3016" s="1" t="s">
        <v>27181</v>
      </c>
      <c r="E3016" s="1" t="s">
        <v>27182</v>
      </c>
      <c r="F3016" s="1" t="s">
        <v>18125</v>
      </c>
      <c r="G3016" s="1" t="s">
        <v>18126</v>
      </c>
      <c r="H3016" s="2" t="s">
        <v>18116</v>
      </c>
      <c r="I3016" s="3" t="s">
        <v>2774</v>
      </c>
      <c r="J3016" s="3"/>
      <c r="K3016" s="3"/>
      <c r="L3016" s="4"/>
      <c r="M3016" s="4"/>
      <c r="N3016" s="5"/>
      <c r="O3016" s="6"/>
      <c r="P3016" s="7"/>
      <c r="Q3016" s="3" t="s">
        <v>2775</v>
      </c>
      <c r="R3016" s="9" t="s">
        <v>2774</v>
      </c>
      <c r="S3016" s="47">
        <v>0.625</v>
      </c>
      <c r="T3016" s="10">
        <v>100</v>
      </c>
      <c r="U3016" s="11" t="s">
        <v>18098</v>
      </c>
      <c r="V3016" s="9"/>
      <c r="W3016" s="12"/>
      <c r="X3016" s="10"/>
      <c r="Y3016" s="11"/>
      <c r="Z3016" s="1"/>
      <c r="AA3016" s="2"/>
      <c r="AB3016" s="1"/>
      <c r="AC3016" s="2"/>
      <c r="AD3016" s="1"/>
      <c r="AE3016" s="2"/>
      <c r="AF3016" s="1"/>
    </row>
    <row r="3017" spans="1:32" ht="17.399999999999999" x14ac:dyDescent="0.3">
      <c r="A3017" s="9" t="s">
        <v>13184</v>
      </c>
      <c r="B3017" s="1" t="s">
        <v>13185</v>
      </c>
      <c r="C3017" s="1" t="s">
        <v>27183</v>
      </c>
      <c r="D3017" s="1" t="s">
        <v>27184</v>
      </c>
      <c r="E3017" s="1" t="s">
        <v>27185</v>
      </c>
      <c r="F3017" s="1" t="s">
        <v>18116</v>
      </c>
      <c r="G3017" s="1" t="s">
        <v>11</v>
      </c>
      <c r="H3017" s="2" t="s">
        <v>18116</v>
      </c>
      <c r="I3017" s="46" t="s">
        <v>13186</v>
      </c>
      <c r="J3017" s="3"/>
      <c r="K3017" s="3"/>
      <c r="L3017" s="4"/>
      <c r="M3017" s="4"/>
      <c r="N3017" s="5"/>
      <c r="O3017" s="6"/>
      <c r="P3017" s="7"/>
      <c r="Q3017" s="1"/>
      <c r="R3017" s="9" t="s">
        <v>13186</v>
      </c>
      <c r="S3017" s="47">
        <v>0.625</v>
      </c>
      <c r="T3017" s="10">
        <v>100</v>
      </c>
      <c r="U3017" s="11"/>
      <c r="V3017" s="9"/>
      <c r="W3017" s="12"/>
      <c r="X3017" s="10"/>
      <c r="Y3017" s="11"/>
      <c r="Z3017" s="1"/>
      <c r="AA3017" s="48"/>
      <c r="AB3017" s="16"/>
      <c r="AC3017" s="48"/>
      <c r="AD3017" s="16"/>
      <c r="AE3017" s="48"/>
      <c r="AF3017" s="1"/>
    </row>
    <row r="3018" spans="1:32" ht="17.399999999999999" x14ac:dyDescent="0.3">
      <c r="A3018" s="9" t="s">
        <v>13187</v>
      </c>
      <c r="B3018" s="1" t="s">
        <v>13188</v>
      </c>
      <c r="C3018" s="1" t="s">
        <v>27186</v>
      </c>
      <c r="D3018" s="1" t="s">
        <v>27187</v>
      </c>
      <c r="E3018" s="1" t="s">
        <v>27188</v>
      </c>
      <c r="F3018" s="1" t="s">
        <v>18116</v>
      </c>
      <c r="G3018" s="1" t="s">
        <v>11</v>
      </c>
      <c r="H3018" s="2" t="s">
        <v>18116</v>
      </c>
      <c r="I3018" s="46" t="s">
        <v>13189</v>
      </c>
      <c r="J3018" s="3"/>
      <c r="K3018" s="3"/>
      <c r="L3018" s="4"/>
      <c r="M3018" s="4"/>
      <c r="N3018" s="5"/>
      <c r="O3018" s="6"/>
      <c r="P3018" s="7"/>
      <c r="Q3018" s="1"/>
      <c r="R3018" s="9" t="s">
        <v>13189</v>
      </c>
      <c r="S3018" s="47">
        <v>0.625</v>
      </c>
      <c r="T3018" s="10">
        <v>100</v>
      </c>
      <c r="U3018" s="11"/>
      <c r="V3018" s="9"/>
      <c r="W3018" s="12"/>
      <c r="X3018" s="10"/>
      <c r="Y3018" s="11"/>
      <c r="Z3018" s="1"/>
      <c r="AA3018" s="48"/>
      <c r="AB3018" s="16"/>
      <c r="AC3018" s="48"/>
      <c r="AD3018" s="16"/>
      <c r="AE3018" s="48"/>
      <c r="AF3018" s="1"/>
    </row>
    <row r="3019" spans="1:32" ht="17.399999999999999" x14ac:dyDescent="0.3">
      <c r="A3019" s="9" t="s">
        <v>13190</v>
      </c>
      <c r="B3019" s="1" t="s">
        <v>13191</v>
      </c>
      <c r="C3019" s="1" t="s">
        <v>27189</v>
      </c>
      <c r="D3019" s="1" t="s">
        <v>27190</v>
      </c>
      <c r="E3019" s="1" t="s">
        <v>27191</v>
      </c>
      <c r="F3019" s="1" t="s">
        <v>18125</v>
      </c>
      <c r="G3019" s="1" t="s">
        <v>18126</v>
      </c>
      <c r="H3019" s="2" t="s">
        <v>18116</v>
      </c>
      <c r="I3019" s="46" t="s">
        <v>13192</v>
      </c>
      <c r="J3019" s="3"/>
      <c r="K3019" s="3"/>
      <c r="L3019" s="4"/>
      <c r="M3019" s="4"/>
      <c r="N3019" s="5"/>
      <c r="O3019" s="6"/>
      <c r="P3019" s="7"/>
      <c r="Q3019" s="1"/>
      <c r="R3019" s="9" t="s">
        <v>13192</v>
      </c>
      <c r="S3019" s="47">
        <v>0.625</v>
      </c>
      <c r="T3019" s="10">
        <v>100</v>
      </c>
      <c r="U3019" s="11"/>
      <c r="V3019" s="9"/>
      <c r="W3019" s="12"/>
      <c r="X3019" s="10"/>
      <c r="Y3019" s="11"/>
      <c r="Z3019" s="1"/>
      <c r="AA3019" s="48"/>
      <c r="AB3019" s="16"/>
      <c r="AC3019" s="48"/>
      <c r="AD3019" s="16"/>
      <c r="AE3019" s="48"/>
      <c r="AF3019" s="1"/>
    </row>
    <row r="3020" spans="1:32" ht="17.399999999999999" x14ac:dyDescent="0.3">
      <c r="A3020" s="9" t="s">
        <v>13193</v>
      </c>
      <c r="B3020" s="1" t="s">
        <v>13194</v>
      </c>
      <c r="C3020" s="1" t="s">
        <v>27192</v>
      </c>
      <c r="D3020" s="1" t="s">
        <v>27193</v>
      </c>
      <c r="E3020" s="1" t="s">
        <v>27194</v>
      </c>
      <c r="F3020" s="1" t="s">
        <v>18145</v>
      </c>
      <c r="G3020" s="1" t="s">
        <v>18146</v>
      </c>
      <c r="H3020" s="2" t="s">
        <v>18116</v>
      </c>
      <c r="I3020" s="46" t="s">
        <v>13195</v>
      </c>
      <c r="J3020" s="3"/>
      <c r="K3020" s="3"/>
      <c r="L3020" s="4"/>
      <c r="M3020" s="4"/>
      <c r="N3020" s="5"/>
      <c r="O3020" s="6"/>
      <c r="P3020" s="7"/>
      <c r="Q3020" s="1"/>
      <c r="R3020" s="9" t="s">
        <v>13195</v>
      </c>
      <c r="S3020" s="47">
        <v>0.625</v>
      </c>
      <c r="T3020" s="10">
        <v>100</v>
      </c>
      <c r="U3020" s="11"/>
      <c r="V3020" s="9"/>
      <c r="W3020" s="12"/>
      <c r="X3020" s="10"/>
      <c r="Y3020" s="11"/>
      <c r="Z3020" s="1"/>
      <c r="AA3020" s="48"/>
      <c r="AB3020" s="16"/>
      <c r="AC3020" s="48"/>
      <c r="AD3020" s="16"/>
      <c r="AE3020" s="48"/>
      <c r="AF3020" s="1"/>
    </row>
    <row r="3021" spans="1:32" ht="17.399999999999999" x14ac:dyDescent="0.3">
      <c r="A3021" s="9" t="s">
        <v>13196</v>
      </c>
      <c r="B3021" s="1" t="s">
        <v>13197</v>
      </c>
      <c r="C3021" s="1" t="s">
        <v>27195</v>
      </c>
      <c r="D3021" s="1" t="s">
        <v>27196</v>
      </c>
      <c r="E3021" s="1" t="s">
        <v>27197</v>
      </c>
      <c r="F3021" s="1" t="s">
        <v>18159</v>
      </c>
      <c r="G3021" s="1" t="s">
        <v>23</v>
      </c>
      <c r="H3021" s="2" t="s">
        <v>31129</v>
      </c>
      <c r="I3021" s="46" t="s">
        <v>13198</v>
      </c>
      <c r="J3021" s="3"/>
      <c r="K3021" s="3"/>
      <c r="L3021" s="4"/>
      <c r="M3021" s="4"/>
      <c r="N3021" s="5"/>
      <c r="O3021" s="6"/>
      <c r="P3021" s="7"/>
      <c r="Q3021" s="1"/>
      <c r="R3021" s="9" t="s">
        <v>13198</v>
      </c>
      <c r="S3021" s="47">
        <v>0.625</v>
      </c>
      <c r="T3021" s="10">
        <v>100</v>
      </c>
      <c r="U3021" s="11"/>
      <c r="V3021" s="9"/>
      <c r="W3021" s="12"/>
      <c r="X3021" s="10"/>
      <c r="Y3021" s="11"/>
      <c r="Z3021" s="1"/>
      <c r="AA3021" s="48"/>
      <c r="AB3021" s="16"/>
      <c r="AC3021" s="48"/>
      <c r="AD3021" s="16"/>
      <c r="AE3021" s="48"/>
      <c r="AF3021" s="1"/>
    </row>
    <row r="3022" spans="1:32" ht="17.399999999999999" x14ac:dyDescent="0.3">
      <c r="A3022" s="9" t="s">
        <v>13199</v>
      </c>
      <c r="B3022" s="1" t="s">
        <v>13200</v>
      </c>
      <c r="C3022" s="1" t="s">
        <v>27198</v>
      </c>
      <c r="D3022" s="1" t="s">
        <v>27199</v>
      </c>
      <c r="E3022" s="1" t="s">
        <v>27200</v>
      </c>
      <c r="F3022" s="1" t="s">
        <v>18116</v>
      </c>
      <c r="G3022" s="1" t="s">
        <v>11</v>
      </c>
      <c r="H3022" s="2" t="s">
        <v>18116</v>
      </c>
      <c r="I3022" s="46" t="s">
        <v>13201</v>
      </c>
      <c r="J3022" s="3"/>
      <c r="K3022" s="3"/>
      <c r="L3022" s="4"/>
      <c r="M3022" s="4"/>
      <c r="N3022" s="5"/>
      <c r="O3022" s="6"/>
      <c r="P3022" s="7"/>
      <c r="Q3022" s="1"/>
      <c r="R3022" s="9" t="s">
        <v>13201</v>
      </c>
      <c r="S3022" s="47">
        <v>0.625</v>
      </c>
      <c r="T3022" s="10">
        <v>100</v>
      </c>
      <c r="U3022" s="11"/>
      <c r="V3022" s="9"/>
      <c r="W3022" s="12"/>
      <c r="X3022" s="10"/>
      <c r="Y3022" s="11"/>
      <c r="Z3022" s="1"/>
      <c r="AA3022" s="48"/>
      <c r="AB3022" s="16"/>
      <c r="AC3022" s="48"/>
      <c r="AD3022" s="16"/>
      <c r="AE3022" s="48"/>
      <c r="AF3022" s="1"/>
    </row>
    <row r="3023" spans="1:32" ht="17.399999999999999" x14ac:dyDescent="0.3">
      <c r="A3023" s="9" t="s">
        <v>13202</v>
      </c>
      <c r="B3023" s="1" t="s">
        <v>13203</v>
      </c>
      <c r="C3023" s="1" t="s">
        <v>27201</v>
      </c>
      <c r="D3023" s="1" t="s">
        <v>27202</v>
      </c>
      <c r="E3023" s="1" t="s">
        <v>27203</v>
      </c>
      <c r="F3023" s="1" t="s">
        <v>18159</v>
      </c>
      <c r="G3023" s="1" t="s">
        <v>23</v>
      </c>
      <c r="H3023" s="2" t="s">
        <v>31129</v>
      </c>
      <c r="I3023" s="46" t="s">
        <v>13204</v>
      </c>
      <c r="J3023" s="3"/>
      <c r="K3023" s="3"/>
      <c r="L3023" s="4"/>
      <c r="M3023" s="4"/>
      <c r="N3023" s="5"/>
      <c r="O3023" s="6"/>
      <c r="P3023" s="7"/>
      <c r="Q3023" s="1"/>
      <c r="R3023" s="9" t="s">
        <v>13204</v>
      </c>
      <c r="S3023" s="47">
        <v>0.625</v>
      </c>
      <c r="T3023" s="10">
        <v>100</v>
      </c>
      <c r="U3023" s="11"/>
      <c r="V3023" s="9"/>
      <c r="W3023" s="12"/>
      <c r="X3023" s="10"/>
      <c r="Y3023" s="11"/>
      <c r="Z3023" s="1"/>
      <c r="AA3023" s="48"/>
      <c r="AB3023" s="16"/>
      <c r="AC3023" s="48"/>
      <c r="AD3023" s="16"/>
      <c r="AE3023" s="48"/>
      <c r="AF3023" s="1"/>
    </row>
    <row r="3024" spans="1:32" ht="17.399999999999999" x14ac:dyDescent="0.3">
      <c r="A3024" s="9" t="s">
        <v>13205</v>
      </c>
      <c r="B3024" s="1" t="s">
        <v>13206</v>
      </c>
      <c r="C3024" s="1" t="s">
        <v>27204</v>
      </c>
      <c r="D3024" s="1" t="s">
        <v>27205</v>
      </c>
      <c r="E3024" s="1" t="s">
        <v>27206</v>
      </c>
      <c r="F3024" s="1" t="s">
        <v>18125</v>
      </c>
      <c r="G3024" s="1" t="s">
        <v>18126</v>
      </c>
      <c r="H3024" s="2" t="s">
        <v>18116</v>
      </c>
      <c r="I3024" s="46" t="s">
        <v>13207</v>
      </c>
      <c r="J3024" s="3"/>
      <c r="K3024" s="3"/>
      <c r="L3024" s="4"/>
      <c r="M3024" s="4"/>
      <c r="N3024" s="5"/>
      <c r="O3024" s="6"/>
      <c r="P3024" s="7"/>
      <c r="Q3024" s="1"/>
      <c r="R3024" s="9" t="s">
        <v>13207</v>
      </c>
      <c r="S3024" s="47">
        <v>0.624</v>
      </c>
      <c r="T3024" s="10">
        <v>100</v>
      </c>
      <c r="U3024" s="11"/>
      <c r="V3024" s="9"/>
      <c r="W3024" s="12"/>
      <c r="X3024" s="10"/>
      <c r="Y3024" s="11"/>
      <c r="Z3024" s="1"/>
      <c r="AA3024" s="48"/>
      <c r="AB3024" s="16"/>
      <c r="AC3024" s="48"/>
      <c r="AD3024" s="16"/>
      <c r="AE3024" s="48"/>
      <c r="AF3024" s="1"/>
    </row>
    <row r="3025" spans="1:32" ht="17.399999999999999" x14ac:dyDescent="0.3">
      <c r="A3025" s="9" t="s">
        <v>13208</v>
      </c>
      <c r="B3025" s="1" t="s">
        <v>13209</v>
      </c>
      <c r="C3025" s="1" t="s">
        <v>27207</v>
      </c>
      <c r="D3025" s="1" t="s">
        <v>27208</v>
      </c>
      <c r="E3025" s="1" t="s">
        <v>27209</v>
      </c>
      <c r="F3025" s="1" t="s">
        <v>18125</v>
      </c>
      <c r="G3025" s="1" t="s">
        <v>18126</v>
      </c>
      <c r="H3025" s="2" t="s">
        <v>18116</v>
      </c>
      <c r="I3025" s="46" t="s">
        <v>13210</v>
      </c>
      <c r="J3025" s="3"/>
      <c r="K3025" s="3"/>
      <c r="L3025" s="4"/>
      <c r="M3025" s="4"/>
      <c r="N3025" s="5"/>
      <c r="O3025" s="6"/>
      <c r="P3025" s="7"/>
      <c r="Q3025" s="1"/>
      <c r="R3025" s="9" t="s">
        <v>13210</v>
      </c>
      <c r="S3025" s="47">
        <v>0.623</v>
      </c>
      <c r="T3025" s="10">
        <v>91.071399999999997</v>
      </c>
      <c r="U3025" s="11"/>
      <c r="V3025" s="9"/>
      <c r="W3025" s="12"/>
      <c r="X3025" s="10"/>
      <c r="Y3025" s="11"/>
      <c r="Z3025" s="1"/>
      <c r="AA3025" s="48"/>
      <c r="AB3025" s="16"/>
      <c r="AC3025" s="48"/>
      <c r="AD3025" s="16"/>
      <c r="AE3025" s="48"/>
      <c r="AF3025" s="1"/>
    </row>
    <row r="3026" spans="1:32" ht="17.399999999999999" x14ac:dyDescent="0.3">
      <c r="A3026" s="9" t="s">
        <v>13211</v>
      </c>
      <c r="B3026" s="1" t="s">
        <v>13212</v>
      </c>
      <c r="C3026" s="1" t="s">
        <v>27210</v>
      </c>
      <c r="D3026" s="1" t="s">
        <v>27211</v>
      </c>
      <c r="E3026" s="1" t="s">
        <v>27212</v>
      </c>
      <c r="F3026" s="1" t="s">
        <v>18534</v>
      </c>
      <c r="G3026" s="1" t="s">
        <v>691</v>
      </c>
      <c r="H3026" s="2" t="s">
        <v>18121</v>
      </c>
      <c r="I3026" s="46" t="s">
        <v>13213</v>
      </c>
      <c r="J3026" s="3"/>
      <c r="K3026" s="3"/>
      <c r="L3026" s="4"/>
      <c r="M3026" s="4"/>
      <c r="N3026" s="5"/>
      <c r="O3026" s="6"/>
      <c r="P3026" s="7"/>
      <c r="Q3026" s="1"/>
      <c r="R3026" s="9" t="s">
        <v>13213</v>
      </c>
      <c r="S3026" s="47">
        <v>0.623</v>
      </c>
      <c r="T3026" s="10">
        <v>100</v>
      </c>
      <c r="U3026" s="11"/>
      <c r="V3026" s="9"/>
      <c r="W3026" s="12"/>
      <c r="X3026" s="10"/>
      <c r="Y3026" s="11"/>
      <c r="Z3026" s="1"/>
      <c r="AA3026" s="48"/>
      <c r="AB3026" s="16"/>
      <c r="AC3026" s="48"/>
      <c r="AD3026" s="16"/>
      <c r="AE3026" s="48"/>
      <c r="AF3026" s="1"/>
    </row>
    <row r="3027" spans="1:32" ht="17.399999999999999" x14ac:dyDescent="0.3">
      <c r="A3027" s="9" t="s">
        <v>13214</v>
      </c>
      <c r="B3027" s="1" t="s">
        <v>13215</v>
      </c>
      <c r="C3027" s="1" t="s">
        <v>27213</v>
      </c>
      <c r="D3027" s="1" t="s">
        <v>27214</v>
      </c>
      <c r="E3027" s="1" t="s">
        <v>27215</v>
      </c>
      <c r="F3027" s="1" t="s">
        <v>18159</v>
      </c>
      <c r="G3027" s="1" t="s">
        <v>23</v>
      </c>
      <c r="H3027" s="2" t="s">
        <v>31129</v>
      </c>
      <c r="I3027" s="46" t="s">
        <v>13216</v>
      </c>
      <c r="J3027" s="3"/>
      <c r="K3027" s="3"/>
      <c r="L3027" s="4"/>
      <c r="M3027" s="4"/>
      <c r="N3027" s="5"/>
      <c r="O3027" s="6"/>
      <c r="P3027" s="7"/>
      <c r="Q3027" s="1"/>
      <c r="R3027" s="9" t="s">
        <v>13216</v>
      </c>
      <c r="S3027" s="47">
        <v>0.623</v>
      </c>
      <c r="T3027" s="10">
        <v>100</v>
      </c>
      <c r="U3027" s="11"/>
      <c r="V3027" s="9"/>
      <c r="W3027" s="12"/>
      <c r="X3027" s="10"/>
      <c r="Y3027" s="11"/>
      <c r="Z3027" s="1"/>
      <c r="AA3027" s="48"/>
      <c r="AB3027" s="16"/>
      <c r="AC3027" s="48"/>
      <c r="AD3027" s="16"/>
      <c r="AE3027" s="48"/>
      <c r="AF3027" s="1"/>
    </row>
    <row r="3028" spans="1:32" ht="17.399999999999999" x14ac:dyDescent="0.3">
      <c r="A3028" s="9" t="s">
        <v>13217</v>
      </c>
      <c r="B3028" s="1" t="s">
        <v>13218</v>
      </c>
      <c r="C3028" s="1" t="s">
        <v>27216</v>
      </c>
      <c r="D3028" s="1" t="s">
        <v>27217</v>
      </c>
      <c r="E3028" s="1" t="s">
        <v>27218</v>
      </c>
      <c r="F3028" s="1" t="s">
        <v>18116</v>
      </c>
      <c r="G3028" s="1" t="s">
        <v>11</v>
      </c>
      <c r="H3028" s="2" t="s">
        <v>18116</v>
      </c>
      <c r="I3028" s="46" t="s">
        <v>13219</v>
      </c>
      <c r="J3028" s="3"/>
      <c r="K3028" s="3"/>
      <c r="L3028" s="4"/>
      <c r="M3028" s="4"/>
      <c r="N3028" s="5"/>
      <c r="O3028" s="6"/>
      <c r="P3028" s="7"/>
      <c r="Q3028" s="1"/>
      <c r="R3028" s="9" t="s">
        <v>13219</v>
      </c>
      <c r="S3028" s="47">
        <v>0.623</v>
      </c>
      <c r="T3028" s="10">
        <v>100</v>
      </c>
      <c r="U3028" s="11"/>
      <c r="V3028" s="9"/>
      <c r="W3028" s="12"/>
      <c r="X3028" s="10"/>
      <c r="Y3028" s="11"/>
      <c r="Z3028" s="1"/>
      <c r="AA3028" s="48"/>
      <c r="AB3028" s="16"/>
      <c r="AC3028" s="48"/>
      <c r="AD3028" s="16"/>
      <c r="AE3028" s="48"/>
      <c r="AF3028" s="1"/>
    </row>
    <row r="3029" spans="1:32" ht="17.399999999999999" x14ac:dyDescent="0.3">
      <c r="A3029" s="9" t="s">
        <v>13220</v>
      </c>
      <c r="B3029" s="1" t="s">
        <v>13221</v>
      </c>
      <c r="C3029" s="1" t="s">
        <v>27219</v>
      </c>
      <c r="D3029" s="1" t="s">
        <v>27220</v>
      </c>
      <c r="E3029" s="1" t="s">
        <v>27221</v>
      </c>
      <c r="F3029" s="1" t="s">
        <v>18116</v>
      </c>
      <c r="G3029" s="1" t="s">
        <v>11</v>
      </c>
      <c r="H3029" s="2" t="s">
        <v>18116</v>
      </c>
      <c r="I3029" s="46" t="s">
        <v>13222</v>
      </c>
      <c r="J3029" s="3"/>
      <c r="K3029" s="3"/>
      <c r="L3029" s="4"/>
      <c r="M3029" s="4"/>
      <c r="N3029" s="5"/>
      <c r="O3029" s="6"/>
      <c r="P3029" s="7"/>
      <c r="Q3029" s="1"/>
      <c r="R3029" s="9" t="s">
        <v>13222</v>
      </c>
      <c r="S3029" s="47">
        <v>0.623</v>
      </c>
      <c r="T3029" s="10">
        <v>100</v>
      </c>
      <c r="U3029" s="11"/>
      <c r="V3029" s="9"/>
      <c r="W3029" s="12"/>
      <c r="X3029" s="10"/>
      <c r="Y3029" s="11"/>
      <c r="Z3029" s="1"/>
      <c r="AA3029" s="48"/>
      <c r="AB3029" s="16"/>
      <c r="AC3029" s="48"/>
      <c r="AD3029" s="16"/>
      <c r="AE3029" s="48"/>
      <c r="AF3029" s="1"/>
    </row>
    <row r="3030" spans="1:32" ht="17.399999999999999" x14ac:dyDescent="0.3">
      <c r="A3030" s="9" t="s">
        <v>13223</v>
      </c>
      <c r="B3030" s="1" t="s">
        <v>13224</v>
      </c>
      <c r="C3030" s="1" t="s">
        <v>27222</v>
      </c>
      <c r="D3030" s="1" t="s">
        <v>27223</v>
      </c>
      <c r="E3030" s="1" t="s">
        <v>27224</v>
      </c>
      <c r="F3030" s="1" t="s">
        <v>18125</v>
      </c>
      <c r="G3030" s="1" t="s">
        <v>18126</v>
      </c>
      <c r="H3030" s="2" t="s">
        <v>18116</v>
      </c>
      <c r="I3030" s="46" t="s">
        <v>13225</v>
      </c>
      <c r="J3030" s="3"/>
      <c r="K3030" s="3"/>
      <c r="L3030" s="4"/>
      <c r="M3030" s="4"/>
      <c r="N3030" s="5"/>
      <c r="O3030" s="6"/>
      <c r="P3030" s="7"/>
      <c r="Q3030" s="1"/>
      <c r="R3030" s="9" t="s">
        <v>13225</v>
      </c>
      <c r="S3030" s="47">
        <v>0.621</v>
      </c>
      <c r="T3030" s="10">
        <v>100</v>
      </c>
      <c r="U3030" s="11"/>
      <c r="V3030" s="9"/>
      <c r="W3030" s="12"/>
      <c r="X3030" s="10"/>
      <c r="Y3030" s="11"/>
      <c r="Z3030" s="1"/>
      <c r="AA3030" s="48"/>
      <c r="AB3030" s="16"/>
      <c r="AC3030" s="48"/>
      <c r="AD3030" s="16"/>
      <c r="AE3030" s="48"/>
      <c r="AF3030" s="1"/>
    </row>
    <row r="3031" spans="1:32" ht="17.399999999999999" x14ac:dyDescent="0.3">
      <c r="A3031" s="9" t="s">
        <v>13226</v>
      </c>
      <c r="B3031" s="1" t="s">
        <v>13227</v>
      </c>
      <c r="C3031" s="1" t="s">
        <v>27225</v>
      </c>
      <c r="D3031" s="1" t="s">
        <v>27226</v>
      </c>
      <c r="E3031" s="1" t="s">
        <v>27227</v>
      </c>
      <c r="F3031" s="1" t="s">
        <v>18116</v>
      </c>
      <c r="G3031" s="1" t="s">
        <v>11</v>
      </c>
      <c r="H3031" s="2" t="s">
        <v>18116</v>
      </c>
      <c r="I3031" s="46" t="s">
        <v>13228</v>
      </c>
      <c r="J3031" s="3"/>
      <c r="K3031" s="3"/>
      <c r="L3031" s="4"/>
      <c r="M3031" s="4"/>
      <c r="N3031" s="5"/>
      <c r="O3031" s="6"/>
      <c r="P3031" s="7"/>
      <c r="Q3031" s="1"/>
      <c r="R3031" s="9" t="s">
        <v>13228</v>
      </c>
      <c r="S3031" s="47">
        <v>0.621</v>
      </c>
      <c r="T3031" s="10">
        <v>96.733668341708551</v>
      </c>
      <c r="U3031" s="11"/>
      <c r="V3031" s="9"/>
      <c r="W3031" s="12"/>
      <c r="X3031" s="10"/>
      <c r="Y3031" s="11"/>
      <c r="Z3031" s="1"/>
      <c r="AA3031" s="48"/>
      <c r="AB3031" s="16"/>
      <c r="AC3031" s="48"/>
      <c r="AD3031" s="16"/>
      <c r="AE3031" s="48"/>
      <c r="AF3031" s="1"/>
    </row>
    <row r="3032" spans="1:32" ht="17.399999999999999" x14ac:dyDescent="0.3">
      <c r="A3032" s="9" t="s">
        <v>13229</v>
      </c>
      <c r="B3032" s="1" t="s">
        <v>13230</v>
      </c>
      <c r="C3032" s="1" t="s">
        <v>27228</v>
      </c>
      <c r="D3032" s="1" t="s">
        <v>27229</v>
      </c>
      <c r="E3032" s="1" t="s">
        <v>27230</v>
      </c>
      <c r="F3032" s="1" t="s">
        <v>18159</v>
      </c>
      <c r="G3032" s="1" t="s">
        <v>23</v>
      </c>
      <c r="H3032" s="2" t="s">
        <v>31129</v>
      </c>
      <c r="I3032" s="46" t="s">
        <v>13231</v>
      </c>
      <c r="J3032" s="3"/>
      <c r="K3032" s="3"/>
      <c r="L3032" s="4"/>
      <c r="M3032" s="4"/>
      <c r="N3032" s="5"/>
      <c r="O3032" s="6"/>
      <c r="P3032" s="7"/>
      <c r="Q3032" s="1"/>
      <c r="R3032" s="9" t="s">
        <v>13231</v>
      </c>
      <c r="S3032" s="47">
        <v>0.621</v>
      </c>
      <c r="T3032" s="10">
        <v>100</v>
      </c>
      <c r="U3032" s="11"/>
      <c r="V3032" s="9"/>
      <c r="W3032" s="12"/>
      <c r="X3032" s="10"/>
      <c r="Y3032" s="11"/>
      <c r="Z3032" s="1"/>
      <c r="AA3032" s="48"/>
      <c r="AB3032" s="16"/>
      <c r="AC3032" s="48"/>
      <c r="AD3032" s="16"/>
      <c r="AE3032" s="48"/>
      <c r="AF3032" s="1"/>
    </row>
    <row r="3033" spans="1:32" ht="17.399999999999999" x14ac:dyDescent="0.3">
      <c r="A3033" s="9" t="s">
        <v>13232</v>
      </c>
      <c r="B3033" s="1" t="s">
        <v>13233</v>
      </c>
      <c r="C3033" s="1" t="s">
        <v>27231</v>
      </c>
      <c r="D3033" s="1" t="s">
        <v>27232</v>
      </c>
      <c r="E3033" s="1" t="s">
        <v>27233</v>
      </c>
      <c r="F3033" s="1" t="s">
        <v>18159</v>
      </c>
      <c r="G3033" s="1" t="s">
        <v>23</v>
      </c>
      <c r="H3033" s="2" t="s">
        <v>31129</v>
      </c>
      <c r="I3033" s="46" t="s">
        <v>13234</v>
      </c>
      <c r="J3033" s="3"/>
      <c r="K3033" s="3"/>
      <c r="L3033" s="4"/>
      <c r="M3033" s="4"/>
      <c r="N3033" s="5"/>
      <c r="O3033" s="6"/>
      <c r="P3033" s="7"/>
      <c r="Q3033" s="1"/>
      <c r="R3033" s="9" t="s">
        <v>13234</v>
      </c>
      <c r="S3033" s="47">
        <v>0.621</v>
      </c>
      <c r="T3033" s="10">
        <v>100</v>
      </c>
      <c r="U3033" s="11"/>
      <c r="V3033" s="9"/>
      <c r="W3033" s="12"/>
      <c r="X3033" s="10"/>
      <c r="Y3033" s="11"/>
      <c r="Z3033" s="1"/>
      <c r="AA3033" s="48"/>
      <c r="AB3033" s="16"/>
      <c r="AC3033" s="48"/>
      <c r="AD3033" s="16"/>
      <c r="AE3033" s="48"/>
      <c r="AF3033" s="1"/>
    </row>
    <row r="3034" spans="1:32" ht="17.399999999999999" x14ac:dyDescent="0.3">
      <c r="A3034" s="9" t="s">
        <v>13235</v>
      </c>
      <c r="B3034" s="1" t="s">
        <v>13236</v>
      </c>
      <c r="C3034" s="1" t="s">
        <v>27234</v>
      </c>
      <c r="D3034" s="1" t="s">
        <v>27235</v>
      </c>
      <c r="E3034" s="1" t="s">
        <v>27236</v>
      </c>
      <c r="F3034" s="1" t="s">
        <v>18534</v>
      </c>
      <c r="G3034" s="1" t="s">
        <v>691</v>
      </c>
      <c r="H3034" s="2" t="s">
        <v>18121</v>
      </c>
      <c r="I3034" s="46" t="s">
        <v>13237</v>
      </c>
      <c r="J3034" s="3"/>
      <c r="K3034" s="3"/>
      <c r="L3034" s="4"/>
      <c r="M3034" s="4"/>
      <c r="N3034" s="5"/>
      <c r="O3034" s="6"/>
      <c r="P3034" s="7"/>
      <c r="Q3034" s="1"/>
      <c r="R3034" s="9" t="s">
        <v>13237</v>
      </c>
      <c r="S3034" s="47">
        <v>0.621</v>
      </c>
      <c r="T3034" s="10">
        <v>100</v>
      </c>
      <c r="U3034" s="11"/>
      <c r="V3034" s="9"/>
      <c r="W3034" s="12"/>
      <c r="X3034" s="10"/>
      <c r="Y3034" s="11"/>
      <c r="Z3034" s="1"/>
      <c r="AA3034" s="48"/>
      <c r="AB3034" s="16"/>
      <c r="AC3034" s="48"/>
      <c r="AD3034" s="16"/>
      <c r="AE3034" s="48"/>
      <c r="AF3034" s="1"/>
    </row>
    <row r="3035" spans="1:32" ht="17.399999999999999" x14ac:dyDescent="0.3">
      <c r="A3035" s="9" t="s">
        <v>13238</v>
      </c>
      <c r="B3035" s="1" t="s">
        <v>13239</v>
      </c>
      <c r="C3035" s="1" t="s">
        <v>27237</v>
      </c>
      <c r="D3035" s="1" t="s">
        <v>27238</v>
      </c>
      <c r="E3035" s="1" t="s">
        <v>27239</v>
      </c>
      <c r="F3035" s="1" t="s">
        <v>18116</v>
      </c>
      <c r="G3035" s="1" t="s">
        <v>11</v>
      </c>
      <c r="H3035" s="2" t="s">
        <v>18116</v>
      </c>
      <c r="I3035" s="46" t="s">
        <v>13240</v>
      </c>
      <c r="J3035" s="3"/>
      <c r="K3035" s="3"/>
      <c r="L3035" s="4"/>
      <c r="M3035" s="4"/>
      <c r="N3035" s="5"/>
      <c r="O3035" s="6"/>
      <c r="P3035" s="7"/>
      <c r="Q3035" s="1"/>
      <c r="R3035" s="9" t="s">
        <v>13240</v>
      </c>
      <c r="S3035" s="47">
        <v>0.62</v>
      </c>
      <c r="T3035" s="10">
        <v>100</v>
      </c>
      <c r="U3035" s="11"/>
      <c r="V3035" s="9"/>
      <c r="W3035" s="12"/>
      <c r="X3035" s="10"/>
      <c r="Y3035" s="11"/>
      <c r="Z3035" s="1"/>
      <c r="AA3035" s="48"/>
      <c r="AB3035" s="16"/>
      <c r="AC3035" s="48"/>
      <c r="AD3035" s="16"/>
      <c r="AE3035" s="48"/>
      <c r="AF3035" s="1"/>
    </row>
    <row r="3036" spans="1:32" ht="17.399999999999999" x14ac:dyDescent="0.3">
      <c r="A3036" s="9" t="s">
        <v>13241</v>
      </c>
      <c r="B3036" s="1" t="s">
        <v>13242</v>
      </c>
      <c r="C3036" s="1" t="s">
        <v>27240</v>
      </c>
      <c r="D3036" s="1" t="s">
        <v>27241</v>
      </c>
      <c r="E3036" s="1" t="s">
        <v>27242</v>
      </c>
      <c r="F3036" s="1" t="s">
        <v>18120</v>
      </c>
      <c r="G3036" s="1" t="s">
        <v>1971</v>
      </c>
      <c r="H3036" s="2" t="s">
        <v>18121</v>
      </c>
      <c r="I3036" s="46" t="s">
        <v>13243</v>
      </c>
      <c r="J3036" s="3"/>
      <c r="K3036" s="3"/>
      <c r="L3036" s="4"/>
      <c r="M3036" s="4"/>
      <c r="N3036" s="5"/>
      <c r="O3036" s="6"/>
      <c r="P3036" s="7"/>
      <c r="Q3036" s="1"/>
      <c r="R3036" s="9" t="s">
        <v>13243</v>
      </c>
      <c r="S3036" s="47">
        <v>0.62</v>
      </c>
      <c r="T3036" s="10">
        <v>100</v>
      </c>
      <c r="U3036" s="11"/>
      <c r="V3036" s="9"/>
      <c r="W3036" s="12"/>
      <c r="X3036" s="10"/>
      <c r="Y3036" s="11"/>
      <c r="Z3036" s="1"/>
      <c r="AA3036" s="48"/>
      <c r="AB3036" s="16"/>
      <c r="AC3036" s="48"/>
      <c r="AD3036" s="16"/>
      <c r="AE3036" s="48"/>
      <c r="AF3036" s="1"/>
    </row>
    <row r="3037" spans="1:32" ht="17.399999999999999" x14ac:dyDescent="0.3">
      <c r="A3037" s="9" t="s">
        <v>13244</v>
      </c>
      <c r="B3037" s="1" t="s">
        <v>13245</v>
      </c>
      <c r="C3037" s="1" t="s">
        <v>27243</v>
      </c>
      <c r="D3037" s="1" t="s">
        <v>27244</v>
      </c>
      <c r="E3037" s="1" t="s">
        <v>27245</v>
      </c>
      <c r="F3037" s="1" t="s">
        <v>18159</v>
      </c>
      <c r="G3037" s="1" t="s">
        <v>23</v>
      </c>
      <c r="H3037" s="2" t="s">
        <v>31129</v>
      </c>
      <c r="I3037" s="46" t="s">
        <v>13246</v>
      </c>
      <c r="J3037" s="3"/>
      <c r="K3037" s="3"/>
      <c r="L3037" s="4"/>
      <c r="M3037" s="4"/>
      <c r="N3037" s="5"/>
      <c r="O3037" s="6"/>
      <c r="P3037" s="7"/>
      <c r="Q3037" s="1"/>
      <c r="R3037" s="9" t="s">
        <v>13246</v>
      </c>
      <c r="S3037" s="47">
        <v>0.62</v>
      </c>
      <c r="T3037" s="10">
        <v>100</v>
      </c>
      <c r="U3037" s="11"/>
      <c r="V3037" s="9"/>
      <c r="W3037" s="12"/>
      <c r="X3037" s="10"/>
      <c r="Y3037" s="11"/>
      <c r="Z3037" s="1"/>
      <c r="AA3037" s="48"/>
      <c r="AB3037" s="16"/>
      <c r="AC3037" s="48"/>
      <c r="AD3037" s="16"/>
      <c r="AE3037" s="48"/>
      <c r="AF3037" s="1"/>
    </row>
    <row r="3038" spans="1:32" ht="17.399999999999999" x14ac:dyDescent="0.3">
      <c r="A3038" s="9" t="s">
        <v>13247</v>
      </c>
      <c r="B3038" s="1" t="s">
        <v>13248</v>
      </c>
      <c r="C3038" s="1" t="s">
        <v>27246</v>
      </c>
      <c r="D3038" s="1" t="s">
        <v>27247</v>
      </c>
      <c r="E3038" s="1" t="s">
        <v>27248</v>
      </c>
      <c r="F3038" s="1" t="s">
        <v>18116</v>
      </c>
      <c r="G3038" s="1" t="s">
        <v>11</v>
      </c>
      <c r="H3038" s="2" t="s">
        <v>18116</v>
      </c>
      <c r="I3038" s="46" t="s">
        <v>13249</v>
      </c>
      <c r="J3038" s="3"/>
      <c r="K3038" s="3"/>
      <c r="L3038" s="4"/>
      <c r="M3038" s="4"/>
      <c r="N3038" s="5"/>
      <c r="O3038" s="6"/>
      <c r="P3038" s="7"/>
      <c r="Q3038" s="1"/>
      <c r="R3038" s="9" t="s">
        <v>13249</v>
      </c>
      <c r="S3038" s="47">
        <v>0.62</v>
      </c>
      <c r="T3038" s="10">
        <v>100</v>
      </c>
      <c r="U3038" s="11"/>
      <c r="V3038" s="9"/>
      <c r="W3038" s="12"/>
      <c r="X3038" s="10"/>
      <c r="Y3038" s="11"/>
      <c r="Z3038" s="1"/>
      <c r="AA3038" s="48"/>
      <c r="AB3038" s="16"/>
      <c r="AC3038" s="48"/>
      <c r="AD3038" s="16"/>
      <c r="AE3038" s="48"/>
      <c r="AF3038" s="1"/>
    </row>
    <row r="3039" spans="1:32" ht="17.399999999999999" x14ac:dyDescent="0.3">
      <c r="A3039" s="1" t="s">
        <v>6939</v>
      </c>
      <c r="B3039" s="1" t="s">
        <v>6940</v>
      </c>
      <c r="C3039" s="1" t="s">
        <v>27249</v>
      </c>
      <c r="D3039" s="1" t="s">
        <v>27250</v>
      </c>
      <c r="E3039" s="1" t="s">
        <v>27251</v>
      </c>
      <c r="F3039" s="1" t="s">
        <v>18145</v>
      </c>
      <c r="G3039" s="1" t="s">
        <v>18146</v>
      </c>
      <c r="H3039" s="2" t="s">
        <v>18116</v>
      </c>
      <c r="I3039" s="46" t="s">
        <v>6941</v>
      </c>
      <c r="J3039" s="3"/>
      <c r="K3039" s="3"/>
      <c r="L3039" s="4"/>
      <c r="M3039" s="4"/>
      <c r="N3039" s="5"/>
      <c r="O3039" s="6"/>
      <c r="P3039" s="7"/>
      <c r="Q3039" s="1" t="s">
        <v>6942</v>
      </c>
      <c r="R3039" s="9" t="s">
        <v>6941</v>
      </c>
      <c r="S3039" s="47">
        <v>0.61899999999999999</v>
      </c>
      <c r="T3039" s="10">
        <v>100</v>
      </c>
      <c r="U3039" s="11" t="s">
        <v>18103</v>
      </c>
      <c r="V3039" s="9"/>
      <c r="W3039" s="12"/>
      <c r="X3039" s="10"/>
      <c r="Y3039" s="11"/>
      <c r="Z3039" s="1"/>
      <c r="AA3039" s="2"/>
      <c r="AB3039" s="1"/>
      <c r="AC3039" s="2"/>
      <c r="AD3039" s="1"/>
      <c r="AE3039" s="2"/>
      <c r="AF3039" s="1"/>
    </row>
    <row r="3040" spans="1:32" ht="17.399999999999999" x14ac:dyDescent="0.3">
      <c r="A3040" s="9" t="s">
        <v>13250</v>
      </c>
      <c r="B3040" s="1" t="s">
        <v>13251</v>
      </c>
      <c r="C3040" s="1" t="s">
        <v>27252</v>
      </c>
      <c r="D3040" s="1" t="s">
        <v>27253</v>
      </c>
      <c r="E3040" s="1" t="s">
        <v>27254</v>
      </c>
      <c r="F3040" s="1" t="s">
        <v>18145</v>
      </c>
      <c r="G3040" s="1" t="s">
        <v>18146</v>
      </c>
      <c r="H3040" s="2" t="s">
        <v>18116</v>
      </c>
      <c r="I3040" s="46" t="s">
        <v>13252</v>
      </c>
      <c r="J3040" s="3"/>
      <c r="K3040" s="3"/>
      <c r="L3040" s="4"/>
      <c r="M3040" s="4"/>
      <c r="N3040" s="5"/>
      <c r="O3040" s="6"/>
      <c r="P3040" s="7"/>
      <c r="Q3040" s="1"/>
      <c r="R3040" s="9" t="s">
        <v>13252</v>
      </c>
      <c r="S3040" s="47">
        <v>0.61899999999999999</v>
      </c>
      <c r="T3040" s="10">
        <v>100</v>
      </c>
      <c r="U3040" s="11"/>
      <c r="V3040" s="9"/>
      <c r="W3040" s="12"/>
      <c r="X3040" s="10"/>
      <c r="Y3040" s="11"/>
      <c r="Z3040" s="1"/>
      <c r="AA3040" s="48"/>
      <c r="AB3040" s="16"/>
      <c r="AC3040" s="48"/>
      <c r="AD3040" s="16"/>
      <c r="AE3040" s="48"/>
      <c r="AF3040" s="1"/>
    </row>
    <row r="3041" spans="1:32" ht="17.399999999999999" x14ac:dyDescent="0.3">
      <c r="A3041" s="9" t="s">
        <v>13253</v>
      </c>
      <c r="B3041" s="1" t="s">
        <v>13254</v>
      </c>
      <c r="C3041" s="1" t="s">
        <v>27255</v>
      </c>
      <c r="D3041" s="1" t="s">
        <v>27256</v>
      </c>
      <c r="E3041" s="1" t="s">
        <v>27257</v>
      </c>
      <c r="F3041" s="1" t="s">
        <v>18159</v>
      </c>
      <c r="G3041" s="1" t="s">
        <v>23</v>
      </c>
      <c r="H3041" s="2" t="s">
        <v>31129</v>
      </c>
      <c r="I3041" s="46" t="s">
        <v>13255</v>
      </c>
      <c r="J3041" s="3"/>
      <c r="K3041" s="3"/>
      <c r="L3041" s="4"/>
      <c r="M3041" s="4"/>
      <c r="N3041" s="5"/>
      <c r="O3041" s="6"/>
      <c r="P3041" s="7"/>
      <c r="Q3041" s="1"/>
      <c r="R3041" s="9" t="s">
        <v>13255</v>
      </c>
      <c r="S3041" s="47">
        <v>0.61899999999999999</v>
      </c>
      <c r="T3041" s="10">
        <v>100</v>
      </c>
      <c r="U3041" s="11"/>
      <c r="V3041" s="9"/>
      <c r="W3041" s="12"/>
      <c r="X3041" s="10"/>
      <c r="Y3041" s="11"/>
      <c r="Z3041" s="1"/>
      <c r="AA3041" s="48"/>
      <c r="AB3041" s="16"/>
      <c r="AC3041" s="48"/>
      <c r="AD3041" s="16"/>
      <c r="AE3041" s="48"/>
      <c r="AF3041" s="1"/>
    </row>
    <row r="3042" spans="1:32" ht="17.399999999999999" x14ac:dyDescent="0.3">
      <c r="A3042" s="9" t="s">
        <v>13256</v>
      </c>
      <c r="B3042" s="1" t="s">
        <v>13257</v>
      </c>
      <c r="C3042" s="1" t="s">
        <v>27258</v>
      </c>
      <c r="D3042" s="1" t="s">
        <v>27259</v>
      </c>
      <c r="E3042" s="1" t="s">
        <v>27260</v>
      </c>
      <c r="F3042" s="1" t="s">
        <v>18159</v>
      </c>
      <c r="G3042" s="1" t="s">
        <v>23</v>
      </c>
      <c r="H3042" s="2" t="s">
        <v>31129</v>
      </c>
      <c r="I3042" s="46" t="s">
        <v>13258</v>
      </c>
      <c r="J3042" s="3"/>
      <c r="K3042" s="3"/>
      <c r="L3042" s="4"/>
      <c r="M3042" s="4"/>
      <c r="N3042" s="5"/>
      <c r="O3042" s="6"/>
      <c r="P3042" s="7"/>
      <c r="Q3042" s="1"/>
      <c r="R3042" s="9" t="s">
        <v>13258</v>
      </c>
      <c r="S3042" s="47">
        <v>0.61899999999999999</v>
      </c>
      <c r="T3042" s="10">
        <v>100</v>
      </c>
      <c r="U3042" s="11"/>
      <c r="V3042" s="9"/>
      <c r="W3042" s="12"/>
      <c r="X3042" s="10"/>
      <c r="Y3042" s="11"/>
      <c r="Z3042" s="1"/>
      <c r="AA3042" s="48"/>
      <c r="AB3042" s="16"/>
      <c r="AC3042" s="48"/>
      <c r="AD3042" s="16"/>
      <c r="AE3042" s="48"/>
      <c r="AF3042" s="1"/>
    </row>
    <row r="3043" spans="1:32" ht="17.399999999999999" x14ac:dyDescent="0.3">
      <c r="A3043" s="9" t="s">
        <v>13259</v>
      </c>
      <c r="B3043" s="1" t="s">
        <v>13260</v>
      </c>
      <c r="C3043" s="1" t="s">
        <v>27261</v>
      </c>
      <c r="D3043" s="1" t="s">
        <v>27262</v>
      </c>
      <c r="E3043" s="1" t="s">
        <v>27263</v>
      </c>
      <c r="F3043" s="1" t="s">
        <v>18159</v>
      </c>
      <c r="G3043" s="1" t="s">
        <v>23</v>
      </c>
      <c r="H3043" s="2" t="s">
        <v>31129</v>
      </c>
      <c r="I3043" s="46" t="s">
        <v>13261</v>
      </c>
      <c r="J3043" s="3"/>
      <c r="K3043" s="3"/>
      <c r="L3043" s="4"/>
      <c r="M3043" s="4"/>
      <c r="N3043" s="5"/>
      <c r="O3043" s="6"/>
      <c r="P3043" s="7"/>
      <c r="Q3043" s="1"/>
      <c r="R3043" s="9" t="s">
        <v>13261</v>
      </c>
      <c r="S3043" s="47">
        <v>0.61899999999999999</v>
      </c>
      <c r="T3043" s="10">
        <v>72.268900000000002</v>
      </c>
      <c r="U3043" s="11"/>
      <c r="V3043" s="9"/>
      <c r="W3043" s="12"/>
      <c r="X3043" s="10"/>
      <c r="Y3043" s="11"/>
      <c r="Z3043" s="1"/>
      <c r="AA3043" s="48"/>
      <c r="AB3043" s="16"/>
      <c r="AC3043" s="48"/>
      <c r="AD3043" s="16"/>
      <c r="AE3043" s="48"/>
      <c r="AF3043" s="1"/>
    </row>
    <row r="3044" spans="1:32" ht="17.399999999999999" x14ac:dyDescent="0.3">
      <c r="A3044" s="9" t="s">
        <v>13262</v>
      </c>
      <c r="B3044" s="1" t="s">
        <v>13263</v>
      </c>
      <c r="C3044" s="1" t="s">
        <v>27264</v>
      </c>
      <c r="D3044" s="1" t="s">
        <v>27265</v>
      </c>
      <c r="E3044" s="1" t="s">
        <v>27266</v>
      </c>
      <c r="F3044" s="1" t="s">
        <v>18159</v>
      </c>
      <c r="G3044" s="1" t="s">
        <v>23</v>
      </c>
      <c r="H3044" s="2" t="s">
        <v>31129</v>
      </c>
      <c r="I3044" s="46" t="s">
        <v>13264</v>
      </c>
      <c r="J3044" s="3"/>
      <c r="K3044" s="3"/>
      <c r="L3044" s="4"/>
      <c r="M3044" s="4"/>
      <c r="N3044" s="5"/>
      <c r="O3044" s="6"/>
      <c r="P3044" s="7"/>
      <c r="Q3044" s="1"/>
      <c r="R3044" s="9" t="s">
        <v>13264</v>
      </c>
      <c r="S3044" s="47">
        <v>0.61899999999999999</v>
      </c>
      <c r="T3044" s="10">
        <v>100</v>
      </c>
      <c r="U3044" s="11"/>
      <c r="V3044" s="9"/>
      <c r="W3044" s="12"/>
      <c r="X3044" s="10"/>
      <c r="Y3044" s="11"/>
      <c r="Z3044" s="1"/>
      <c r="AA3044" s="48"/>
      <c r="AB3044" s="16"/>
      <c r="AC3044" s="48"/>
      <c r="AD3044" s="16"/>
      <c r="AE3044" s="48"/>
      <c r="AF3044" s="1"/>
    </row>
    <row r="3045" spans="1:32" ht="17.399999999999999" x14ac:dyDescent="0.3">
      <c r="A3045" s="9" t="s">
        <v>13265</v>
      </c>
      <c r="B3045" s="1" t="s">
        <v>13266</v>
      </c>
      <c r="C3045" s="1" t="s">
        <v>27267</v>
      </c>
      <c r="D3045" s="1" t="s">
        <v>27268</v>
      </c>
      <c r="E3045" s="1" t="s">
        <v>27269</v>
      </c>
      <c r="F3045" s="1" t="s">
        <v>18159</v>
      </c>
      <c r="G3045" s="1" t="s">
        <v>23</v>
      </c>
      <c r="H3045" s="2" t="s">
        <v>31129</v>
      </c>
      <c r="I3045" s="46" t="s">
        <v>13267</v>
      </c>
      <c r="J3045" s="3"/>
      <c r="K3045" s="3"/>
      <c r="L3045" s="4"/>
      <c r="M3045" s="4"/>
      <c r="N3045" s="5"/>
      <c r="O3045" s="6"/>
      <c r="P3045" s="7"/>
      <c r="Q3045" s="1"/>
      <c r="R3045" s="9" t="s">
        <v>13267</v>
      </c>
      <c r="S3045" s="47">
        <v>0.61799999999999999</v>
      </c>
      <c r="T3045" s="10">
        <v>100</v>
      </c>
      <c r="U3045" s="11"/>
      <c r="V3045" s="9"/>
      <c r="W3045" s="12"/>
      <c r="X3045" s="10"/>
      <c r="Y3045" s="11"/>
      <c r="Z3045" s="1"/>
      <c r="AA3045" s="48"/>
      <c r="AB3045" s="16"/>
      <c r="AC3045" s="48"/>
      <c r="AD3045" s="16"/>
      <c r="AE3045" s="48"/>
      <c r="AF3045" s="1"/>
    </row>
    <row r="3046" spans="1:32" ht="17.399999999999999" x14ac:dyDescent="0.3">
      <c r="A3046" s="9" t="s">
        <v>13268</v>
      </c>
      <c r="B3046" s="1" t="s">
        <v>13269</v>
      </c>
      <c r="C3046" s="1" t="s">
        <v>27270</v>
      </c>
      <c r="D3046" s="1" t="s">
        <v>27271</v>
      </c>
      <c r="E3046" s="1" t="s">
        <v>27272</v>
      </c>
      <c r="F3046" s="1" t="s">
        <v>18159</v>
      </c>
      <c r="G3046" s="1" t="s">
        <v>23</v>
      </c>
      <c r="H3046" s="2" t="s">
        <v>31129</v>
      </c>
      <c r="I3046" s="46" t="s">
        <v>13270</v>
      </c>
      <c r="J3046" s="3"/>
      <c r="K3046" s="3"/>
      <c r="L3046" s="4"/>
      <c r="M3046" s="4"/>
      <c r="N3046" s="5"/>
      <c r="O3046" s="6"/>
      <c r="P3046" s="7"/>
      <c r="Q3046" s="1"/>
      <c r="R3046" s="9" t="s">
        <v>13270</v>
      </c>
      <c r="S3046" s="47">
        <v>0.61799999999999999</v>
      </c>
      <c r="T3046" s="10">
        <v>100</v>
      </c>
      <c r="U3046" s="11"/>
      <c r="V3046" s="9"/>
      <c r="W3046" s="12"/>
      <c r="X3046" s="10"/>
      <c r="Y3046" s="11"/>
      <c r="Z3046" s="1"/>
      <c r="AA3046" s="48"/>
      <c r="AB3046" s="16"/>
      <c r="AC3046" s="48"/>
      <c r="AD3046" s="16"/>
      <c r="AE3046" s="48"/>
      <c r="AF3046" s="1"/>
    </row>
    <row r="3047" spans="1:32" ht="17.399999999999999" x14ac:dyDescent="0.3">
      <c r="A3047" s="9" t="s">
        <v>13271</v>
      </c>
      <c r="B3047" s="1" t="s">
        <v>13272</v>
      </c>
      <c r="C3047" s="1" t="s">
        <v>27273</v>
      </c>
      <c r="D3047" s="1" t="s">
        <v>27274</v>
      </c>
      <c r="E3047" s="1" t="s">
        <v>27275</v>
      </c>
      <c r="F3047" s="1" t="s">
        <v>18116</v>
      </c>
      <c r="G3047" s="1" t="s">
        <v>11</v>
      </c>
      <c r="H3047" s="2" t="s">
        <v>18116</v>
      </c>
      <c r="I3047" s="46" t="s">
        <v>13273</v>
      </c>
      <c r="J3047" s="3"/>
      <c r="K3047" s="3"/>
      <c r="L3047" s="4"/>
      <c r="M3047" s="4"/>
      <c r="N3047" s="5"/>
      <c r="O3047" s="6"/>
      <c r="P3047" s="7"/>
      <c r="Q3047" s="1"/>
      <c r="R3047" s="9" t="s">
        <v>13273</v>
      </c>
      <c r="S3047" s="47">
        <v>0.61799999999999999</v>
      </c>
      <c r="T3047" s="10">
        <v>100</v>
      </c>
      <c r="U3047" s="11"/>
      <c r="V3047" s="9"/>
      <c r="W3047" s="12"/>
      <c r="X3047" s="10"/>
      <c r="Y3047" s="11"/>
      <c r="Z3047" s="1"/>
      <c r="AA3047" s="48"/>
      <c r="AB3047" s="16"/>
      <c r="AC3047" s="48"/>
      <c r="AD3047" s="16"/>
      <c r="AE3047" s="48"/>
      <c r="AF3047" s="1"/>
    </row>
    <row r="3048" spans="1:32" ht="17.399999999999999" x14ac:dyDescent="0.3">
      <c r="A3048" s="9" t="s">
        <v>13274</v>
      </c>
      <c r="B3048" s="1" t="s">
        <v>13275</v>
      </c>
      <c r="C3048" s="1" t="s">
        <v>27276</v>
      </c>
      <c r="D3048" s="1" t="s">
        <v>27277</v>
      </c>
      <c r="E3048" s="1" t="s">
        <v>27278</v>
      </c>
      <c r="F3048" s="1" t="s">
        <v>18116</v>
      </c>
      <c r="G3048" s="1" t="s">
        <v>11</v>
      </c>
      <c r="H3048" s="2" t="s">
        <v>18116</v>
      </c>
      <c r="I3048" s="46" t="s">
        <v>13276</v>
      </c>
      <c r="J3048" s="3"/>
      <c r="K3048" s="3"/>
      <c r="L3048" s="4"/>
      <c r="M3048" s="4"/>
      <c r="N3048" s="5"/>
      <c r="O3048" s="6"/>
      <c r="P3048" s="7"/>
      <c r="Q3048" s="1"/>
      <c r="R3048" s="9" t="s">
        <v>13276</v>
      </c>
      <c r="S3048" s="47">
        <v>0.61799999999999999</v>
      </c>
      <c r="T3048" s="10">
        <v>100</v>
      </c>
      <c r="U3048" s="11"/>
      <c r="V3048" s="9"/>
      <c r="W3048" s="12"/>
      <c r="X3048" s="10"/>
      <c r="Y3048" s="11"/>
      <c r="Z3048" s="1"/>
      <c r="AA3048" s="48"/>
      <c r="AB3048" s="16"/>
      <c r="AC3048" s="48"/>
      <c r="AD3048" s="16"/>
      <c r="AE3048" s="48"/>
      <c r="AF3048" s="1"/>
    </row>
    <row r="3049" spans="1:32" ht="17.399999999999999" x14ac:dyDescent="0.3">
      <c r="A3049" s="9" t="s">
        <v>13277</v>
      </c>
      <c r="B3049" s="1" t="s">
        <v>13278</v>
      </c>
      <c r="C3049" s="1" t="s">
        <v>27279</v>
      </c>
      <c r="D3049" s="1" t="s">
        <v>27280</v>
      </c>
      <c r="E3049" s="1" t="s">
        <v>27281</v>
      </c>
      <c r="F3049" s="1" t="s">
        <v>18159</v>
      </c>
      <c r="G3049" s="1" t="s">
        <v>23</v>
      </c>
      <c r="H3049" s="2" t="s">
        <v>31129</v>
      </c>
      <c r="I3049" s="46" t="s">
        <v>13279</v>
      </c>
      <c r="J3049" s="3"/>
      <c r="K3049" s="3"/>
      <c r="L3049" s="4"/>
      <c r="M3049" s="4"/>
      <c r="N3049" s="5"/>
      <c r="O3049" s="6"/>
      <c r="P3049" s="7"/>
      <c r="Q3049" s="1"/>
      <c r="R3049" s="9" t="s">
        <v>13279</v>
      </c>
      <c r="S3049" s="47">
        <v>0.61699999999999999</v>
      </c>
      <c r="T3049" s="10">
        <v>100</v>
      </c>
      <c r="U3049" s="11"/>
      <c r="V3049" s="9"/>
      <c r="W3049" s="12"/>
      <c r="X3049" s="10"/>
      <c r="Y3049" s="11"/>
      <c r="Z3049" s="1"/>
      <c r="AA3049" s="48"/>
      <c r="AB3049" s="16"/>
      <c r="AC3049" s="48"/>
      <c r="AD3049" s="16"/>
      <c r="AE3049" s="48"/>
      <c r="AF3049" s="1"/>
    </row>
    <row r="3050" spans="1:32" ht="17.399999999999999" x14ac:dyDescent="0.3">
      <c r="A3050" s="9" t="s">
        <v>13280</v>
      </c>
      <c r="B3050" s="1" t="s">
        <v>13281</v>
      </c>
      <c r="C3050" s="1" t="s">
        <v>27282</v>
      </c>
      <c r="D3050" s="1" t="s">
        <v>27283</v>
      </c>
      <c r="E3050" s="1" t="s">
        <v>27284</v>
      </c>
      <c r="F3050" s="1" t="s">
        <v>18125</v>
      </c>
      <c r="G3050" s="1" t="s">
        <v>18126</v>
      </c>
      <c r="H3050" s="2" t="s">
        <v>18116</v>
      </c>
      <c r="I3050" s="46" t="s">
        <v>13282</v>
      </c>
      <c r="J3050" s="3"/>
      <c r="K3050" s="3"/>
      <c r="L3050" s="4"/>
      <c r="M3050" s="4"/>
      <c r="N3050" s="5"/>
      <c r="O3050" s="6"/>
      <c r="P3050" s="7"/>
      <c r="Q3050" s="1"/>
      <c r="R3050" s="9" t="s">
        <v>13282</v>
      </c>
      <c r="S3050" s="47">
        <v>0.61699999999999999</v>
      </c>
      <c r="T3050" s="10">
        <v>100</v>
      </c>
      <c r="U3050" s="11"/>
      <c r="V3050" s="9"/>
      <c r="W3050" s="12"/>
      <c r="X3050" s="10"/>
      <c r="Y3050" s="11"/>
      <c r="Z3050" s="1"/>
      <c r="AA3050" s="48"/>
      <c r="AB3050" s="16"/>
      <c r="AC3050" s="48"/>
      <c r="AD3050" s="16"/>
      <c r="AE3050" s="48"/>
      <c r="AF3050" s="1"/>
    </row>
    <row r="3051" spans="1:32" ht="17.399999999999999" x14ac:dyDescent="0.3">
      <c r="A3051" s="9" t="s">
        <v>13283</v>
      </c>
      <c r="B3051" s="1" t="s">
        <v>13284</v>
      </c>
      <c r="C3051" s="1" t="s">
        <v>27285</v>
      </c>
      <c r="D3051" s="1" t="s">
        <v>27286</v>
      </c>
      <c r="E3051" s="1" t="s">
        <v>27287</v>
      </c>
      <c r="F3051" s="1" t="s">
        <v>18116</v>
      </c>
      <c r="G3051" s="1" t="s">
        <v>11</v>
      </c>
      <c r="H3051" s="2" t="s">
        <v>18116</v>
      </c>
      <c r="I3051" s="46" t="s">
        <v>13285</v>
      </c>
      <c r="J3051" s="3"/>
      <c r="K3051" s="3"/>
      <c r="L3051" s="4"/>
      <c r="M3051" s="4"/>
      <c r="N3051" s="5"/>
      <c r="O3051" s="6"/>
      <c r="P3051" s="7"/>
      <c r="Q3051" s="1"/>
      <c r="R3051" s="9" t="s">
        <v>13285</v>
      </c>
      <c r="S3051" s="47">
        <v>0.61699999999999999</v>
      </c>
      <c r="T3051" s="10">
        <v>100</v>
      </c>
      <c r="U3051" s="11"/>
      <c r="V3051" s="9"/>
      <c r="W3051" s="12"/>
      <c r="X3051" s="10"/>
      <c r="Y3051" s="11"/>
      <c r="Z3051" s="1"/>
      <c r="AA3051" s="48"/>
      <c r="AB3051" s="16"/>
      <c r="AC3051" s="48"/>
      <c r="AD3051" s="16"/>
      <c r="AE3051" s="48"/>
      <c r="AF3051" s="1"/>
    </row>
    <row r="3052" spans="1:32" ht="17.399999999999999" x14ac:dyDescent="0.3">
      <c r="A3052" s="9" t="s">
        <v>13286</v>
      </c>
      <c r="B3052" s="1" t="s">
        <v>13287</v>
      </c>
      <c r="C3052" s="1" t="s">
        <v>27288</v>
      </c>
      <c r="D3052" s="1" t="s">
        <v>27289</v>
      </c>
      <c r="E3052" s="1" t="s">
        <v>27290</v>
      </c>
      <c r="F3052" s="1" t="s">
        <v>18116</v>
      </c>
      <c r="G3052" s="1" t="s">
        <v>11</v>
      </c>
      <c r="H3052" s="2" t="s">
        <v>18116</v>
      </c>
      <c r="I3052" s="46" t="s">
        <v>13288</v>
      </c>
      <c r="J3052" s="3"/>
      <c r="K3052" s="3"/>
      <c r="L3052" s="4"/>
      <c r="M3052" s="4"/>
      <c r="N3052" s="5"/>
      <c r="O3052" s="6"/>
      <c r="P3052" s="7"/>
      <c r="Q3052" s="1"/>
      <c r="R3052" s="9" t="s">
        <v>13288</v>
      </c>
      <c r="S3052" s="47">
        <v>0.61699999999999999</v>
      </c>
      <c r="T3052" s="10">
        <v>100</v>
      </c>
      <c r="U3052" s="11"/>
      <c r="V3052" s="9"/>
      <c r="W3052" s="12"/>
      <c r="X3052" s="10"/>
      <c r="Y3052" s="11"/>
      <c r="Z3052" s="1"/>
      <c r="AA3052" s="48"/>
      <c r="AB3052" s="16"/>
      <c r="AC3052" s="48"/>
      <c r="AD3052" s="16"/>
      <c r="AE3052" s="48"/>
      <c r="AF3052" s="1"/>
    </row>
    <row r="3053" spans="1:32" ht="17.399999999999999" x14ac:dyDescent="0.3">
      <c r="A3053" s="9" t="s">
        <v>13289</v>
      </c>
      <c r="B3053" s="1" t="s">
        <v>13290</v>
      </c>
      <c r="C3053" s="1" t="s">
        <v>27291</v>
      </c>
      <c r="D3053" s="1" t="s">
        <v>27292</v>
      </c>
      <c r="E3053" s="1" t="s">
        <v>27293</v>
      </c>
      <c r="F3053" s="1" t="s">
        <v>18159</v>
      </c>
      <c r="G3053" s="1" t="s">
        <v>23</v>
      </c>
      <c r="H3053" s="2" t="s">
        <v>31129</v>
      </c>
      <c r="I3053" s="46" t="s">
        <v>13291</v>
      </c>
      <c r="J3053" s="3"/>
      <c r="K3053" s="3"/>
      <c r="L3053" s="4"/>
      <c r="M3053" s="4"/>
      <c r="N3053" s="5"/>
      <c r="O3053" s="6"/>
      <c r="P3053" s="7"/>
      <c r="Q3053" s="1"/>
      <c r="R3053" s="9" t="s">
        <v>13291</v>
      </c>
      <c r="S3053" s="47">
        <v>0.61699999999999999</v>
      </c>
      <c r="T3053" s="10">
        <v>100</v>
      </c>
      <c r="U3053" s="11"/>
      <c r="V3053" s="9"/>
      <c r="W3053" s="12"/>
      <c r="X3053" s="10"/>
      <c r="Y3053" s="11"/>
      <c r="Z3053" s="1"/>
      <c r="AA3053" s="48"/>
      <c r="AB3053" s="16"/>
      <c r="AC3053" s="48"/>
      <c r="AD3053" s="16"/>
      <c r="AE3053" s="48"/>
      <c r="AF3053" s="1"/>
    </row>
    <row r="3054" spans="1:32" ht="17.399999999999999" x14ac:dyDescent="0.3">
      <c r="A3054" s="9" t="s">
        <v>13292</v>
      </c>
      <c r="B3054" s="1" t="s">
        <v>13293</v>
      </c>
      <c r="C3054" s="1" t="s">
        <v>27294</v>
      </c>
      <c r="D3054" s="1" t="s">
        <v>27295</v>
      </c>
      <c r="E3054" s="1" t="s">
        <v>27296</v>
      </c>
      <c r="F3054" s="1" t="s">
        <v>18125</v>
      </c>
      <c r="G3054" s="1" t="s">
        <v>18126</v>
      </c>
      <c r="H3054" s="2" t="s">
        <v>18116</v>
      </c>
      <c r="I3054" s="46" t="s">
        <v>13294</v>
      </c>
      <c r="J3054" s="3"/>
      <c r="K3054" s="3"/>
      <c r="L3054" s="4"/>
      <c r="M3054" s="4"/>
      <c r="N3054" s="5"/>
      <c r="O3054" s="6"/>
      <c r="P3054" s="7"/>
      <c r="Q3054" s="1"/>
      <c r="R3054" s="9" t="s">
        <v>13294</v>
      </c>
      <c r="S3054" s="47">
        <v>0.61599999999999999</v>
      </c>
      <c r="T3054" s="10">
        <v>100</v>
      </c>
      <c r="U3054" s="11"/>
      <c r="V3054" s="9"/>
      <c r="W3054" s="12"/>
      <c r="X3054" s="10"/>
      <c r="Y3054" s="11"/>
      <c r="Z3054" s="1"/>
      <c r="AA3054" s="48"/>
      <c r="AB3054" s="16"/>
      <c r="AC3054" s="48"/>
      <c r="AD3054" s="16"/>
      <c r="AE3054" s="48"/>
      <c r="AF3054" s="1"/>
    </row>
    <row r="3055" spans="1:32" ht="17.399999999999999" x14ac:dyDescent="0.3">
      <c r="A3055" s="9" t="s">
        <v>13295</v>
      </c>
      <c r="B3055" s="1" t="s">
        <v>13296</v>
      </c>
      <c r="C3055" s="1" t="s">
        <v>27297</v>
      </c>
      <c r="D3055" s="1" t="s">
        <v>27298</v>
      </c>
      <c r="E3055" s="1" t="s">
        <v>27299</v>
      </c>
      <c r="F3055" s="1" t="s">
        <v>18116</v>
      </c>
      <c r="G3055" s="1" t="s">
        <v>11</v>
      </c>
      <c r="H3055" s="2" t="s">
        <v>18116</v>
      </c>
      <c r="I3055" s="46" t="s">
        <v>13297</v>
      </c>
      <c r="J3055" s="3"/>
      <c r="K3055" s="3"/>
      <c r="L3055" s="4"/>
      <c r="M3055" s="4"/>
      <c r="N3055" s="5"/>
      <c r="O3055" s="6"/>
      <c r="P3055" s="7"/>
      <c r="Q3055" s="1"/>
      <c r="R3055" s="9" t="s">
        <v>13297</v>
      </c>
      <c r="S3055" s="47">
        <v>0.61599999999999999</v>
      </c>
      <c r="T3055" s="10">
        <v>100</v>
      </c>
      <c r="U3055" s="11"/>
      <c r="V3055" s="9"/>
      <c r="W3055" s="12"/>
      <c r="X3055" s="10"/>
      <c r="Y3055" s="11"/>
      <c r="Z3055" s="1"/>
      <c r="AA3055" s="48"/>
      <c r="AB3055" s="16"/>
      <c r="AC3055" s="48"/>
      <c r="AD3055" s="16"/>
      <c r="AE3055" s="48"/>
      <c r="AF3055" s="1"/>
    </row>
    <row r="3056" spans="1:32" ht="17.399999999999999" x14ac:dyDescent="0.3">
      <c r="A3056" s="9" t="s">
        <v>13298</v>
      </c>
      <c r="B3056" s="1" t="s">
        <v>13299</v>
      </c>
      <c r="C3056" s="1" t="s">
        <v>27300</v>
      </c>
      <c r="D3056" s="1" t="s">
        <v>27301</v>
      </c>
      <c r="E3056" s="1" t="s">
        <v>27302</v>
      </c>
      <c r="F3056" s="1" t="s">
        <v>18159</v>
      </c>
      <c r="G3056" s="1" t="s">
        <v>23</v>
      </c>
      <c r="H3056" s="2" t="s">
        <v>31129</v>
      </c>
      <c r="I3056" s="46" t="s">
        <v>13300</v>
      </c>
      <c r="J3056" s="3"/>
      <c r="K3056" s="3"/>
      <c r="L3056" s="4"/>
      <c r="M3056" s="4"/>
      <c r="N3056" s="5"/>
      <c r="O3056" s="6"/>
      <c r="P3056" s="7"/>
      <c r="Q3056" s="1"/>
      <c r="R3056" s="9" t="s">
        <v>13300</v>
      </c>
      <c r="S3056" s="47">
        <v>0.61499999999999999</v>
      </c>
      <c r="T3056" s="10">
        <v>100</v>
      </c>
      <c r="U3056" s="11"/>
      <c r="V3056" s="9"/>
      <c r="W3056" s="12"/>
      <c r="X3056" s="10"/>
      <c r="Y3056" s="11"/>
      <c r="Z3056" s="1"/>
      <c r="AA3056" s="48"/>
      <c r="AB3056" s="16"/>
      <c r="AC3056" s="48"/>
      <c r="AD3056" s="16"/>
      <c r="AE3056" s="48"/>
      <c r="AF3056" s="1"/>
    </row>
    <row r="3057" spans="1:32" ht="17.399999999999999" x14ac:dyDescent="0.3">
      <c r="A3057" s="9" t="s">
        <v>13301</v>
      </c>
      <c r="B3057" s="1" t="s">
        <v>13302</v>
      </c>
      <c r="C3057" s="1" t="s">
        <v>27303</v>
      </c>
      <c r="D3057" s="1" t="s">
        <v>27304</v>
      </c>
      <c r="E3057" s="1" t="s">
        <v>27305</v>
      </c>
      <c r="F3057" s="1" t="s">
        <v>18116</v>
      </c>
      <c r="G3057" s="1" t="s">
        <v>11</v>
      </c>
      <c r="H3057" s="2" t="s">
        <v>18116</v>
      </c>
      <c r="I3057" s="46" t="s">
        <v>13303</v>
      </c>
      <c r="J3057" s="3"/>
      <c r="K3057" s="3"/>
      <c r="L3057" s="4"/>
      <c r="M3057" s="4"/>
      <c r="N3057" s="5"/>
      <c r="O3057" s="6"/>
      <c r="P3057" s="7"/>
      <c r="Q3057" s="1"/>
      <c r="R3057" s="9" t="s">
        <v>13303</v>
      </c>
      <c r="S3057" s="47">
        <v>0.61499999999999999</v>
      </c>
      <c r="T3057" s="10">
        <v>100</v>
      </c>
      <c r="U3057" s="11"/>
      <c r="V3057" s="9"/>
      <c r="W3057" s="12"/>
      <c r="X3057" s="10"/>
      <c r="Y3057" s="11"/>
      <c r="Z3057" s="1"/>
      <c r="AA3057" s="48"/>
      <c r="AB3057" s="16"/>
      <c r="AC3057" s="48"/>
      <c r="AD3057" s="16"/>
      <c r="AE3057" s="48"/>
      <c r="AF3057" s="1"/>
    </row>
    <row r="3058" spans="1:32" ht="17.399999999999999" x14ac:dyDescent="0.3">
      <c r="A3058" s="9" t="s">
        <v>13304</v>
      </c>
      <c r="B3058" s="1" t="s">
        <v>13305</v>
      </c>
      <c r="C3058" s="1" t="s">
        <v>27306</v>
      </c>
      <c r="D3058" s="1" t="s">
        <v>27307</v>
      </c>
      <c r="E3058" s="1" t="s">
        <v>27308</v>
      </c>
      <c r="F3058" s="1" t="s">
        <v>18116</v>
      </c>
      <c r="G3058" s="1" t="s">
        <v>11</v>
      </c>
      <c r="H3058" s="2" t="s">
        <v>18116</v>
      </c>
      <c r="I3058" s="46" t="s">
        <v>13306</v>
      </c>
      <c r="J3058" s="3"/>
      <c r="K3058" s="3"/>
      <c r="L3058" s="4"/>
      <c r="M3058" s="4"/>
      <c r="N3058" s="5"/>
      <c r="O3058" s="6"/>
      <c r="P3058" s="7"/>
      <c r="Q3058" s="1"/>
      <c r="R3058" s="9" t="s">
        <v>13306</v>
      </c>
      <c r="S3058" s="47">
        <v>0.61499999999999999</v>
      </c>
      <c r="T3058" s="10">
        <v>100</v>
      </c>
      <c r="U3058" s="11"/>
      <c r="V3058" s="9"/>
      <c r="W3058" s="12"/>
      <c r="X3058" s="10"/>
      <c r="Y3058" s="11"/>
      <c r="Z3058" s="1"/>
      <c r="AA3058" s="48"/>
      <c r="AB3058" s="16"/>
      <c r="AC3058" s="48"/>
      <c r="AD3058" s="16"/>
      <c r="AE3058" s="48"/>
      <c r="AF3058" s="1"/>
    </row>
    <row r="3059" spans="1:32" ht="17.399999999999999" x14ac:dyDescent="0.3">
      <c r="A3059" s="9" t="s">
        <v>13307</v>
      </c>
      <c r="B3059" s="1" t="s">
        <v>13308</v>
      </c>
      <c r="C3059" s="1" t="s">
        <v>27309</v>
      </c>
      <c r="D3059" s="1" t="s">
        <v>27310</v>
      </c>
      <c r="E3059" s="1" t="s">
        <v>27311</v>
      </c>
      <c r="F3059" s="1" t="s">
        <v>18159</v>
      </c>
      <c r="G3059" s="1" t="s">
        <v>23</v>
      </c>
      <c r="H3059" s="2" t="s">
        <v>31129</v>
      </c>
      <c r="I3059" s="46" t="s">
        <v>13309</v>
      </c>
      <c r="J3059" s="3"/>
      <c r="K3059" s="3"/>
      <c r="L3059" s="4"/>
      <c r="M3059" s="4"/>
      <c r="N3059" s="5"/>
      <c r="O3059" s="6"/>
      <c r="P3059" s="7"/>
      <c r="Q3059" s="1"/>
      <c r="R3059" s="9" t="s">
        <v>13309</v>
      </c>
      <c r="S3059" s="47">
        <v>0.61499999999999999</v>
      </c>
      <c r="T3059" s="10">
        <v>100</v>
      </c>
      <c r="U3059" s="11"/>
      <c r="V3059" s="9"/>
      <c r="W3059" s="12"/>
      <c r="X3059" s="10"/>
      <c r="Y3059" s="11"/>
      <c r="Z3059" s="1"/>
      <c r="AA3059" s="48"/>
      <c r="AB3059" s="16"/>
      <c r="AC3059" s="48"/>
      <c r="AD3059" s="16"/>
      <c r="AE3059" s="48"/>
      <c r="AF3059" s="1"/>
    </row>
    <row r="3060" spans="1:32" ht="17.399999999999999" x14ac:dyDescent="0.3">
      <c r="A3060" s="9" t="s">
        <v>13310</v>
      </c>
      <c r="B3060" s="1" t="s">
        <v>13311</v>
      </c>
      <c r="C3060" s="1" t="s">
        <v>27312</v>
      </c>
      <c r="D3060" s="1" t="s">
        <v>27313</v>
      </c>
      <c r="E3060" s="1" t="s">
        <v>27314</v>
      </c>
      <c r="F3060" s="1" t="s">
        <v>18145</v>
      </c>
      <c r="G3060" s="1" t="s">
        <v>18146</v>
      </c>
      <c r="H3060" s="2" t="s">
        <v>18116</v>
      </c>
      <c r="I3060" s="46" t="s">
        <v>13312</v>
      </c>
      <c r="J3060" s="3"/>
      <c r="K3060" s="3"/>
      <c r="L3060" s="4"/>
      <c r="M3060" s="4"/>
      <c r="N3060" s="5"/>
      <c r="O3060" s="6"/>
      <c r="P3060" s="7"/>
      <c r="Q3060" s="1"/>
      <c r="R3060" s="9" t="s">
        <v>13312</v>
      </c>
      <c r="S3060" s="47">
        <v>0.61299999999999999</v>
      </c>
      <c r="T3060" s="10">
        <v>100</v>
      </c>
      <c r="U3060" s="11"/>
      <c r="V3060" s="9"/>
      <c r="W3060" s="12"/>
      <c r="X3060" s="10"/>
      <c r="Y3060" s="11"/>
      <c r="Z3060" s="1"/>
      <c r="AA3060" s="48"/>
      <c r="AB3060" s="16"/>
      <c r="AC3060" s="48"/>
      <c r="AD3060" s="16"/>
      <c r="AE3060" s="48"/>
      <c r="AF3060" s="1"/>
    </row>
    <row r="3061" spans="1:32" ht="17.399999999999999" x14ac:dyDescent="0.3">
      <c r="A3061" s="9" t="s">
        <v>13313</v>
      </c>
      <c r="B3061" s="1" t="s">
        <v>13314</v>
      </c>
      <c r="C3061" s="1" t="s">
        <v>27315</v>
      </c>
      <c r="D3061" s="1" t="s">
        <v>27316</v>
      </c>
      <c r="E3061" s="1" t="s">
        <v>27317</v>
      </c>
      <c r="F3061" s="1" t="s">
        <v>18116</v>
      </c>
      <c r="G3061" s="1" t="s">
        <v>11</v>
      </c>
      <c r="H3061" s="2" t="s">
        <v>18116</v>
      </c>
      <c r="I3061" s="46" t="s">
        <v>13315</v>
      </c>
      <c r="J3061" s="3"/>
      <c r="K3061" s="3"/>
      <c r="L3061" s="4"/>
      <c r="M3061" s="4"/>
      <c r="N3061" s="5"/>
      <c r="O3061" s="6"/>
      <c r="P3061" s="7"/>
      <c r="Q3061" s="1"/>
      <c r="R3061" s="9" t="s">
        <v>13315</v>
      </c>
      <c r="S3061" s="47">
        <v>0.61299999999999999</v>
      </c>
      <c r="T3061" s="10">
        <v>100</v>
      </c>
      <c r="U3061" s="11"/>
      <c r="V3061" s="9"/>
      <c r="W3061" s="12"/>
      <c r="X3061" s="10"/>
      <c r="Y3061" s="11"/>
      <c r="Z3061" s="1"/>
      <c r="AA3061" s="48"/>
      <c r="AB3061" s="16"/>
      <c r="AC3061" s="48"/>
      <c r="AD3061" s="16"/>
      <c r="AE3061" s="48"/>
      <c r="AF3061" s="1"/>
    </row>
    <row r="3062" spans="1:32" ht="17.399999999999999" x14ac:dyDescent="0.3">
      <c r="A3062" s="9" t="s">
        <v>13316</v>
      </c>
      <c r="B3062" s="1" t="s">
        <v>13317</v>
      </c>
      <c r="C3062" s="1" t="s">
        <v>27318</v>
      </c>
      <c r="D3062" s="1" t="s">
        <v>27319</v>
      </c>
      <c r="E3062" s="1" t="s">
        <v>27320</v>
      </c>
      <c r="F3062" s="1" t="s">
        <v>18116</v>
      </c>
      <c r="G3062" s="1" t="s">
        <v>11</v>
      </c>
      <c r="H3062" s="2" t="s">
        <v>18116</v>
      </c>
      <c r="I3062" s="46" t="s">
        <v>13318</v>
      </c>
      <c r="J3062" s="3"/>
      <c r="K3062" s="3"/>
      <c r="L3062" s="4"/>
      <c r="M3062" s="4"/>
      <c r="N3062" s="5"/>
      <c r="O3062" s="6"/>
      <c r="P3062" s="7"/>
      <c r="Q3062" s="1"/>
      <c r="R3062" s="9" t="s">
        <v>13318</v>
      </c>
      <c r="S3062" s="47">
        <v>0.61199999999999999</v>
      </c>
      <c r="T3062" s="10">
        <v>100</v>
      </c>
      <c r="U3062" s="11"/>
      <c r="V3062" s="9"/>
      <c r="W3062" s="12"/>
      <c r="X3062" s="10"/>
      <c r="Y3062" s="11"/>
      <c r="Z3062" s="1"/>
      <c r="AA3062" s="48"/>
      <c r="AB3062" s="16"/>
      <c r="AC3062" s="48"/>
      <c r="AD3062" s="16"/>
      <c r="AE3062" s="48"/>
      <c r="AF3062" s="1"/>
    </row>
    <row r="3063" spans="1:32" ht="17.399999999999999" x14ac:dyDescent="0.3">
      <c r="A3063" s="1" t="s">
        <v>2857</v>
      </c>
      <c r="B3063" s="1" t="s">
        <v>2858</v>
      </c>
      <c r="C3063" s="1" t="s">
        <v>27321</v>
      </c>
      <c r="D3063" s="1" t="s">
        <v>27322</v>
      </c>
      <c r="E3063" s="1" t="s">
        <v>27323</v>
      </c>
      <c r="F3063" s="1" t="s">
        <v>18116</v>
      </c>
      <c r="G3063" s="1" t="s">
        <v>11</v>
      </c>
      <c r="H3063" s="2" t="s">
        <v>18116</v>
      </c>
      <c r="I3063" s="3" t="s">
        <v>2859</v>
      </c>
      <c r="J3063" s="3"/>
      <c r="K3063" s="3"/>
      <c r="L3063" s="4"/>
      <c r="M3063" s="4"/>
      <c r="N3063" s="5"/>
      <c r="O3063" s="6"/>
      <c r="P3063" s="7"/>
      <c r="Q3063" s="3"/>
      <c r="R3063" s="9" t="s">
        <v>2859</v>
      </c>
      <c r="S3063" s="47">
        <v>0.61099999999999999</v>
      </c>
      <c r="T3063" s="10">
        <v>100</v>
      </c>
      <c r="U3063" s="11"/>
      <c r="V3063" s="9"/>
      <c r="W3063" s="12"/>
      <c r="X3063" s="10"/>
      <c r="Y3063" s="11"/>
      <c r="Z3063" s="1"/>
      <c r="AA3063" s="2"/>
      <c r="AB3063" s="1"/>
      <c r="AC3063" s="2"/>
      <c r="AD3063" s="1"/>
      <c r="AE3063" s="2"/>
      <c r="AF3063" s="1"/>
    </row>
    <row r="3064" spans="1:32" ht="17.399999999999999" x14ac:dyDescent="0.3">
      <c r="A3064" s="9" t="s">
        <v>13319</v>
      </c>
      <c r="B3064" s="1" t="s">
        <v>13320</v>
      </c>
      <c r="C3064" s="1" t="s">
        <v>27324</v>
      </c>
      <c r="D3064" s="1" t="s">
        <v>27325</v>
      </c>
      <c r="E3064" s="1" t="s">
        <v>27326</v>
      </c>
      <c r="F3064" s="1" t="s">
        <v>18159</v>
      </c>
      <c r="G3064" s="1" t="s">
        <v>23</v>
      </c>
      <c r="H3064" s="2" t="s">
        <v>31129</v>
      </c>
      <c r="I3064" s="46" t="s">
        <v>13321</v>
      </c>
      <c r="J3064" s="3"/>
      <c r="K3064" s="3"/>
      <c r="L3064" s="4"/>
      <c r="M3064" s="4"/>
      <c r="N3064" s="5"/>
      <c r="O3064" s="6"/>
      <c r="P3064" s="7"/>
      <c r="Q3064" s="1"/>
      <c r="R3064" s="9" t="s">
        <v>13321</v>
      </c>
      <c r="S3064" s="47">
        <v>0.61099999999999999</v>
      </c>
      <c r="T3064" s="10">
        <v>100</v>
      </c>
      <c r="U3064" s="11"/>
      <c r="V3064" s="9"/>
      <c r="W3064" s="12"/>
      <c r="X3064" s="10"/>
      <c r="Y3064" s="11"/>
      <c r="Z3064" s="1"/>
      <c r="AA3064" s="48"/>
      <c r="AB3064" s="16"/>
      <c r="AC3064" s="48"/>
      <c r="AD3064" s="16"/>
      <c r="AE3064" s="48"/>
      <c r="AF3064" s="1"/>
    </row>
    <row r="3065" spans="1:32" ht="17.399999999999999" x14ac:dyDescent="0.3">
      <c r="A3065" s="9" t="s">
        <v>13322</v>
      </c>
      <c r="B3065" s="1" t="s">
        <v>13323</v>
      </c>
      <c r="C3065" s="1" t="s">
        <v>27327</v>
      </c>
      <c r="D3065" s="1" t="s">
        <v>27328</v>
      </c>
      <c r="E3065" s="1" t="s">
        <v>27329</v>
      </c>
      <c r="F3065" s="1" t="s">
        <v>18534</v>
      </c>
      <c r="G3065" s="1" t="s">
        <v>691</v>
      </c>
      <c r="H3065" s="2" t="s">
        <v>18121</v>
      </c>
      <c r="I3065" s="46" t="s">
        <v>13324</v>
      </c>
      <c r="J3065" s="3"/>
      <c r="K3065" s="3"/>
      <c r="L3065" s="4"/>
      <c r="M3065" s="4"/>
      <c r="N3065" s="5"/>
      <c r="O3065" s="6"/>
      <c r="P3065" s="7"/>
      <c r="Q3065" s="1"/>
      <c r="R3065" s="9" t="s">
        <v>13324</v>
      </c>
      <c r="S3065" s="47">
        <v>0.61099999999999999</v>
      </c>
      <c r="T3065" s="10">
        <v>100</v>
      </c>
      <c r="U3065" s="11"/>
      <c r="V3065" s="9"/>
      <c r="W3065" s="12"/>
      <c r="X3065" s="10"/>
      <c r="Y3065" s="11"/>
      <c r="Z3065" s="1"/>
      <c r="AA3065" s="48"/>
      <c r="AB3065" s="16"/>
      <c r="AC3065" s="48"/>
      <c r="AD3065" s="16"/>
      <c r="AE3065" s="48"/>
      <c r="AF3065" s="1"/>
    </row>
    <row r="3066" spans="1:32" ht="17.399999999999999" x14ac:dyDescent="0.3">
      <c r="A3066" s="9" t="s">
        <v>13325</v>
      </c>
      <c r="B3066" s="1" t="s">
        <v>13326</v>
      </c>
      <c r="C3066" s="1" t="s">
        <v>27330</v>
      </c>
      <c r="D3066" s="1" t="s">
        <v>27331</v>
      </c>
      <c r="E3066" s="1" t="s">
        <v>27332</v>
      </c>
      <c r="F3066" s="1" t="s">
        <v>18120</v>
      </c>
      <c r="G3066" s="1" t="s">
        <v>1971</v>
      </c>
      <c r="H3066" s="2" t="s">
        <v>18121</v>
      </c>
      <c r="I3066" s="46" t="s">
        <v>13327</v>
      </c>
      <c r="J3066" s="3"/>
      <c r="K3066" s="3"/>
      <c r="L3066" s="4"/>
      <c r="M3066" s="4"/>
      <c r="N3066" s="5"/>
      <c r="O3066" s="6"/>
      <c r="P3066" s="7"/>
      <c r="Q3066" s="1"/>
      <c r="R3066" s="9" t="s">
        <v>13327</v>
      </c>
      <c r="S3066" s="47">
        <v>0.61099999999999999</v>
      </c>
      <c r="T3066" s="10">
        <v>100</v>
      </c>
      <c r="U3066" s="11"/>
      <c r="V3066" s="9"/>
      <c r="W3066" s="12"/>
      <c r="X3066" s="10"/>
      <c r="Y3066" s="11"/>
      <c r="Z3066" s="1"/>
      <c r="AA3066" s="48"/>
      <c r="AB3066" s="16"/>
      <c r="AC3066" s="48"/>
      <c r="AD3066" s="16"/>
      <c r="AE3066" s="48"/>
      <c r="AF3066" s="1"/>
    </row>
    <row r="3067" spans="1:32" ht="17.399999999999999" x14ac:dyDescent="0.3">
      <c r="A3067" s="9" t="s">
        <v>13328</v>
      </c>
      <c r="B3067" s="1" t="s">
        <v>13329</v>
      </c>
      <c r="C3067" s="1" t="s">
        <v>27333</v>
      </c>
      <c r="D3067" s="1" t="s">
        <v>27334</v>
      </c>
      <c r="E3067" s="1" t="s">
        <v>27335</v>
      </c>
      <c r="F3067" s="1" t="s">
        <v>18159</v>
      </c>
      <c r="G3067" s="1" t="s">
        <v>23</v>
      </c>
      <c r="H3067" s="2" t="s">
        <v>31129</v>
      </c>
      <c r="I3067" s="46" t="s">
        <v>13330</v>
      </c>
      <c r="J3067" s="3"/>
      <c r="K3067" s="3"/>
      <c r="L3067" s="4"/>
      <c r="M3067" s="4"/>
      <c r="N3067" s="5"/>
      <c r="O3067" s="6"/>
      <c r="P3067" s="7"/>
      <c r="Q3067" s="1"/>
      <c r="R3067" s="9" t="s">
        <v>13330</v>
      </c>
      <c r="S3067" s="47">
        <v>0.61099999999999999</v>
      </c>
      <c r="T3067" s="10">
        <v>100</v>
      </c>
      <c r="U3067" s="11"/>
      <c r="V3067" s="9"/>
      <c r="W3067" s="12"/>
      <c r="X3067" s="10"/>
      <c r="Y3067" s="11"/>
      <c r="Z3067" s="1"/>
      <c r="AA3067" s="48"/>
      <c r="AB3067" s="16"/>
      <c r="AC3067" s="48"/>
      <c r="AD3067" s="16"/>
      <c r="AE3067" s="48"/>
      <c r="AF3067" s="1"/>
    </row>
    <row r="3068" spans="1:32" ht="17.399999999999999" x14ac:dyDescent="0.3">
      <c r="A3068" s="9" t="s">
        <v>13331</v>
      </c>
      <c r="B3068" s="1" t="s">
        <v>13332</v>
      </c>
      <c r="C3068" s="1" t="s">
        <v>27336</v>
      </c>
      <c r="D3068" s="1" t="s">
        <v>27337</v>
      </c>
      <c r="E3068" s="1" t="s">
        <v>27338</v>
      </c>
      <c r="F3068" s="1" t="s">
        <v>18120</v>
      </c>
      <c r="G3068" s="1" t="s">
        <v>1971</v>
      </c>
      <c r="H3068" s="2" t="s">
        <v>18121</v>
      </c>
      <c r="I3068" s="46" t="s">
        <v>13333</v>
      </c>
      <c r="J3068" s="3"/>
      <c r="K3068" s="3"/>
      <c r="L3068" s="4"/>
      <c r="M3068" s="4"/>
      <c r="N3068" s="5"/>
      <c r="O3068" s="6"/>
      <c r="P3068" s="7"/>
      <c r="Q3068" s="1"/>
      <c r="R3068" s="9" t="s">
        <v>13333</v>
      </c>
      <c r="S3068" s="47">
        <v>0.61</v>
      </c>
      <c r="T3068" s="10">
        <v>100</v>
      </c>
      <c r="U3068" s="11"/>
      <c r="V3068" s="9"/>
      <c r="W3068" s="12"/>
      <c r="X3068" s="10"/>
      <c r="Y3068" s="11"/>
      <c r="Z3068" s="1"/>
      <c r="AA3068" s="48"/>
      <c r="AB3068" s="16"/>
      <c r="AC3068" s="48"/>
      <c r="AD3068" s="16"/>
      <c r="AE3068" s="48"/>
      <c r="AF3068" s="1"/>
    </row>
    <row r="3069" spans="1:32" ht="17.399999999999999" x14ac:dyDescent="0.3">
      <c r="A3069" s="9" t="s">
        <v>13334</v>
      </c>
      <c r="B3069" s="1" t="s">
        <v>13335</v>
      </c>
      <c r="C3069" s="1" t="s">
        <v>27339</v>
      </c>
      <c r="D3069" s="1" t="s">
        <v>27340</v>
      </c>
      <c r="E3069" s="1" t="s">
        <v>27341</v>
      </c>
      <c r="F3069" s="1" t="s">
        <v>18116</v>
      </c>
      <c r="G3069" s="1" t="s">
        <v>11</v>
      </c>
      <c r="H3069" s="2" t="s">
        <v>18116</v>
      </c>
      <c r="I3069" s="46" t="s">
        <v>13336</v>
      </c>
      <c r="J3069" s="3"/>
      <c r="K3069" s="3"/>
      <c r="L3069" s="4"/>
      <c r="M3069" s="4"/>
      <c r="N3069" s="5"/>
      <c r="O3069" s="6"/>
      <c r="P3069" s="7"/>
      <c r="Q3069" s="1"/>
      <c r="R3069" s="9" t="s">
        <v>13336</v>
      </c>
      <c r="S3069" s="47">
        <v>0.60899999999999999</v>
      </c>
      <c r="T3069" s="10">
        <v>100</v>
      </c>
      <c r="U3069" s="11"/>
      <c r="V3069" s="9"/>
      <c r="W3069" s="12"/>
      <c r="X3069" s="10"/>
      <c r="Y3069" s="11"/>
      <c r="Z3069" s="1"/>
      <c r="AA3069" s="48"/>
      <c r="AB3069" s="16"/>
      <c r="AC3069" s="48"/>
      <c r="AD3069" s="16"/>
      <c r="AE3069" s="48"/>
      <c r="AF3069" s="1"/>
    </row>
    <row r="3070" spans="1:32" ht="17.399999999999999" x14ac:dyDescent="0.3">
      <c r="A3070" s="1" t="s">
        <v>4363</v>
      </c>
      <c r="B3070" s="1" t="s">
        <v>4364</v>
      </c>
      <c r="C3070" s="1" t="s">
        <v>27342</v>
      </c>
      <c r="D3070" s="1" t="s">
        <v>27343</v>
      </c>
      <c r="E3070" s="1" t="s">
        <v>27344</v>
      </c>
      <c r="F3070" s="1" t="s">
        <v>18159</v>
      </c>
      <c r="G3070" s="1" t="s">
        <v>23</v>
      </c>
      <c r="H3070" s="2" t="s">
        <v>31129</v>
      </c>
      <c r="I3070" s="3" t="s">
        <v>4365</v>
      </c>
      <c r="J3070" s="3"/>
      <c r="K3070" s="3"/>
      <c r="L3070" s="4"/>
      <c r="M3070" s="4"/>
      <c r="N3070" s="5"/>
      <c r="O3070" s="6"/>
      <c r="P3070" s="7"/>
      <c r="Q3070" s="3" t="s">
        <v>4366</v>
      </c>
      <c r="R3070" s="9" t="s">
        <v>4365</v>
      </c>
      <c r="S3070" s="47">
        <v>0.60799999999999998</v>
      </c>
      <c r="T3070" s="10">
        <v>100</v>
      </c>
      <c r="U3070" s="11" t="s">
        <v>18102</v>
      </c>
      <c r="V3070" s="9"/>
      <c r="W3070" s="12"/>
      <c r="X3070" s="10"/>
      <c r="Y3070" s="11"/>
      <c r="Z3070" s="1"/>
      <c r="AA3070" s="2"/>
      <c r="AB3070" s="1"/>
      <c r="AC3070" s="2"/>
      <c r="AD3070" s="1"/>
      <c r="AE3070" s="2"/>
      <c r="AF3070" s="1"/>
    </row>
    <row r="3071" spans="1:32" ht="17.399999999999999" x14ac:dyDescent="0.3">
      <c r="A3071" s="9" t="s">
        <v>13337</v>
      </c>
      <c r="B3071" s="1" t="s">
        <v>13338</v>
      </c>
      <c r="C3071" s="1" t="s">
        <v>27345</v>
      </c>
      <c r="D3071" s="1" t="s">
        <v>27346</v>
      </c>
      <c r="E3071" s="1" t="s">
        <v>27347</v>
      </c>
      <c r="F3071" s="1" t="s">
        <v>18145</v>
      </c>
      <c r="G3071" s="1" t="s">
        <v>18146</v>
      </c>
      <c r="H3071" s="2" t="s">
        <v>18116</v>
      </c>
      <c r="I3071" s="46" t="s">
        <v>13339</v>
      </c>
      <c r="J3071" s="3"/>
      <c r="K3071" s="3"/>
      <c r="L3071" s="4"/>
      <c r="M3071" s="4"/>
      <c r="N3071" s="5"/>
      <c r="O3071" s="6"/>
      <c r="P3071" s="7"/>
      <c r="Q3071" s="1"/>
      <c r="R3071" s="9" t="s">
        <v>13339</v>
      </c>
      <c r="S3071" s="47">
        <v>0.60799999999999998</v>
      </c>
      <c r="T3071" s="10">
        <v>100</v>
      </c>
      <c r="U3071" s="11"/>
      <c r="V3071" s="9"/>
      <c r="W3071" s="12"/>
      <c r="X3071" s="10"/>
      <c r="Y3071" s="11"/>
      <c r="Z3071" s="1"/>
      <c r="AA3071" s="48"/>
      <c r="AB3071" s="16"/>
      <c r="AC3071" s="48"/>
      <c r="AD3071" s="16"/>
      <c r="AE3071" s="48"/>
      <c r="AF3071" s="1"/>
    </row>
    <row r="3072" spans="1:32" ht="17.399999999999999" x14ac:dyDescent="0.3">
      <c r="A3072" s="9" t="s">
        <v>13340</v>
      </c>
      <c r="B3072" s="1" t="s">
        <v>13341</v>
      </c>
      <c r="C3072" s="1" t="s">
        <v>27348</v>
      </c>
      <c r="D3072" s="1" t="s">
        <v>27349</v>
      </c>
      <c r="E3072" s="1" t="s">
        <v>27350</v>
      </c>
      <c r="F3072" s="1" t="s">
        <v>18125</v>
      </c>
      <c r="G3072" s="1" t="s">
        <v>18126</v>
      </c>
      <c r="H3072" s="2" t="s">
        <v>18116</v>
      </c>
      <c r="I3072" s="46" t="s">
        <v>13342</v>
      </c>
      <c r="J3072" s="3"/>
      <c r="K3072" s="3"/>
      <c r="L3072" s="4"/>
      <c r="M3072" s="4"/>
      <c r="N3072" s="5"/>
      <c r="O3072" s="6"/>
      <c r="P3072" s="7"/>
      <c r="Q3072" s="1"/>
      <c r="R3072" s="9" t="s">
        <v>13342</v>
      </c>
      <c r="S3072" s="47">
        <v>0.60799999999999998</v>
      </c>
      <c r="T3072" s="10">
        <v>100</v>
      </c>
      <c r="U3072" s="11"/>
      <c r="V3072" s="9"/>
      <c r="W3072" s="12"/>
      <c r="X3072" s="10"/>
      <c r="Y3072" s="11"/>
      <c r="Z3072" s="1"/>
      <c r="AA3072" s="48"/>
      <c r="AB3072" s="16"/>
      <c r="AC3072" s="48"/>
      <c r="AD3072" s="16"/>
      <c r="AE3072" s="48"/>
      <c r="AF3072" s="1"/>
    </row>
    <row r="3073" spans="1:32" ht="17.399999999999999" x14ac:dyDescent="0.3">
      <c r="A3073" s="9" t="s">
        <v>13343</v>
      </c>
      <c r="B3073" s="1" t="s">
        <v>13344</v>
      </c>
      <c r="C3073" s="1" t="s">
        <v>27351</v>
      </c>
      <c r="D3073" s="1" t="s">
        <v>27352</v>
      </c>
      <c r="E3073" s="1" t="s">
        <v>27353</v>
      </c>
      <c r="F3073" s="1" t="s">
        <v>18116</v>
      </c>
      <c r="G3073" s="1" t="s">
        <v>11</v>
      </c>
      <c r="H3073" s="2" t="s">
        <v>18116</v>
      </c>
      <c r="I3073" s="46" t="s">
        <v>13345</v>
      </c>
      <c r="J3073" s="3"/>
      <c r="K3073" s="3"/>
      <c r="L3073" s="4"/>
      <c r="M3073" s="4"/>
      <c r="N3073" s="5"/>
      <c r="O3073" s="6"/>
      <c r="P3073" s="7"/>
      <c r="Q3073" s="1"/>
      <c r="R3073" s="9" t="s">
        <v>13345</v>
      </c>
      <c r="S3073" s="47">
        <v>0.60799999999999998</v>
      </c>
      <c r="T3073" s="10">
        <v>100</v>
      </c>
      <c r="U3073" s="11"/>
      <c r="V3073" s="9"/>
      <c r="W3073" s="12"/>
      <c r="X3073" s="10"/>
      <c r="Y3073" s="11"/>
      <c r="Z3073" s="1"/>
      <c r="AA3073" s="48"/>
      <c r="AB3073" s="16"/>
      <c r="AC3073" s="48"/>
      <c r="AD3073" s="16"/>
      <c r="AE3073" s="48"/>
      <c r="AF3073" s="1"/>
    </row>
    <row r="3074" spans="1:32" ht="17.399999999999999" x14ac:dyDescent="0.3">
      <c r="A3074" s="9" t="s">
        <v>13346</v>
      </c>
      <c r="B3074" s="1" t="s">
        <v>13347</v>
      </c>
      <c r="C3074" s="1" t="s">
        <v>27354</v>
      </c>
      <c r="D3074" s="1" t="s">
        <v>27355</v>
      </c>
      <c r="E3074" s="1" t="s">
        <v>27356</v>
      </c>
      <c r="F3074" s="1" t="s">
        <v>18116</v>
      </c>
      <c r="G3074" s="1" t="s">
        <v>11</v>
      </c>
      <c r="H3074" s="2" t="s">
        <v>18116</v>
      </c>
      <c r="I3074" s="46" t="s">
        <v>13348</v>
      </c>
      <c r="J3074" s="3"/>
      <c r="K3074" s="3"/>
      <c r="L3074" s="4"/>
      <c r="M3074" s="4"/>
      <c r="N3074" s="5"/>
      <c r="O3074" s="6"/>
      <c r="P3074" s="7"/>
      <c r="Q3074" s="1"/>
      <c r="R3074" s="9" t="s">
        <v>13348</v>
      </c>
      <c r="S3074" s="47">
        <v>0.60799999999999998</v>
      </c>
      <c r="T3074" s="10">
        <v>100</v>
      </c>
      <c r="U3074" s="11"/>
      <c r="V3074" s="9"/>
      <c r="W3074" s="12"/>
      <c r="X3074" s="10"/>
      <c r="Y3074" s="11"/>
      <c r="Z3074" s="1"/>
      <c r="AA3074" s="48"/>
      <c r="AB3074" s="16"/>
      <c r="AC3074" s="48"/>
      <c r="AD3074" s="16"/>
      <c r="AE3074" s="48"/>
      <c r="AF3074" s="1"/>
    </row>
    <row r="3075" spans="1:32" ht="17.399999999999999" x14ac:dyDescent="0.3">
      <c r="A3075" s="9" t="s">
        <v>13349</v>
      </c>
      <c r="B3075" s="1" t="s">
        <v>13350</v>
      </c>
      <c r="C3075" s="1" t="s">
        <v>27357</v>
      </c>
      <c r="D3075" s="1" t="s">
        <v>27358</v>
      </c>
      <c r="E3075" s="1" t="s">
        <v>27359</v>
      </c>
      <c r="F3075" s="1" t="s">
        <v>18125</v>
      </c>
      <c r="G3075" s="1" t="s">
        <v>18126</v>
      </c>
      <c r="H3075" s="2" t="s">
        <v>18116</v>
      </c>
      <c r="I3075" s="46" t="s">
        <v>13351</v>
      </c>
      <c r="J3075" s="3"/>
      <c r="K3075" s="3"/>
      <c r="L3075" s="4"/>
      <c r="M3075" s="4"/>
      <c r="N3075" s="5"/>
      <c r="O3075" s="6"/>
      <c r="P3075" s="7"/>
      <c r="Q3075" s="1"/>
      <c r="R3075" s="9" t="s">
        <v>13351</v>
      </c>
      <c r="S3075" s="47">
        <v>0.60699999999999998</v>
      </c>
      <c r="T3075" s="10">
        <v>100</v>
      </c>
      <c r="U3075" s="11"/>
      <c r="V3075" s="9"/>
      <c r="W3075" s="12"/>
      <c r="X3075" s="10"/>
      <c r="Y3075" s="11"/>
      <c r="Z3075" s="1"/>
      <c r="AA3075" s="48"/>
      <c r="AB3075" s="16"/>
      <c r="AC3075" s="48"/>
      <c r="AD3075" s="16"/>
      <c r="AE3075" s="48"/>
      <c r="AF3075" s="1"/>
    </row>
    <row r="3076" spans="1:32" ht="17.399999999999999" x14ac:dyDescent="0.3">
      <c r="A3076" s="9" t="s">
        <v>13352</v>
      </c>
      <c r="B3076" s="1" t="s">
        <v>13353</v>
      </c>
      <c r="C3076" s="1" t="s">
        <v>27360</v>
      </c>
      <c r="D3076" s="1" t="s">
        <v>27361</v>
      </c>
      <c r="E3076" s="1" t="s">
        <v>27362</v>
      </c>
      <c r="F3076" s="1" t="s">
        <v>18116</v>
      </c>
      <c r="G3076" s="1" t="s">
        <v>11</v>
      </c>
      <c r="H3076" s="2" t="s">
        <v>18116</v>
      </c>
      <c r="I3076" s="46" t="s">
        <v>13354</v>
      </c>
      <c r="J3076" s="3"/>
      <c r="K3076" s="3"/>
      <c r="L3076" s="4"/>
      <c r="M3076" s="4"/>
      <c r="N3076" s="5"/>
      <c r="O3076" s="6"/>
      <c r="P3076" s="7"/>
      <c r="Q3076" s="1"/>
      <c r="R3076" s="9" t="s">
        <v>13354</v>
      </c>
      <c r="S3076" s="47">
        <v>0.60699999999999998</v>
      </c>
      <c r="T3076" s="10">
        <v>100</v>
      </c>
      <c r="U3076" s="11"/>
      <c r="V3076" s="9"/>
      <c r="W3076" s="12"/>
      <c r="X3076" s="10"/>
      <c r="Y3076" s="11"/>
      <c r="Z3076" s="1"/>
      <c r="AA3076" s="48"/>
      <c r="AB3076" s="16"/>
      <c r="AC3076" s="48"/>
      <c r="AD3076" s="16"/>
      <c r="AE3076" s="48"/>
      <c r="AF3076" s="1"/>
    </row>
    <row r="3077" spans="1:32" ht="17.399999999999999" x14ac:dyDescent="0.3">
      <c r="A3077" s="9" t="s">
        <v>13355</v>
      </c>
      <c r="B3077" s="1" t="s">
        <v>13356</v>
      </c>
      <c r="C3077" s="1" t="s">
        <v>27363</v>
      </c>
      <c r="D3077" s="1" t="s">
        <v>27364</v>
      </c>
      <c r="E3077" s="1" t="s">
        <v>27365</v>
      </c>
      <c r="F3077" s="1" t="s">
        <v>18159</v>
      </c>
      <c r="G3077" s="1" t="s">
        <v>23</v>
      </c>
      <c r="H3077" s="2" t="s">
        <v>31129</v>
      </c>
      <c r="I3077" s="46" t="s">
        <v>13357</v>
      </c>
      <c r="J3077" s="3"/>
      <c r="K3077" s="3"/>
      <c r="L3077" s="4"/>
      <c r="M3077" s="4"/>
      <c r="N3077" s="5"/>
      <c r="O3077" s="6"/>
      <c r="P3077" s="7"/>
      <c r="Q3077" s="1"/>
      <c r="R3077" s="9" t="s">
        <v>13357</v>
      </c>
      <c r="S3077" s="47">
        <v>0.60699999999999998</v>
      </c>
      <c r="T3077" s="10">
        <v>100</v>
      </c>
      <c r="U3077" s="11"/>
      <c r="V3077" s="9"/>
      <c r="W3077" s="12"/>
      <c r="X3077" s="10"/>
      <c r="Y3077" s="11"/>
      <c r="Z3077" s="1"/>
      <c r="AA3077" s="48"/>
      <c r="AB3077" s="16"/>
      <c r="AC3077" s="48"/>
      <c r="AD3077" s="16"/>
      <c r="AE3077" s="48"/>
      <c r="AF3077" s="1"/>
    </row>
    <row r="3078" spans="1:32" ht="17.399999999999999" x14ac:dyDescent="0.3">
      <c r="A3078" s="9" t="s">
        <v>13358</v>
      </c>
      <c r="B3078" s="1" t="s">
        <v>13359</v>
      </c>
      <c r="C3078" s="1" t="s">
        <v>27366</v>
      </c>
      <c r="D3078" s="1" t="s">
        <v>27367</v>
      </c>
      <c r="E3078" s="1" t="s">
        <v>27368</v>
      </c>
      <c r="F3078" s="1" t="s">
        <v>18116</v>
      </c>
      <c r="G3078" s="1" t="s">
        <v>11</v>
      </c>
      <c r="H3078" s="2" t="s">
        <v>18116</v>
      </c>
      <c r="I3078" s="46" t="s">
        <v>13360</v>
      </c>
      <c r="J3078" s="3"/>
      <c r="K3078" s="3"/>
      <c r="L3078" s="4"/>
      <c r="M3078" s="4"/>
      <c r="N3078" s="5"/>
      <c r="O3078" s="6"/>
      <c r="P3078" s="7"/>
      <c r="Q3078" s="1"/>
      <c r="R3078" s="9" t="s">
        <v>13360</v>
      </c>
      <c r="S3078" s="47">
        <v>0.60599999999999998</v>
      </c>
      <c r="T3078" s="10">
        <v>100</v>
      </c>
      <c r="U3078" s="11"/>
      <c r="V3078" s="9"/>
      <c r="W3078" s="12"/>
      <c r="X3078" s="10"/>
      <c r="Y3078" s="11"/>
      <c r="Z3078" s="1"/>
      <c r="AA3078" s="48"/>
      <c r="AB3078" s="16"/>
      <c r="AC3078" s="48"/>
      <c r="AD3078" s="16"/>
      <c r="AE3078" s="48"/>
      <c r="AF3078" s="1"/>
    </row>
    <row r="3079" spans="1:32" ht="17.399999999999999" x14ac:dyDescent="0.3">
      <c r="A3079" s="9" t="s">
        <v>13361</v>
      </c>
      <c r="B3079" s="1" t="s">
        <v>13362</v>
      </c>
      <c r="C3079" s="1" t="s">
        <v>27369</v>
      </c>
      <c r="D3079" s="1" t="s">
        <v>27370</v>
      </c>
      <c r="E3079" s="1" t="s">
        <v>27371</v>
      </c>
      <c r="F3079" s="1" t="s">
        <v>18116</v>
      </c>
      <c r="G3079" s="1" t="s">
        <v>11</v>
      </c>
      <c r="H3079" s="2" t="s">
        <v>18116</v>
      </c>
      <c r="I3079" s="46" t="s">
        <v>13363</v>
      </c>
      <c r="J3079" s="3"/>
      <c r="K3079" s="3"/>
      <c r="L3079" s="4"/>
      <c r="M3079" s="4"/>
      <c r="N3079" s="5"/>
      <c r="O3079" s="6"/>
      <c r="P3079" s="7"/>
      <c r="Q3079" s="1"/>
      <c r="R3079" s="9" t="s">
        <v>13363</v>
      </c>
      <c r="S3079" s="47">
        <v>0.60599999999999998</v>
      </c>
      <c r="T3079" s="10">
        <v>100</v>
      </c>
      <c r="U3079" s="11"/>
      <c r="V3079" s="9"/>
      <c r="W3079" s="12"/>
      <c r="X3079" s="10"/>
      <c r="Y3079" s="11"/>
      <c r="Z3079" s="1"/>
      <c r="AA3079" s="48"/>
      <c r="AB3079" s="16"/>
      <c r="AC3079" s="48"/>
      <c r="AD3079" s="16"/>
      <c r="AE3079" s="48"/>
      <c r="AF3079" s="1"/>
    </row>
    <row r="3080" spans="1:32" ht="17.399999999999999" x14ac:dyDescent="0.3">
      <c r="A3080" s="9" t="s">
        <v>13364</v>
      </c>
      <c r="B3080" s="1" t="s">
        <v>13365</v>
      </c>
      <c r="C3080" s="1" t="s">
        <v>27372</v>
      </c>
      <c r="D3080" s="1" t="s">
        <v>27373</v>
      </c>
      <c r="E3080" s="1" t="s">
        <v>27374</v>
      </c>
      <c r="F3080" s="1" t="s">
        <v>18116</v>
      </c>
      <c r="G3080" s="1" t="s">
        <v>11</v>
      </c>
      <c r="H3080" s="2" t="s">
        <v>18116</v>
      </c>
      <c r="I3080" s="46" t="s">
        <v>13366</v>
      </c>
      <c r="J3080" s="3"/>
      <c r="K3080" s="3"/>
      <c r="L3080" s="4"/>
      <c r="M3080" s="4"/>
      <c r="N3080" s="5"/>
      <c r="O3080" s="6"/>
      <c r="P3080" s="7"/>
      <c r="Q3080" s="1"/>
      <c r="R3080" s="9" t="s">
        <v>13366</v>
      </c>
      <c r="S3080" s="47">
        <v>0.60599999999999998</v>
      </c>
      <c r="T3080" s="10">
        <v>100</v>
      </c>
      <c r="U3080" s="11"/>
      <c r="V3080" s="9"/>
      <c r="W3080" s="12"/>
      <c r="X3080" s="10"/>
      <c r="Y3080" s="11"/>
      <c r="Z3080" s="1"/>
      <c r="AA3080" s="48"/>
      <c r="AB3080" s="16"/>
      <c r="AC3080" s="48"/>
      <c r="AD3080" s="16"/>
      <c r="AE3080" s="48"/>
      <c r="AF3080" s="1"/>
    </row>
    <row r="3081" spans="1:32" ht="17.399999999999999" x14ac:dyDescent="0.3">
      <c r="A3081" s="9" t="s">
        <v>13367</v>
      </c>
      <c r="B3081" s="1" t="s">
        <v>13368</v>
      </c>
      <c r="C3081" s="1" t="s">
        <v>27375</v>
      </c>
      <c r="D3081" s="1" t="s">
        <v>27376</v>
      </c>
      <c r="E3081" s="1" t="s">
        <v>27377</v>
      </c>
      <c r="F3081" s="1" t="s">
        <v>18159</v>
      </c>
      <c r="G3081" s="1" t="s">
        <v>23</v>
      </c>
      <c r="H3081" s="2" t="s">
        <v>31129</v>
      </c>
      <c r="I3081" s="46" t="s">
        <v>13369</v>
      </c>
      <c r="J3081" s="3"/>
      <c r="K3081" s="3"/>
      <c r="L3081" s="4"/>
      <c r="M3081" s="4"/>
      <c r="N3081" s="5"/>
      <c r="O3081" s="6"/>
      <c r="P3081" s="7"/>
      <c r="Q3081" s="1"/>
      <c r="R3081" s="9" t="s">
        <v>13369</v>
      </c>
      <c r="S3081" s="47">
        <v>0.60599999999999998</v>
      </c>
      <c r="T3081" s="10">
        <v>100</v>
      </c>
      <c r="U3081" s="11"/>
      <c r="V3081" s="9"/>
      <c r="W3081" s="12"/>
      <c r="X3081" s="10"/>
      <c r="Y3081" s="11"/>
      <c r="Z3081" s="1"/>
      <c r="AA3081" s="48"/>
      <c r="AB3081" s="16"/>
      <c r="AC3081" s="48"/>
      <c r="AD3081" s="16"/>
      <c r="AE3081" s="48"/>
      <c r="AF3081" s="1"/>
    </row>
    <row r="3082" spans="1:32" ht="17.399999999999999" x14ac:dyDescent="0.3">
      <c r="A3082" s="9" t="s">
        <v>13370</v>
      </c>
      <c r="B3082" s="1" t="s">
        <v>13371</v>
      </c>
      <c r="C3082" s="1" t="s">
        <v>27378</v>
      </c>
      <c r="D3082" s="1" t="s">
        <v>27379</v>
      </c>
      <c r="E3082" s="1" t="s">
        <v>27380</v>
      </c>
      <c r="F3082" s="1" t="s">
        <v>18159</v>
      </c>
      <c r="G3082" s="1" t="s">
        <v>23</v>
      </c>
      <c r="H3082" s="2" t="s">
        <v>31129</v>
      </c>
      <c r="I3082" s="46" t="s">
        <v>13372</v>
      </c>
      <c r="J3082" s="3"/>
      <c r="K3082" s="3"/>
      <c r="L3082" s="4"/>
      <c r="M3082" s="4"/>
      <c r="N3082" s="5"/>
      <c r="O3082" s="6"/>
      <c r="P3082" s="7"/>
      <c r="Q3082" s="1"/>
      <c r="R3082" s="9" t="s">
        <v>13372</v>
      </c>
      <c r="S3082" s="47">
        <v>0.60599999999999998</v>
      </c>
      <c r="T3082" s="10">
        <v>100</v>
      </c>
      <c r="U3082" s="11"/>
      <c r="V3082" s="9"/>
      <c r="W3082" s="12"/>
      <c r="X3082" s="10"/>
      <c r="Y3082" s="11"/>
      <c r="Z3082" s="1"/>
      <c r="AA3082" s="48"/>
      <c r="AB3082" s="16"/>
      <c r="AC3082" s="48"/>
      <c r="AD3082" s="16"/>
      <c r="AE3082" s="48"/>
      <c r="AF3082" s="1"/>
    </row>
    <row r="3083" spans="1:32" ht="17.399999999999999" x14ac:dyDescent="0.3">
      <c r="A3083" s="9" t="s">
        <v>13373</v>
      </c>
      <c r="B3083" s="1" t="s">
        <v>13374</v>
      </c>
      <c r="C3083" s="1" t="s">
        <v>27381</v>
      </c>
      <c r="D3083" s="1" t="s">
        <v>27382</v>
      </c>
      <c r="E3083" s="1" t="s">
        <v>27383</v>
      </c>
      <c r="F3083" s="1" t="s">
        <v>18159</v>
      </c>
      <c r="G3083" s="1" t="s">
        <v>23</v>
      </c>
      <c r="H3083" s="2" t="s">
        <v>31129</v>
      </c>
      <c r="I3083" s="46" t="s">
        <v>13375</v>
      </c>
      <c r="J3083" s="3"/>
      <c r="K3083" s="3"/>
      <c r="L3083" s="4"/>
      <c r="M3083" s="4"/>
      <c r="N3083" s="5"/>
      <c r="O3083" s="6"/>
      <c r="P3083" s="7"/>
      <c r="Q3083" s="1"/>
      <c r="R3083" s="9" t="s">
        <v>13375</v>
      </c>
      <c r="S3083" s="47">
        <v>0.60599999999999998</v>
      </c>
      <c r="T3083" s="10">
        <v>100</v>
      </c>
      <c r="U3083" s="11"/>
      <c r="V3083" s="9"/>
      <c r="W3083" s="12"/>
      <c r="X3083" s="10"/>
      <c r="Y3083" s="11"/>
      <c r="Z3083" s="1"/>
      <c r="AA3083" s="48"/>
      <c r="AB3083" s="16"/>
      <c r="AC3083" s="48"/>
      <c r="AD3083" s="16"/>
      <c r="AE3083" s="48"/>
      <c r="AF3083" s="1"/>
    </row>
    <row r="3084" spans="1:32" ht="17.399999999999999" x14ac:dyDescent="0.3">
      <c r="A3084" s="9" t="s">
        <v>13376</v>
      </c>
      <c r="B3084" s="1" t="s">
        <v>13377</v>
      </c>
      <c r="C3084" s="1" t="s">
        <v>27384</v>
      </c>
      <c r="D3084" s="1" t="s">
        <v>27385</v>
      </c>
      <c r="E3084" s="1" t="s">
        <v>27386</v>
      </c>
      <c r="F3084" s="1" t="s">
        <v>18116</v>
      </c>
      <c r="G3084" s="1" t="s">
        <v>11</v>
      </c>
      <c r="H3084" s="2" t="s">
        <v>18116</v>
      </c>
      <c r="I3084" s="46" t="s">
        <v>13378</v>
      </c>
      <c r="J3084" s="3"/>
      <c r="K3084" s="3"/>
      <c r="L3084" s="4"/>
      <c r="M3084" s="4"/>
      <c r="N3084" s="5"/>
      <c r="O3084" s="6"/>
      <c r="P3084" s="7"/>
      <c r="Q3084" s="1"/>
      <c r="R3084" s="9" t="s">
        <v>13378</v>
      </c>
      <c r="S3084" s="47">
        <v>0.60499999999999998</v>
      </c>
      <c r="T3084" s="10">
        <v>100</v>
      </c>
      <c r="U3084" s="11"/>
      <c r="V3084" s="9"/>
      <c r="W3084" s="12"/>
      <c r="X3084" s="10"/>
      <c r="Y3084" s="11"/>
      <c r="Z3084" s="1"/>
      <c r="AA3084" s="48"/>
      <c r="AB3084" s="16"/>
      <c r="AC3084" s="48"/>
      <c r="AD3084" s="16"/>
      <c r="AE3084" s="48"/>
      <c r="AF3084" s="1"/>
    </row>
    <row r="3085" spans="1:32" ht="17.399999999999999" x14ac:dyDescent="0.3">
      <c r="A3085" s="9" t="s">
        <v>13379</v>
      </c>
      <c r="B3085" s="1" t="s">
        <v>13380</v>
      </c>
      <c r="C3085" s="1" t="s">
        <v>27387</v>
      </c>
      <c r="D3085" s="1" t="s">
        <v>27388</v>
      </c>
      <c r="E3085" s="1" t="s">
        <v>27389</v>
      </c>
      <c r="F3085" s="1" t="s">
        <v>18116</v>
      </c>
      <c r="G3085" s="1" t="s">
        <v>11</v>
      </c>
      <c r="H3085" s="2" t="s">
        <v>18116</v>
      </c>
      <c r="I3085" s="46" t="s">
        <v>13381</v>
      </c>
      <c r="J3085" s="3"/>
      <c r="K3085" s="3"/>
      <c r="L3085" s="4"/>
      <c r="M3085" s="4"/>
      <c r="N3085" s="5"/>
      <c r="O3085" s="6"/>
      <c r="P3085" s="7"/>
      <c r="Q3085" s="1"/>
      <c r="R3085" s="9" t="s">
        <v>13381</v>
      </c>
      <c r="S3085" s="47">
        <v>0.60499999999999998</v>
      </c>
      <c r="T3085" s="10">
        <v>100</v>
      </c>
      <c r="U3085" s="11"/>
      <c r="V3085" s="9"/>
      <c r="W3085" s="12"/>
      <c r="X3085" s="10"/>
      <c r="Y3085" s="11"/>
      <c r="Z3085" s="1"/>
      <c r="AA3085" s="48"/>
      <c r="AB3085" s="16"/>
      <c r="AC3085" s="48"/>
      <c r="AD3085" s="16"/>
      <c r="AE3085" s="48"/>
      <c r="AF3085" s="1"/>
    </row>
    <row r="3086" spans="1:32" ht="17.399999999999999" x14ac:dyDescent="0.3">
      <c r="A3086" s="9" t="s">
        <v>13382</v>
      </c>
      <c r="B3086" s="1" t="s">
        <v>13383</v>
      </c>
      <c r="C3086" s="1" t="s">
        <v>27390</v>
      </c>
      <c r="D3086" s="1" t="s">
        <v>27391</v>
      </c>
      <c r="E3086" s="1" t="s">
        <v>27392</v>
      </c>
      <c r="F3086" s="1" t="s">
        <v>18159</v>
      </c>
      <c r="G3086" s="1" t="s">
        <v>23</v>
      </c>
      <c r="H3086" s="2" t="s">
        <v>31129</v>
      </c>
      <c r="I3086" s="46" t="s">
        <v>13384</v>
      </c>
      <c r="J3086" s="3"/>
      <c r="K3086" s="3"/>
      <c r="L3086" s="4"/>
      <c r="M3086" s="4"/>
      <c r="N3086" s="5"/>
      <c r="O3086" s="6"/>
      <c r="P3086" s="7"/>
      <c r="Q3086" s="1"/>
      <c r="R3086" s="9" t="s">
        <v>13384</v>
      </c>
      <c r="S3086" s="47">
        <v>0.60499999999999998</v>
      </c>
      <c r="T3086" s="10">
        <v>100</v>
      </c>
      <c r="U3086" s="11"/>
      <c r="V3086" s="9"/>
      <c r="W3086" s="12"/>
      <c r="X3086" s="10"/>
      <c r="Y3086" s="11"/>
      <c r="Z3086" s="1"/>
      <c r="AA3086" s="48"/>
      <c r="AB3086" s="16"/>
      <c r="AC3086" s="48"/>
      <c r="AD3086" s="16"/>
      <c r="AE3086" s="48"/>
      <c r="AF3086" s="1"/>
    </row>
    <row r="3087" spans="1:32" ht="17.399999999999999" x14ac:dyDescent="0.3">
      <c r="A3087" s="9" t="s">
        <v>13385</v>
      </c>
      <c r="B3087" s="1" t="s">
        <v>13386</v>
      </c>
      <c r="C3087" s="1" t="s">
        <v>27393</v>
      </c>
      <c r="D3087" s="1" t="s">
        <v>27394</v>
      </c>
      <c r="E3087" s="1" t="s">
        <v>27395</v>
      </c>
      <c r="F3087" s="1" t="s">
        <v>18159</v>
      </c>
      <c r="G3087" s="1" t="s">
        <v>23</v>
      </c>
      <c r="H3087" s="2" t="s">
        <v>31129</v>
      </c>
      <c r="I3087" s="46" t="s">
        <v>13387</v>
      </c>
      <c r="J3087" s="3"/>
      <c r="K3087" s="3"/>
      <c r="L3087" s="4"/>
      <c r="M3087" s="4"/>
      <c r="N3087" s="5"/>
      <c r="O3087" s="6"/>
      <c r="P3087" s="7"/>
      <c r="Q3087" s="1"/>
      <c r="R3087" s="9" t="s">
        <v>13387</v>
      </c>
      <c r="S3087" s="47">
        <v>0.60499999999999998</v>
      </c>
      <c r="T3087" s="10">
        <v>100</v>
      </c>
      <c r="U3087" s="11"/>
      <c r="V3087" s="9"/>
      <c r="W3087" s="12"/>
      <c r="X3087" s="10"/>
      <c r="Y3087" s="11"/>
      <c r="Z3087" s="1"/>
      <c r="AA3087" s="48"/>
      <c r="AB3087" s="16"/>
      <c r="AC3087" s="48"/>
      <c r="AD3087" s="16"/>
      <c r="AE3087" s="48"/>
      <c r="AF3087" s="1"/>
    </row>
    <row r="3088" spans="1:32" ht="17.399999999999999" x14ac:dyDescent="0.3">
      <c r="A3088" s="9" t="s">
        <v>13388</v>
      </c>
      <c r="B3088" s="1" t="s">
        <v>13389</v>
      </c>
      <c r="C3088" s="1" t="s">
        <v>27396</v>
      </c>
      <c r="D3088" s="1" t="s">
        <v>27397</v>
      </c>
      <c r="E3088" s="1" t="s">
        <v>27398</v>
      </c>
      <c r="F3088" s="1" t="s">
        <v>18125</v>
      </c>
      <c r="G3088" s="1" t="s">
        <v>18126</v>
      </c>
      <c r="H3088" s="2" t="s">
        <v>18116</v>
      </c>
      <c r="I3088" s="46" t="s">
        <v>13390</v>
      </c>
      <c r="J3088" s="3"/>
      <c r="K3088" s="3"/>
      <c r="L3088" s="4"/>
      <c r="M3088" s="4"/>
      <c r="N3088" s="5"/>
      <c r="O3088" s="6"/>
      <c r="P3088" s="7"/>
      <c r="Q3088" s="1"/>
      <c r="R3088" s="9" t="s">
        <v>13390</v>
      </c>
      <c r="S3088" s="47">
        <v>0.60499999999999998</v>
      </c>
      <c r="T3088" s="10">
        <v>100</v>
      </c>
      <c r="U3088" s="11"/>
      <c r="V3088" s="9"/>
      <c r="W3088" s="12"/>
      <c r="X3088" s="10"/>
      <c r="Y3088" s="11"/>
      <c r="Z3088" s="1"/>
      <c r="AA3088" s="48"/>
      <c r="AB3088" s="16"/>
      <c r="AC3088" s="48"/>
      <c r="AD3088" s="16"/>
      <c r="AE3088" s="48"/>
      <c r="AF3088" s="1"/>
    </row>
    <row r="3089" spans="1:32" ht="17.399999999999999" x14ac:dyDescent="0.3">
      <c r="A3089" s="9" t="s">
        <v>13391</v>
      </c>
      <c r="B3089" s="1" t="s">
        <v>13392</v>
      </c>
      <c r="C3089" s="1" t="s">
        <v>27399</v>
      </c>
      <c r="D3089" s="1" t="s">
        <v>27400</v>
      </c>
      <c r="E3089" s="1" t="s">
        <v>27401</v>
      </c>
      <c r="F3089" s="1" t="s">
        <v>18159</v>
      </c>
      <c r="G3089" s="1" t="s">
        <v>23</v>
      </c>
      <c r="H3089" s="2" t="s">
        <v>31129</v>
      </c>
      <c r="I3089" s="46" t="s">
        <v>13393</v>
      </c>
      <c r="J3089" s="3"/>
      <c r="K3089" s="3"/>
      <c r="L3089" s="4"/>
      <c r="M3089" s="4"/>
      <c r="N3089" s="5"/>
      <c r="O3089" s="6"/>
      <c r="P3089" s="7"/>
      <c r="Q3089" s="1"/>
      <c r="R3089" s="9" t="s">
        <v>13393</v>
      </c>
      <c r="S3089" s="47">
        <v>0.60299999999999998</v>
      </c>
      <c r="T3089" s="10">
        <v>100</v>
      </c>
      <c r="U3089" s="11"/>
      <c r="V3089" s="9"/>
      <c r="W3089" s="12"/>
      <c r="X3089" s="10"/>
      <c r="Y3089" s="11"/>
      <c r="Z3089" s="1"/>
      <c r="AA3089" s="48"/>
      <c r="AB3089" s="16"/>
      <c r="AC3089" s="48"/>
      <c r="AD3089" s="16"/>
      <c r="AE3089" s="48"/>
      <c r="AF3089" s="1"/>
    </row>
    <row r="3090" spans="1:32" ht="17.399999999999999" x14ac:dyDescent="0.3">
      <c r="A3090" s="9" t="s">
        <v>13394</v>
      </c>
      <c r="B3090" s="1" t="s">
        <v>13395</v>
      </c>
      <c r="C3090" s="1" t="s">
        <v>27402</v>
      </c>
      <c r="D3090" s="1" t="s">
        <v>27403</v>
      </c>
      <c r="E3090" s="1" t="s">
        <v>27404</v>
      </c>
      <c r="F3090" s="1" t="s">
        <v>18125</v>
      </c>
      <c r="G3090" s="1" t="s">
        <v>18126</v>
      </c>
      <c r="H3090" s="2" t="s">
        <v>18116</v>
      </c>
      <c r="I3090" s="46" t="s">
        <v>13396</v>
      </c>
      <c r="J3090" s="3"/>
      <c r="K3090" s="3"/>
      <c r="L3090" s="4"/>
      <c r="M3090" s="4"/>
      <c r="N3090" s="5"/>
      <c r="O3090" s="6"/>
      <c r="P3090" s="7"/>
      <c r="Q3090" s="1"/>
      <c r="R3090" s="9" t="s">
        <v>13396</v>
      </c>
      <c r="S3090" s="47">
        <v>0.60299999999999998</v>
      </c>
      <c r="T3090" s="10">
        <v>100</v>
      </c>
      <c r="U3090" s="11"/>
      <c r="V3090" s="9"/>
      <c r="W3090" s="12"/>
      <c r="X3090" s="10"/>
      <c r="Y3090" s="11"/>
      <c r="Z3090" s="1"/>
      <c r="AA3090" s="48"/>
      <c r="AB3090" s="16"/>
      <c r="AC3090" s="48"/>
      <c r="AD3090" s="16"/>
      <c r="AE3090" s="48"/>
      <c r="AF3090" s="1"/>
    </row>
    <row r="3091" spans="1:32" ht="17.399999999999999" x14ac:dyDescent="0.3">
      <c r="A3091" s="9" t="s">
        <v>13397</v>
      </c>
      <c r="B3091" s="1" t="s">
        <v>13398</v>
      </c>
      <c r="C3091" s="1" t="s">
        <v>27405</v>
      </c>
      <c r="D3091" s="1" t="s">
        <v>27406</v>
      </c>
      <c r="E3091" s="1" t="s">
        <v>27407</v>
      </c>
      <c r="F3091" s="1" t="s">
        <v>18159</v>
      </c>
      <c r="G3091" s="1" t="s">
        <v>23</v>
      </c>
      <c r="H3091" s="2" t="s">
        <v>31129</v>
      </c>
      <c r="I3091" s="46" t="s">
        <v>13399</v>
      </c>
      <c r="J3091" s="3"/>
      <c r="K3091" s="3"/>
      <c r="L3091" s="4"/>
      <c r="M3091" s="4"/>
      <c r="N3091" s="5"/>
      <c r="O3091" s="6"/>
      <c r="P3091" s="7"/>
      <c r="Q3091" s="1"/>
      <c r="R3091" s="9" t="s">
        <v>13399</v>
      </c>
      <c r="S3091" s="47">
        <v>0.60299999999999998</v>
      </c>
      <c r="T3091" s="10">
        <v>100</v>
      </c>
      <c r="U3091" s="11"/>
      <c r="V3091" s="9"/>
      <c r="W3091" s="12"/>
      <c r="X3091" s="10"/>
      <c r="Y3091" s="11"/>
      <c r="Z3091" s="1"/>
      <c r="AA3091" s="48"/>
      <c r="AB3091" s="16"/>
      <c r="AC3091" s="48"/>
      <c r="AD3091" s="16"/>
      <c r="AE3091" s="48"/>
      <c r="AF3091" s="1"/>
    </row>
    <row r="3092" spans="1:32" ht="17.399999999999999" x14ac:dyDescent="0.3">
      <c r="A3092" s="9" t="s">
        <v>13400</v>
      </c>
      <c r="B3092" s="1" t="s">
        <v>13401</v>
      </c>
      <c r="C3092" s="1" t="s">
        <v>27408</v>
      </c>
      <c r="D3092" s="1" t="s">
        <v>27409</v>
      </c>
      <c r="E3092" s="1" t="s">
        <v>27410</v>
      </c>
      <c r="F3092" s="1" t="s">
        <v>18116</v>
      </c>
      <c r="G3092" s="1" t="s">
        <v>11</v>
      </c>
      <c r="H3092" s="2" t="s">
        <v>18116</v>
      </c>
      <c r="I3092" s="46" t="s">
        <v>13402</v>
      </c>
      <c r="J3092" s="3"/>
      <c r="K3092" s="3"/>
      <c r="L3092" s="4"/>
      <c r="M3092" s="4"/>
      <c r="N3092" s="5"/>
      <c r="O3092" s="6"/>
      <c r="P3092" s="7"/>
      <c r="Q3092" s="1"/>
      <c r="R3092" s="9" t="s">
        <v>13402</v>
      </c>
      <c r="S3092" s="47">
        <v>0.60299999999999998</v>
      </c>
      <c r="T3092" s="10">
        <v>100</v>
      </c>
      <c r="U3092" s="11"/>
      <c r="V3092" s="9"/>
      <c r="W3092" s="12"/>
      <c r="X3092" s="10"/>
      <c r="Y3092" s="11"/>
      <c r="Z3092" s="1"/>
      <c r="AA3092" s="48"/>
      <c r="AB3092" s="16"/>
      <c r="AC3092" s="48"/>
      <c r="AD3092" s="16"/>
      <c r="AE3092" s="48"/>
      <c r="AF3092" s="1"/>
    </row>
    <row r="3093" spans="1:32" ht="17.399999999999999" x14ac:dyDescent="0.3">
      <c r="A3093" s="9" t="s">
        <v>13403</v>
      </c>
      <c r="B3093" s="1" t="s">
        <v>13404</v>
      </c>
      <c r="C3093" s="1" t="s">
        <v>27411</v>
      </c>
      <c r="D3093" s="1" t="s">
        <v>27412</v>
      </c>
      <c r="E3093" s="1" t="s">
        <v>27413</v>
      </c>
      <c r="F3093" s="1" t="s">
        <v>25789</v>
      </c>
      <c r="G3093" s="1" t="s">
        <v>25790</v>
      </c>
      <c r="H3093" s="2" t="s">
        <v>18121</v>
      </c>
      <c r="I3093" s="46" t="s">
        <v>13405</v>
      </c>
      <c r="J3093" s="3"/>
      <c r="K3093" s="3"/>
      <c r="L3093" s="4"/>
      <c r="M3093" s="4"/>
      <c r="N3093" s="5"/>
      <c r="O3093" s="6"/>
      <c r="P3093" s="7"/>
      <c r="Q3093" s="1"/>
      <c r="R3093" s="9" t="s">
        <v>13405</v>
      </c>
      <c r="S3093" s="47">
        <v>0.60299999999999998</v>
      </c>
      <c r="T3093" s="10">
        <v>100</v>
      </c>
      <c r="U3093" s="11"/>
      <c r="V3093" s="9"/>
      <c r="W3093" s="12"/>
      <c r="X3093" s="10"/>
      <c r="Y3093" s="11"/>
      <c r="Z3093" s="1"/>
      <c r="AA3093" s="48"/>
      <c r="AB3093" s="16"/>
      <c r="AC3093" s="48"/>
      <c r="AD3093" s="16"/>
      <c r="AE3093" s="48"/>
      <c r="AF3093" s="1"/>
    </row>
    <row r="3094" spans="1:32" ht="17.399999999999999" x14ac:dyDescent="0.3">
      <c r="A3094" s="9" t="s">
        <v>13406</v>
      </c>
      <c r="B3094" s="1" t="s">
        <v>13407</v>
      </c>
      <c r="C3094" s="1" t="s">
        <v>27414</v>
      </c>
      <c r="D3094" s="1" t="s">
        <v>27415</v>
      </c>
      <c r="E3094" s="1" t="s">
        <v>27416</v>
      </c>
      <c r="F3094" s="1" t="s">
        <v>18534</v>
      </c>
      <c r="G3094" s="1" t="s">
        <v>691</v>
      </c>
      <c r="H3094" s="2" t="s">
        <v>18121</v>
      </c>
      <c r="I3094" s="46" t="s">
        <v>13408</v>
      </c>
      <c r="J3094" s="3"/>
      <c r="K3094" s="3"/>
      <c r="L3094" s="4"/>
      <c r="M3094" s="4"/>
      <c r="N3094" s="5"/>
      <c r="O3094" s="6"/>
      <c r="P3094" s="7"/>
      <c r="Q3094" s="1"/>
      <c r="R3094" s="9" t="s">
        <v>13408</v>
      </c>
      <c r="S3094" s="47">
        <v>0.60199999999999998</v>
      </c>
      <c r="T3094" s="10">
        <v>100</v>
      </c>
      <c r="U3094" s="11"/>
      <c r="V3094" s="9"/>
      <c r="W3094" s="12"/>
      <c r="X3094" s="10"/>
      <c r="Y3094" s="11"/>
      <c r="Z3094" s="1"/>
      <c r="AA3094" s="48"/>
      <c r="AB3094" s="16"/>
      <c r="AC3094" s="48"/>
      <c r="AD3094" s="16"/>
      <c r="AE3094" s="48"/>
      <c r="AF3094" s="1"/>
    </row>
    <row r="3095" spans="1:32" ht="17.399999999999999" x14ac:dyDescent="0.3">
      <c r="A3095" s="9" t="s">
        <v>13409</v>
      </c>
      <c r="B3095" s="1" t="s">
        <v>13410</v>
      </c>
      <c r="C3095" s="1" t="s">
        <v>27417</v>
      </c>
      <c r="D3095" s="1" t="s">
        <v>27418</v>
      </c>
      <c r="E3095" s="1" t="s">
        <v>27419</v>
      </c>
      <c r="F3095" s="1" t="s">
        <v>18116</v>
      </c>
      <c r="G3095" s="1" t="s">
        <v>11</v>
      </c>
      <c r="H3095" s="2" t="s">
        <v>18116</v>
      </c>
      <c r="I3095" s="46" t="s">
        <v>13411</v>
      </c>
      <c r="J3095" s="3"/>
      <c r="K3095" s="3"/>
      <c r="L3095" s="4"/>
      <c r="M3095" s="4"/>
      <c r="N3095" s="5"/>
      <c r="O3095" s="6"/>
      <c r="P3095" s="7"/>
      <c r="Q3095" s="1"/>
      <c r="R3095" s="9" t="s">
        <v>13411</v>
      </c>
      <c r="S3095" s="47">
        <v>0.60199999999999998</v>
      </c>
      <c r="T3095" s="10">
        <v>100</v>
      </c>
      <c r="U3095" s="11"/>
      <c r="V3095" s="9"/>
      <c r="W3095" s="12"/>
      <c r="X3095" s="10"/>
      <c r="Y3095" s="11"/>
      <c r="Z3095" s="1"/>
      <c r="AA3095" s="48"/>
      <c r="AB3095" s="16"/>
      <c r="AC3095" s="48"/>
      <c r="AD3095" s="16"/>
      <c r="AE3095" s="48"/>
      <c r="AF3095" s="1"/>
    </row>
    <row r="3096" spans="1:32" ht="17.399999999999999" x14ac:dyDescent="0.3">
      <c r="A3096" s="9" t="s">
        <v>13412</v>
      </c>
      <c r="B3096" s="1" t="s">
        <v>13413</v>
      </c>
      <c r="C3096" s="1" t="s">
        <v>27420</v>
      </c>
      <c r="D3096" s="1" t="s">
        <v>27421</v>
      </c>
      <c r="E3096" s="1" t="s">
        <v>27422</v>
      </c>
      <c r="F3096" s="1" t="s">
        <v>18135</v>
      </c>
      <c r="G3096" s="1" t="s">
        <v>444</v>
      </c>
      <c r="H3096" s="2" t="s">
        <v>31128</v>
      </c>
      <c r="I3096" s="46" t="s">
        <v>13414</v>
      </c>
      <c r="J3096" s="3"/>
      <c r="K3096" s="3"/>
      <c r="L3096" s="4"/>
      <c r="M3096" s="4"/>
      <c r="N3096" s="5"/>
      <c r="O3096" s="6"/>
      <c r="P3096" s="7"/>
      <c r="Q3096" s="1"/>
      <c r="R3096" s="9" t="s">
        <v>13414</v>
      </c>
      <c r="S3096" s="47">
        <v>0.60199999999999998</v>
      </c>
      <c r="T3096" s="10">
        <v>100</v>
      </c>
      <c r="U3096" s="11"/>
      <c r="V3096" s="9"/>
      <c r="W3096" s="12"/>
      <c r="X3096" s="10"/>
      <c r="Y3096" s="11"/>
      <c r="Z3096" s="1"/>
      <c r="AA3096" s="48"/>
      <c r="AB3096" s="16"/>
      <c r="AC3096" s="48"/>
      <c r="AD3096" s="16"/>
      <c r="AE3096" s="48"/>
      <c r="AF3096" s="1"/>
    </row>
    <row r="3097" spans="1:32" ht="17.399999999999999" x14ac:dyDescent="0.3">
      <c r="A3097" s="9" t="s">
        <v>13415</v>
      </c>
      <c r="B3097" s="1" t="s">
        <v>13416</v>
      </c>
      <c r="C3097" s="1" t="s">
        <v>27423</v>
      </c>
      <c r="D3097" s="1" t="s">
        <v>27424</v>
      </c>
      <c r="E3097" s="1" t="s">
        <v>27425</v>
      </c>
      <c r="F3097" s="1" t="s">
        <v>18116</v>
      </c>
      <c r="G3097" s="1" t="s">
        <v>11</v>
      </c>
      <c r="H3097" s="2" t="s">
        <v>18116</v>
      </c>
      <c r="I3097" s="46" t="s">
        <v>13417</v>
      </c>
      <c r="J3097" s="3"/>
      <c r="K3097" s="3"/>
      <c r="L3097" s="4"/>
      <c r="M3097" s="4"/>
      <c r="N3097" s="5"/>
      <c r="O3097" s="6"/>
      <c r="P3097" s="7"/>
      <c r="Q3097" s="1"/>
      <c r="R3097" s="9" t="s">
        <v>13417</v>
      </c>
      <c r="S3097" s="47">
        <v>0.60199999999999998</v>
      </c>
      <c r="T3097" s="10">
        <v>100</v>
      </c>
      <c r="U3097" s="11"/>
      <c r="V3097" s="9"/>
      <c r="W3097" s="12"/>
      <c r="X3097" s="10"/>
      <c r="Y3097" s="11"/>
      <c r="Z3097" s="1"/>
      <c r="AA3097" s="48"/>
      <c r="AB3097" s="16"/>
      <c r="AC3097" s="48"/>
      <c r="AD3097" s="16"/>
      <c r="AE3097" s="48"/>
      <c r="AF3097" s="1"/>
    </row>
    <row r="3098" spans="1:32" ht="17.399999999999999" x14ac:dyDescent="0.3">
      <c r="A3098" s="9" t="s">
        <v>13418</v>
      </c>
      <c r="B3098" s="1" t="s">
        <v>13419</v>
      </c>
      <c r="C3098" s="1" t="s">
        <v>27426</v>
      </c>
      <c r="D3098" s="1" t="s">
        <v>27427</v>
      </c>
      <c r="E3098" s="1" t="s">
        <v>27428</v>
      </c>
      <c r="F3098" s="1" t="s">
        <v>18159</v>
      </c>
      <c r="G3098" s="1" t="s">
        <v>23</v>
      </c>
      <c r="H3098" s="2" t="s">
        <v>31129</v>
      </c>
      <c r="I3098" s="46" t="s">
        <v>13420</v>
      </c>
      <c r="J3098" s="3"/>
      <c r="K3098" s="3"/>
      <c r="L3098" s="4"/>
      <c r="M3098" s="4"/>
      <c r="N3098" s="5"/>
      <c r="O3098" s="6"/>
      <c r="P3098" s="7"/>
      <c r="Q3098" s="1"/>
      <c r="R3098" s="9" t="s">
        <v>13420</v>
      </c>
      <c r="S3098" s="47">
        <v>0.60199999999999998</v>
      </c>
      <c r="T3098" s="10">
        <v>100</v>
      </c>
      <c r="U3098" s="11"/>
      <c r="V3098" s="9"/>
      <c r="W3098" s="12"/>
      <c r="X3098" s="10"/>
      <c r="Y3098" s="11"/>
      <c r="Z3098" s="1"/>
      <c r="AA3098" s="48"/>
      <c r="AB3098" s="16"/>
      <c r="AC3098" s="48"/>
      <c r="AD3098" s="16"/>
      <c r="AE3098" s="48"/>
      <c r="AF3098" s="1"/>
    </row>
    <row r="3099" spans="1:32" ht="17.399999999999999" x14ac:dyDescent="0.3">
      <c r="A3099" s="1" t="s">
        <v>2636</v>
      </c>
      <c r="B3099" s="1" t="s">
        <v>2637</v>
      </c>
      <c r="C3099" s="1" t="s">
        <v>27429</v>
      </c>
      <c r="D3099" s="1" t="s">
        <v>27430</v>
      </c>
      <c r="E3099" s="1" t="s">
        <v>27431</v>
      </c>
      <c r="F3099" s="1" t="s">
        <v>18125</v>
      </c>
      <c r="G3099" s="1" t="s">
        <v>18126</v>
      </c>
      <c r="H3099" s="2" t="s">
        <v>18116</v>
      </c>
      <c r="I3099" s="3" t="s">
        <v>2638</v>
      </c>
      <c r="J3099" s="3"/>
      <c r="K3099" s="3"/>
      <c r="L3099" s="4"/>
      <c r="M3099" s="4"/>
      <c r="N3099" s="5"/>
      <c r="O3099" s="6"/>
      <c r="P3099" s="7"/>
      <c r="Q3099" s="3" t="s">
        <v>2639</v>
      </c>
      <c r="R3099" s="46" t="s">
        <v>2638</v>
      </c>
      <c r="S3099" s="47">
        <v>0.60099999999999998</v>
      </c>
      <c r="T3099" s="10">
        <v>100</v>
      </c>
      <c r="U3099" s="11"/>
      <c r="V3099" s="9"/>
      <c r="W3099" s="12"/>
      <c r="X3099" s="10"/>
      <c r="Y3099" s="11"/>
      <c r="Z3099" s="1"/>
      <c r="AA3099" s="2"/>
      <c r="AB3099" s="1"/>
      <c r="AC3099" s="2"/>
      <c r="AD3099" s="1"/>
      <c r="AE3099" s="2"/>
      <c r="AF3099" s="1"/>
    </row>
    <row r="3100" spans="1:32" ht="17.399999999999999" x14ac:dyDescent="0.3">
      <c r="A3100" s="9" t="s">
        <v>13421</v>
      </c>
      <c r="B3100" s="1" t="s">
        <v>13422</v>
      </c>
      <c r="C3100" s="1" t="s">
        <v>27432</v>
      </c>
      <c r="D3100" s="1" t="s">
        <v>27433</v>
      </c>
      <c r="E3100" s="1" t="s">
        <v>27434</v>
      </c>
      <c r="F3100" s="1" t="s">
        <v>18159</v>
      </c>
      <c r="G3100" s="1" t="s">
        <v>23</v>
      </c>
      <c r="H3100" s="2" t="s">
        <v>31129</v>
      </c>
      <c r="I3100" s="46" t="s">
        <v>13423</v>
      </c>
      <c r="J3100" s="3"/>
      <c r="K3100" s="3"/>
      <c r="L3100" s="4"/>
      <c r="M3100" s="4"/>
      <c r="N3100" s="5"/>
      <c r="O3100" s="6"/>
      <c r="P3100" s="7"/>
      <c r="Q3100" s="1"/>
      <c r="R3100" s="9" t="s">
        <v>13423</v>
      </c>
      <c r="S3100" s="47">
        <v>0.60099999999999998</v>
      </c>
      <c r="T3100" s="10">
        <v>100</v>
      </c>
      <c r="U3100" s="11"/>
      <c r="V3100" s="9"/>
      <c r="W3100" s="12"/>
      <c r="X3100" s="10"/>
      <c r="Y3100" s="11"/>
      <c r="Z3100" s="1"/>
      <c r="AA3100" s="48"/>
      <c r="AB3100" s="16"/>
      <c r="AC3100" s="48"/>
      <c r="AD3100" s="16"/>
      <c r="AE3100" s="48"/>
      <c r="AF3100" s="1"/>
    </row>
    <row r="3101" spans="1:32" ht="17.399999999999999" x14ac:dyDescent="0.3">
      <c r="A3101" s="9" t="s">
        <v>13424</v>
      </c>
      <c r="B3101" s="1" t="s">
        <v>13425</v>
      </c>
      <c r="C3101" s="1" t="s">
        <v>27435</v>
      </c>
      <c r="D3101" s="1" t="s">
        <v>27436</v>
      </c>
      <c r="E3101" s="1" t="s">
        <v>27437</v>
      </c>
      <c r="F3101" s="1" t="s">
        <v>18116</v>
      </c>
      <c r="G3101" s="1" t="s">
        <v>11</v>
      </c>
      <c r="H3101" s="2" t="s">
        <v>18116</v>
      </c>
      <c r="I3101" s="46" t="s">
        <v>13426</v>
      </c>
      <c r="J3101" s="3"/>
      <c r="K3101" s="3"/>
      <c r="L3101" s="4"/>
      <c r="M3101" s="4"/>
      <c r="N3101" s="5"/>
      <c r="O3101" s="6"/>
      <c r="P3101" s="7"/>
      <c r="Q3101" s="1"/>
      <c r="R3101" s="9" t="s">
        <v>13426</v>
      </c>
      <c r="S3101" s="47">
        <v>0.60099999999999998</v>
      </c>
      <c r="T3101" s="10">
        <v>100</v>
      </c>
      <c r="U3101" s="11"/>
      <c r="V3101" s="9"/>
      <c r="W3101" s="12"/>
      <c r="X3101" s="10"/>
      <c r="Y3101" s="11"/>
      <c r="Z3101" s="1"/>
      <c r="AA3101" s="48"/>
      <c r="AB3101" s="16"/>
      <c r="AC3101" s="48"/>
      <c r="AD3101" s="16"/>
      <c r="AE3101" s="48"/>
      <c r="AF3101" s="1"/>
    </row>
    <row r="3102" spans="1:32" ht="17.399999999999999" x14ac:dyDescent="0.3">
      <c r="A3102" s="9" t="s">
        <v>13427</v>
      </c>
      <c r="B3102" s="1" t="s">
        <v>13428</v>
      </c>
      <c r="C3102" s="1" t="s">
        <v>27438</v>
      </c>
      <c r="D3102" s="1" t="s">
        <v>27439</v>
      </c>
      <c r="E3102" s="1" t="s">
        <v>27440</v>
      </c>
      <c r="F3102" s="1" t="s">
        <v>18116</v>
      </c>
      <c r="G3102" s="1" t="s">
        <v>11</v>
      </c>
      <c r="H3102" s="2" t="s">
        <v>18116</v>
      </c>
      <c r="I3102" s="46" t="s">
        <v>13429</v>
      </c>
      <c r="J3102" s="3"/>
      <c r="K3102" s="3"/>
      <c r="L3102" s="4"/>
      <c r="M3102" s="4"/>
      <c r="N3102" s="5"/>
      <c r="O3102" s="6"/>
      <c r="P3102" s="7"/>
      <c r="Q3102" s="1"/>
      <c r="R3102" s="9" t="s">
        <v>13429</v>
      </c>
      <c r="S3102" s="47">
        <v>0.60099999999999998</v>
      </c>
      <c r="T3102" s="10">
        <v>100</v>
      </c>
      <c r="U3102" s="11"/>
      <c r="V3102" s="9"/>
      <c r="W3102" s="12"/>
      <c r="X3102" s="10"/>
      <c r="Y3102" s="11"/>
      <c r="Z3102" s="1"/>
      <c r="AA3102" s="48"/>
      <c r="AB3102" s="16"/>
      <c r="AC3102" s="48"/>
      <c r="AD3102" s="16"/>
      <c r="AE3102" s="48"/>
      <c r="AF3102" s="1"/>
    </row>
    <row r="3103" spans="1:32" ht="17.399999999999999" x14ac:dyDescent="0.3">
      <c r="A3103" s="9" t="s">
        <v>13430</v>
      </c>
      <c r="B3103" s="1" t="s">
        <v>13431</v>
      </c>
      <c r="C3103" s="1" t="s">
        <v>27441</v>
      </c>
      <c r="D3103" s="1" t="s">
        <v>27442</v>
      </c>
      <c r="E3103" s="1" t="s">
        <v>27443</v>
      </c>
      <c r="F3103" s="1" t="s">
        <v>18125</v>
      </c>
      <c r="G3103" s="1" t="s">
        <v>18126</v>
      </c>
      <c r="H3103" s="2" t="s">
        <v>18116</v>
      </c>
      <c r="I3103" s="46" t="s">
        <v>13432</v>
      </c>
      <c r="J3103" s="3"/>
      <c r="K3103" s="3"/>
      <c r="L3103" s="4"/>
      <c r="M3103" s="4"/>
      <c r="N3103" s="5"/>
      <c r="O3103" s="6"/>
      <c r="P3103" s="7"/>
      <c r="Q3103" s="1"/>
      <c r="R3103" s="9" t="s">
        <v>13432</v>
      </c>
      <c r="S3103" s="47">
        <v>0.60099999999999998</v>
      </c>
      <c r="T3103" s="10">
        <v>100</v>
      </c>
      <c r="U3103" s="11"/>
      <c r="V3103" s="9"/>
      <c r="W3103" s="12"/>
      <c r="X3103" s="10"/>
      <c r="Y3103" s="11"/>
      <c r="Z3103" s="1"/>
      <c r="AA3103" s="48"/>
      <c r="AB3103" s="16"/>
      <c r="AC3103" s="48"/>
      <c r="AD3103" s="16"/>
      <c r="AE3103" s="48"/>
      <c r="AF3103" s="1"/>
    </row>
    <row r="3104" spans="1:32" ht="17.399999999999999" x14ac:dyDescent="0.3">
      <c r="A3104" s="9" t="s">
        <v>13433</v>
      </c>
      <c r="B3104" s="1" t="s">
        <v>13434</v>
      </c>
      <c r="C3104" s="1" t="s">
        <v>27444</v>
      </c>
      <c r="D3104" s="1" t="s">
        <v>27445</v>
      </c>
      <c r="E3104" s="1" t="s">
        <v>27446</v>
      </c>
      <c r="F3104" s="1" t="s">
        <v>18159</v>
      </c>
      <c r="G3104" s="1" t="s">
        <v>23</v>
      </c>
      <c r="H3104" s="2" t="s">
        <v>31129</v>
      </c>
      <c r="I3104" s="46" t="s">
        <v>13435</v>
      </c>
      <c r="J3104" s="3"/>
      <c r="K3104" s="3"/>
      <c r="L3104" s="4"/>
      <c r="M3104" s="4"/>
      <c r="N3104" s="5"/>
      <c r="O3104" s="6"/>
      <c r="P3104" s="7"/>
      <c r="Q3104" s="1"/>
      <c r="R3104" s="9" t="s">
        <v>13435</v>
      </c>
      <c r="S3104" s="47">
        <v>0.60099999999999998</v>
      </c>
      <c r="T3104" s="10">
        <v>100</v>
      </c>
      <c r="U3104" s="11"/>
      <c r="V3104" s="9"/>
      <c r="W3104" s="12"/>
      <c r="X3104" s="10"/>
      <c r="Y3104" s="11"/>
      <c r="Z3104" s="1"/>
      <c r="AA3104" s="48"/>
      <c r="AB3104" s="16"/>
      <c r="AC3104" s="48"/>
      <c r="AD3104" s="16"/>
      <c r="AE3104" s="48"/>
      <c r="AF3104" s="1"/>
    </row>
    <row r="3105" spans="1:32" ht="17.399999999999999" x14ac:dyDescent="0.3">
      <c r="A3105" s="9" t="s">
        <v>13436</v>
      </c>
      <c r="B3105" s="1" t="s">
        <v>13437</v>
      </c>
      <c r="C3105" s="1" t="s">
        <v>27447</v>
      </c>
      <c r="D3105" s="1" t="s">
        <v>27448</v>
      </c>
      <c r="E3105" s="1" t="s">
        <v>27449</v>
      </c>
      <c r="F3105" s="1" t="s">
        <v>18125</v>
      </c>
      <c r="G3105" s="1" t="s">
        <v>18126</v>
      </c>
      <c r="H3105" s="2" t="s">
        <v>18116</v>
      </c>
      <c r="I3105" s="46" t="s">
        <v>13438</v>
      </c>
      <c r="J3105" s="3"/>
      <c r="K3105" s="3"/>
      <c r="L3105" s="4"/>
      <c r="M3105" s="4"/>
      <c r="N3105" s="5"/>
      <c r="O3105" s="6"/>
      <c r="P3105" s="7"/>
      <c r="Q3105" s="1"/>
      <c r="R3105" s="9" t="s">
        <v>13438</v>
      </c>
      <c r="S3105" s="47">
        <v>0.6</v>
      </c>
      <c r="T3105" s="10">
        <v>100</v>
      </c>
      <c r="U3105" s="11"/>
      <c r="V3105" s="9"/>
      <c r="W3105" s="12"/>
      <c r="X3105" s="10"/>
      <c r="Y3105" s="11"/>
      <c r="Z3105" s="1"/>
      <c r="AA3105" s="48"/>
      <c r="AB3105" s="16"/>
      <c r="AC3105" s="48"/>
      <c r="AD3105" s="16"/>
      <c r="AE3105" s="48"/>
      <c r="AF3105" s="1"/>
    </row>
    <row r="3106" spans="1:32" ht="17.399999999999999" x14ac:dyDescent="0.3">
      <c r="A3106" s="9" t="s">
        <v>13439</v>
      </c>
      <c r="B3106" s="1" t="s">
        <v>13440</v>
      </c>
      <c r="C3106" s="1" t="s">
        <v>27450</v>
      </c>
      <c r="D3106" s="1" t="s">
        <v>27451</v>
      </c>
      <c r="E3106" s="1" t="s">
        <v>27452</v>
      </c>
      <c r="F3106" s="1" t="s">
        <v>18116</v>
      </c>
      <c r="G3106" s="1" t="s">
        <v>11</v>
      </c>
      <c r="H3106" s="2" t="s">
        <v>18116</v>
      </c>
      <c r="I3106" s="46" t="s">
        <v>13441</v>
      </c>
      <c r="J3106" s="3"/>
      <c r="K3106" s="3"/>
      <c r="L3106" s="4"/>
      <c r="M3106" s="4"/>
      <c r="N3106" s="5"/>
      <c r="O3106" s="6"/>
      <c r="P3106" s="7"/>
      <c r="Q3106" s="1"/>
      <c r="R3106" s="9" t="s">
        <v>13441</v>
      </c>
      <c r="S3106" s="47">
        <v>0.6</v>
      </c>
      <c r="T3106" s="10">
        <v>100</v>
      </c>
      <c r="U3106" s="11"/>
      <c r="V3106" s="9"/>
      <c r="W3106" s="12"/>
      <c r="X3106" s="10"/>
      <c r="Y3106" s="11"/>
      <c r="Z3106" s="1"/>
      <c r="AA3106" s="48"/>
      <c r="AB3106" s="16"/>
      <c r="AC3106" s="48"/>
      <c r="AD3106" s="16"/>
      <c r="AE3106" s="48"/>
      <c r="AF3106" s="1"/>
    </row>
    <row r="3107" spans="1:32" ht="17.399999999999999" x14ac:dyDescent="0.3">
      <c r="A3107" s="9" t="s">
        <v>13442</v>
      </c>
      <c r="B3107" s="1" t="s">
        <v>13443</v>
      </c>
      <c r="C3107" s="1" t="s">
        <v>27453</v>
      </c>
      <c r="D3107" s="1" t="s">
        <v>27454</v>
      </c>
      <c r="E3107" s="1" t="s">
        <v>27455</v>
      </c>
      <c r="F3107" s="1" t="s">
        <v>18120</v>
      </c>
      <c r="G3107" s="1" t="s">
        <v>1971</v>
      </c>
      <c r="H3107" s="2" t="s">
        <v>18121</v>
      </c>
      <c r="I3107" s="46" t="s">
        <v>13444</v>
      </c>
      <c r="J3107" s="3"/>
      <c r="K3107" s="3"/>
      <c r="L3107" s="4"/>
      <c r="M3107" s="4"/>
      <c r="N3107" s="5"/>
      <c r="O3107" s="6"/>
      <c r="P3107" s="7"/>
      <c r="Q3107" s="1"/>
      <c r="R3107" s="9" t="s">
        <v>13444</v>
      </c>
      <c r="S3107" s="47">
        <v>0.6</v>
      </c>
      <c r="T3107" s="10">
        <v>100</v>
      </c>
      <c r="U3107" s="11"/>
      <c r="V3107" s="9"/>
      <c r="W3107" s="12"/>
      <c r="X3107" s="10"/>
      <c r="Y3107" s="11"/>
      <c r="Z3107" s="1"/>
      <c r="AA3107" s="48"/>
      <c r="AB3107" s="16"/>
      <c r="AC3107" s="48"/>
      <c r="AD3107" s="16"/>
      <c r="AE3107" s="48"/>
      <c r="AF3107" s="1"/>
    </row>
    <row r="3108" spans="1:32" ht="17.399999999999999" x14ac:dyDescent="0.3">
      <c r="A3108" s="9" t="s">
        <v>13445</v>
      </c>
      <c r="B3108" s="1" t="s">
        <v>13446</v>
      </c>
      <c r="C3108" s="1" t="s">
        <v>27456</v>
      </c>
      <c r="D3108" s="1" t="s">
        <v>27457</v>
      </c>
      <c r="E3108" s="1" t="s">
        <v>27458</v>
      </c>
      <c r="F3108" s="1" t="s">
        <v>18116</v>
      </c>
      <c r="G3108" s="1" t="s">
        <v>11</v>
      </c>
      <c r="H3108" s="2" t="s">
        <v>18116</v>
      </c>
      <c r="I3108" s="46" t="s">
        <v>13447</v>
      </c>
      <c r="J3108" s="3"/>
      <c r="K3108" s="3"/>
      <c r="L3108" s="4"/>
      <c r="M3108" s="4"/>
      <c r="N3108" s="5"/>
      <c r="O3108" s="6"/>
      <c r="P3108" s="7"/>
      <c r="Q3108" s="1"/>
      <c r="R3108" s="9" t="s">
        <v>13447</v>
      </c>
      <c r="S3108" s="47">
        <v>0.59899999999999998</v>
      </c>
      <c r="T3108" s="10">
        <v>49.038461538461533</v>
      </c>
      <c r="U3108" s="11"/>
      <c r="V3108" s="9"/>
      <c r="W3108" s="12"/>
      <c r="X3108" s="10"/>
      <c r="Y3108" s="11"/>
      <c r="Z3108" s="1"/>
      <c r="AA3108" s="48"/>
      <c r="AB3108" s="16"/>
      <c r="AC3108" s="48"/>
      <c r="AD3108" s="16"/>
      <c r="AE3108" s="48"/>
      <c r="AF3108" s="1"/>
    </row>
    <row r="3109" spans="1:32" ht="17.399999999999999" x14ac:dyDescent="0.3">
      <c r="A3109" s="9" t="s">
        <v>13448</v>
      </c>
      <c r="B3109" s="1" t="s">
        <v>13449</v>
      </c>
      <c r="C3109" s="1" t="s">
        <v>27459</v>
      </c>
      <c r="D3109" s="1" t="s">
        <v>27460</v>
      </c>
      <c r="E3109" s="1" t="s">
        <v>27461</v>
      </c>
      <c r="F3109" s="1" t="s">
        <v>18116</v>
      </c>
      <c r="G3109" s="1" t="s">
        <v>11</v>
      </c>
      <c r="H3109" s="2" t="s">
        <v>18116</v>
      </c>
      <c r="I3109" s="46" t="s">
        <v>13450</v>
      </c>
      <c r="J3109" s="3"/>
      <c r="K3109" s="3"/>
      <c r="L3109" s="4"/>
      <c r="M3109" s="4"/>
      <c r="N3109" s="5"/>
      <c r="O3109" s="6"/>
      <c r="P3109" s="7"/>
      <c r="Q3109" s="1"/>
      <c r="R3109" s="9" t="s">
        <v>13450</v>
      </c>
      <c r="S3109" s="47">
        <v>0.59899999999999998</v>
      </c>
      <c r="T3109" s="10">
        <v>100</v>
      </c>
      <c r="U3109" s="11"/>
      <c r="V3109" s="9"/>
      <c r="W3109" s="12"/>
      <c r="X3109" s="10"/>
      <c r="Y3109" s="11"/>
      <c r="Z3109" s="1"/>
      <c r="AA3109" s="48"/>
      <c r="AB3109" s="16"/>
      <c r="AC3109" s="48"/>
      <c r="AD3109" s="16"/>
      <c r="AE3109" s="48"/>
      <c r="AF3109" s="1"/>
    </row>
    <row r="3110" spans="1:32" ht="17.399999999999999" x14ac:dyDescent="0.3">
      <c r="A3110" s="9" t="s">
        <v>13451</v>
      </c>
      <c r="B3110" s="1" t="s">
        <v>13452</v>
      </c>
      <c r="C3110" s="1" t="s">
        <v>27462</v>
      </c>
      <c r="D3110" s="1" t="s">
        <v>27463</v>
      </c>
      <c r="E3110" s="1" t="s">
        <v>27464</v>
      </c>
      <c r="F3110" s="1" t="s">
        <v>18116</v>
      </c>
      <c r="G3110" s="1" t="s">
        <v>11</v>
      </c>
      <c r="H3110" s="2" t="s">
        <v>18116</v>
      </c>
      <c r="I3110" s="46" t="s">
        <v>13453</v>
      </c>
      <c r="J3110" s="3"/>
      <c r="K3110" s="3"/>
      <c r="L3110" s="4"/>
      <c r="M3110" s="4"/>
      <c r="N3110" s="5"/>
      <c r="O3110" s="6"/>
      <c r="P3110" s="7"/>
      <c r="Q3110" s="1"/>
      <c r="R3110" s="9" t="s">
        <v>13453</v>
      </c>
      <c r="S3110" s="47">
        <v>0.59899999999999998</v>
      </c>
      <c r="T3110" s="10">
        <v>100</v>
      </c>
      <c r="U3110" s="11"/>
      <c r="V3110" s="9"/>
      <c r="W3110" s="12"/>
      <c r="X3110" s="10"/>
      <c r="Y3110" s="11"/>
      <c r="Z3110" s="1"/>
      <c r="AA3110" s="48"/>
      <c r="AB3110" s="16"/>
      <c r="AC3110" s="48"/>
      <c r="AD3110" s="16"/>
      <c r="AE3110" s="48"/>
      <c r="AF3110" s="1"/>
    </row>
    <row r="3111" spans="1:32" ht="17.399999999999999" x14ac:dyDescent="0.3">
      <c r="A3111" s="9" t="s">
        <v>13454</v>
      </c>
      <c r="B3111" s="1" t="s">
        <v>13455</v>
      </c>
      <c r="C3111" s="1" t="s">
        <v>27465</v>
      </c>
      <c r="D3111" s="1" t="s">
        <v>27466</v>
      </c>
      <c r="E3111" s="1" t="s">
        <v>27467</v>
      </c>
      <c r="F3111" s="1" t="s">
        <v>18120</v>
      </c>
      <c r="G3111" s="1" t="s">
        <v>1971</v>
      </c>
      <c r="H3111" s="2" t="s">
        <v>18121</v>
      </c>
      <c r="I3111" s="46" t="s">
        <v>13456</v>
      </c>
      <c r="J3111" s="3"/>
      <c r="K3111" s="3"/>
      <c r="L3111" s="4"/>
      <c r="M3111" s="4"/>
      <c r="N3111" s="5"/>
      <c r="O3111" s="6"/>
      <c r="P3111" s="7"/>
      <c r="Q3111" s="1"/>
      <c r="R3111" s="9" t="s">
        <v>13456</v>
      </c>
      <c r="S3111" s="47">
        <v>0.59899999999999998</v>
      </c>
      <c r="T3111" s="10">
        <v>100</v>
      </c>
      <c r="U3111" s="11"/>
      <c r="V3111" s="9"/>
      <c r="W3111" s="12"/>
      <c r="X3111" s="10"/>
      <c r="Y3111" s="11"/>
      <c r="Z3111" s="1"/>
      <c r="AA3111" s="48"/>
      <c r="AB3111" s="16"/>
      <c r="AC3111" s="48"/>
      <c r="AD3111" s="16"/>
      <c r="AE3111" s="48"/>
      <c r="AF3111" s="1"/>
    </row>
    <row r="3112" spans="1:32" ht="17.399999999999999" x14ac:dyDescent="0.3">
      <c r="A3112" s="9" t="s">
        <v>13457</v>
      </c>
      <c r="B3112" s="1" t="s">
        <v>13458</v>
      </c>
      <c r="C3112" s="1" t="s">
        <v>27468</v>
      </c>
      <c r="D3112" s="1" t="s">
        <v>27469</v>
      </c>
      <c r="E3112" s="1" t="s">
        <v>27470</v>
      </c>
      <c r="F3112" s="1" t="s">
        <v>18116</v>
      </c>
      <c r="G3112" s="1" t="s">
        <v>11</v>
      </c>
      <c r="H3112" s="2" t="s">
        <v>18116</v>
      </c>
      <c r="I3112" s="46" t="s">
        <v>13459</v>
      </c>
      <c r="J3112" s="3"/>
      <c r="K3112" s="3"/>
      <c r="L3112" s="4"/>
      <c r="M3112" s="4"/>
      <c r="N3112" s="5"/>
      <c r="O3112" s="6"/>
      <c r="P3112" s="7"/>
      <c r="Q3112" s="1"/>
      <c r="R3112" s="9" t="s">
        <v>13459</v>
      </c>
      <c r="S3112" s="47">
        <v>0.59899999999999998</v>
      </c>
      <c r="T3112" s="10">
        <v>100</v>
      </c>
      <c r="U3112" s="11"/>
      <c r="V3112" s="9"/>
      <c r="W3112" s="12"/>
      <c r="X3112" s="10"/>
      <c r="Y3112" s="11"/>
      <c r="Z3112" s="1"/>
      <c r="AA3112" s="48"/>
      <c r="AB3112" s="16"/>
      <c r="AC3112" s="48"/>
      <c r="AD3112" s="16"/>
      <c r="AE3112" s="48"/>
      <c r="AF3112" s="1"/>
    </row>
    <row r="3113" spans="1:32" ht="17.399999999999999" x14ac:dyDescent="0.3">
      <c r="A3113" s="9" t="s">
        <v>13460</v>
      </c>
      <c r="B3113" s="1" t="s">
        <v>13461</v>
      </c>
      <c r="C3113" s="1" t="s">
        <v>27471</v>
      </c>
      <c r="D3113" s="1" t="s">
        <v>27472</v>
      </c>
      <c r="E3113" s="1" t="s">
        <v>27473</v>
      </c>
      <c r="F3113" s="1" t="s">
        <v>18159</v>
      </c>
      <c r="G3113" s="1" t="s">
        <v>23</v>
      </c>
      <c r="H3113" s="2" t="s">
        <v>31129</v>
      </c>
      <c r="I3113" s="46" t="s">
        <v>13462</v>
      </c>
      <c r="J3113" s="3"/>
      <c r="K3113" s="3"/>
      <c r="L3113" s="4"/>
      <c r="M3113" s="4"/>
      <c r="N3113" s="5"/>
      <c r="O3113" s="6"/>
      <c r="P3113" s="7"/>
      <c r="Q3113" s="1"/>
      <c r="R3113" s="9" t="s">
        <v>13462</v>
      </c>
      <c r="S3113" s="47">
        <v>0.59799999999999998</v>
      </c>
      <c r="T3113" s="10">
        <v>100</v>
      </c>
      <c r="U3113" s="11"/>
      <c r="V3113" s="9"/>
      <c r="W3113" s="12"/>
      <c r="X3113" s="10"/>
      <c r="Y3113" s="11"/>
      <c r="Z3113" s="1"/>
      <c r="AA3113" s="48"/>
      <c r="AB3113" s="16"/>
      <c r="AC3113" s="48"/>
      <c r="AD3113" s="16"/>
      <c r="AE3113" s="48"/>
      <c r="AF3113" s="1"/>
    </row>
    <row r="3114" spans="1:32" ht="17.399999999999999" x14ac:dyDescent="0.3">
      <c r="A3114" s="9" t="s">
        <v>13463</v>
      </c>
      <c r="B3114" s="1" t="s">
        <v>13464</v>
      </c>
      <c r="C3114" s="1" t="s">
        <v>27474</v>
      </c>
      <c r="D3114" s="1" t="s">
        <v>27475</v>
      </c>
      <c r="E3114" s="1" t="s">
        <v>27476</v>
      </c>
      <c r="F3114" s="1" t="s">
        <v>18116</v>
      </c>
      <c r="G3114" s="1" t="s">
        <v>11</v>
      </c>
      <c r="H3114" s="2" t="s">
        <v>18116</v>
      </c>
      <c r="I3114" s="46" t="s">
        <v>13465</v>
      </c>
      <c r="J3114" s="3"/>
      <c r="K3114" s="3"/>
      <c r="L3114" s="4"/>
      <c r="M3114" s="4"/>
      <c r="N3114" s="5"/>
      <c r="O3114" s="6"/>
      <c r="P3114" s="7"/>
      <c r="Q3114" s="1"/>
      <c r="R3114" s="9" t="s">
        <v>13465</v>
      </c>
      <c r="S3114" s="47">
        <v>0.59799999999999998</v>
      </c>
      <c r="T3114" s="10">
        <v>100</v>
      </c>
      <c r="U3114" s="11"/>
      <c r="V3114" s="9"/>
      <c r="W3114" s="12"/>
      <c r="X3114" s="10"/>
      <c r="Y3114" s="11"/>
      <c r="Z3114" s="1"/>
      <c r="AA3114" s="48"/>
      <c r="AB3114" s="16"/>
      <c r="AC3114" s="48"/>
      <c r="AD3114" s="16"/>
      <c r="AE3114" s="48"/>
      <c r="AF3114" s="1"/>
    </row>
    <row r="3115" spans="1:32" ht="17.399999999999999" x14ac:dyDescent="0.3">
      <c r="A3115" s="9" t="s">
        <v>13466</v>
      </c>
      <c r="B3115" s="1" t="s">
        <v>13467</v>
      </c>
      <c r="C3115" s="1" t="s">
        <v>27477</v>
      </c>
      <c r="D3115" s="1" t="s">
        <v>27478</v>
      </c>
      <c r="E3115" s="1" t="s">
        <v>27479</v>
      </c>
      <c r="F3115" s="1" t="s">
        <v>18159</v>
      </c>
      <c r="G3115" s="1" t="s">
        <v>23</v>
      </c>
      <c r="H3115" s="2" t="s">
        <v>31129</v>
      </c>
      <c r="I3115" s="46" t="s">
        <v>13468</v>
      </c>
      <c r="J3115" s="3"/>
      <c r="K3115" s="3"/>
      <c r="L3115" s="4"/>
      <c r="M3115" s="4"/>
      <c r="N3115" s="5"/>
      <c r="O3115" s="6"/>
      <c r="P3115" s="7"/>
      <c r="Q3115" s="1"/>
      <c r="R3115" s="9" t="s">
        <v>13468</v>
      </c>
      <c r="S3115" s="47">
        <v>0.59699999999999998</v>
      </c>
      <c r="T3115" s="10">
        <v>100</v>
      </c>
      <c r="U3115" s="11"/>
      <c r="V3115" s="9"/>
      <c r="W3115" s="12"/>
      <c r="X3115" s="10"/>
      <c r="Y3115" s="11"/>
      <c r="Z3115" s="1"/>
      <c r="AA3115" s="48"/>
      <c r="AB3115" s="16"/>
      <c r="AC3115" s="48"/>
      <c r="AD3115" s="16"/>
      <c r="AE3115" s="48"/>
      <c r="AF3115" s="1"/>
    </row>
    <row r="3116" spans="1:32" ht="17.399999999999999" x14ac:dyDescent="0.3">
      <c r="A3116" s="9" t="s">
        <v>13469</v>
      </c>
      <c r="B3116" s="1" t="s">
        <v>13470</v>
      </c>
      <c r="C3116" s="1" t="s">
        <v>27480</v>
      </c>
      <c r="D3116" s="1" t="s">
        <v>27481</v>
      </c>
      <c r="E3116" s="1" t="s">
        <v>27482</v>
      </c>
      <c r="F3116" s="1" t="s">
        <v>18116</v>
      </c>
      <c r="G3116" s="1" t="s">
        <v>11</v>
      </c>
      <c r="H3116" s="2" t="s">
        <v>18116</v>
      </c>
      <c r="I3116" s="46" t="s">
        <v>13471</v>
      </c>
      <c r="J3116" s="3"/>
      <c r="K3116" s="3"/>
      <c r="L3116" s="4"/>
      <c r="M3116" s="4"/>
      <c r="N3116" s="5"/>
      <c r="O3116" s="6"/>
      <c r="P3116" s="7"/>
      <c r="Q3116" s="1"/>
      <c r="R3116" s="9" t="s">
        <v>13471</v>
      </c>
      <c r="S3116" s="47">
        <v>0.59699999999999998</v>
      </c>
      <c r="T3116" s="10">
        <v>100</v>
      </c>
      <c r="U3116" s="11"/>
      <c r="V3116" s="9"/>
      <c r="W3116" s="12"/>
      <c r="X3116" s="10"/>
      <c r="Y3116" s="11"/>
      <c r="Z3116" s="1"/>
      <c r="AA3116" s="48"/>
      <c r="AB3116" s="16"/>
      <c r="AC3116" s="48"/>
      <c r="AD3116" s="16"/>
      <c r="AE3116" s="48"/>
      <c r="AF3116" s="1"/>
    </row>
    <row r="3117" spans="1:32" ht="17.399999999999999" x14ac:dyDescent="0.3">
      <c r="A3117" s="9" t="s">
        <v>13472</v>
      </c>
      <c r="B3117" s="1" t="s">
        <v>13473</v>
      </c>
      <c r="C3117" s="1" t="s">
        <v>27483</v>
      </c>
      <c r="D3117" s="1" t="s">
        <v>27484</v>
      </c>
      <c r="E3117" s="1" t="s">
        <v>27485</v>
      </c>
      <c r="F3117" s="1" t="s">
        <v>18159</v>
      </c>
      <c r="G3117" s="1" t="s">
        <v>23</v>
      </c>
      <c r="H3117" s="2" t="s">
        <v>31129</v>
      </c>
      <c r="I3117" s="46" t="s">
        <v>13474</v>
      </c>
      <c r="J3117" s="3"/>
      <c r="K3117" s="3"/>
      <c r="L3117" s="4"/>
      <c r="M3117" s="4"/>
      <c r="N3117" s="5"/>
      <c r="O3117" s="6"/>
      <c r="P3117" s="7"/>
      <c r="Q3117" s="1"/>
      <c r="R3117" s="9" t="s">
        <v>13474</v>
      </c>
      <c r="S3117" s="47">
        <v>0.59699999999999998</v>
      </c>
      <c r="T3117" s="10">
        <v>100</v>
      </c>
      <c r="U3117" s="11"/>
      <c r="V3117" s="9"/>
      <c r="W3117" s="12"/>
      <c r="X3117" s="10"/>
      <c r="Y3117" s="11"/>
      <c r="Z3117" s="1"/>
      <c r="AA3117" s="48"/>
      <c r="AB3117" s="16"/>
      <c r="AC3117" s="48"/>
      <c r="AD3117" s="16"/>
      <c r="AE3117" s="48"/>
      <c r="AF3117" s="1"/>
    </row>
    <row r="3118" spans="1:32" ht="17.399999999999999" x14ac:dyDescent="0.3">
      <c r="A3118" s="9" t="s">
        <v>13475</v>
      </c>
      <c r="B3118" s="1" t="s">
        <v>13476</v>
      </c>
      <c r="C3118" s="1" t="s">
        <v>27486</v>
      </c>
      <c r="D3118" s="1" t="s">
        <v>27487</v>
      </c>
      <c r="E3118" s="1" t="s">
        <v>27488</v>
      </c>
      <c r="F3118" s="1" t="s">
        <v>18125</v>
      </c>
      <c r="G3118" s="1" t="s">
        <v>18126</v>
      </c>
      <c r="H3118" s="2" t="s">
        <v>18116</v>
      </c>
      <c r="I3118" s="46" t="s">
        <v>13477</v>
      </c>
      <c r="J3118" s="3"/>
      <c r="K3118" s="3"/>
      <c r="L3118" s="4"/>
      <c r="M3118" s="4"/>
      <c r="N3118" s="5"/>
      <c r="O3118" s="6"/>
      <c r="P3118" s="7"/>
      <c r="Q3118" s="1"/>
      <c r="R3118" s="9" t="s">
        <v>13477</v>
      </c>
      <c r="S3118" s="47">
        <v>0.59599999999999997</v>
      </c>
      <c r="T3118" s="10">
        <v>100</v>
      </c>
      <c r="U3118" s="11"/>
      <c r="V3118" s="9"/>
      <c r="W3118" s="12"/>
      <c r="X3118" s="10"/>
      <c r="Y3118" s="11"/>
      <c r="Z3118" s="1"/>
      <c r="AA3118" s="48"/>
      <c r="AB3118" s="16"/>
      <c r="AC3118" s="48"/>
      <c r="AD3118" s="16"/>
      <c r="AE3118" s="48"/>
      <c r="AF3118" s="1"/>
    </row>
    <row r="3119" spans="1:32" ht="17.399999999999999" x14ac:dyDescent="0.3">
      <c r="A3119" s="9" t="s">
        <v>13478</v>
      </c>
      <c r="B3119" s="1" t="s">
        <v>13479</v>
      </c>
      <c r="C3119" s="1" t="s">
        <v>27489</v>
      </c>
      <c r="D3119" s="1" t="s">
        <v>27490</v>
      </c>
      <c r="E3119" s="1" t="s">
        <v>27491</v>
      </c>
      <c r="F3119" s="1" t="s">
        <v>18116</v>
      </c>
      <c r="G3119" s="1" t="s">
        <v>11</v>
      </c>
      <c r="H3119" s="2" t="s">
        <v>18116</v>
      </c>
      <c r="I3119" s="46" t="s">
        <v>13480</v>
      </c>
      <c r="J3119" s="3"/>
      <c r="K3119" s="3"/>
      <c r="L3119" s="4"/>
      <c r="M3119" s="4"/>
      <c r="N3119" s="5"/>
      <c r="O3119" s="6"/>
      <c r="P3119" s="7"/>
      <c r="Q3119" s="1"/>
      <c r="R3119" s="9" t="s">
        <v>13480</v>
      </c>
      <c r="S3119" s="47">
        <v>0.59599999999999997</v>
      </c>
      <c r="T3119" s="10">
        <v>100</v>
      </c>
      <c r="U3119" s="11"/>
      <c r="V3119" s="9"/>
      <c r="W3119" s="12"/>
      <c r="X3119" s="10"/>
      <c r="Y3119" s="11"/>
      <c r="Z3119" s="1"/>
      <c r="AA3119" s="48"/>
      <c r="AB3119" s="16"/>
      <c r="AC3119" s="48"/>
      <c r="AD3119" s="16"/>
      <c r="AE3119" s="48"/>
      <c r="AF3119" s="1"/>
    </row>
    <row r="3120" spans="1:32" ht="17.399999999999999" x14ac:dyDescent="0.3">
      <c r="A3120" s="9" t="s">
        <v>13481</v>
      </c>
      <c r="B3120" s="1" t="s">
        <v>13482</v>
      </c>
      <c r="C3120" s="1" t="s">
        <v>27492</v>
      </c>
      <c r="D3120" s="1" t="s">
        <v>27493</v>
      </c>
      <c r="E3120" s="1" t="s">
        <v>27494</v>
      </c>
      <c r="F3120" s="1" t="s">
        <v>18159</v>
      </c>
      <c r="G3120" s="1" t="s">
        <v>23</v>
      </c>
      <c r="H3120" s="2" t="s">
        <v>31129</v>
      </c>
      <c r="I3120" s="46" t="s">
        <v>13483</v>
      </c>
      <c r="J3120" s="3"/>
      <c r="K3120" s="3"/>
      <c r="L3120" s="4"/>
      <c r="M3120" s="4"/>
      <c r="N3120" s="5"/>
      <c r="O3120" s="6"/>
      <c r="P3120" s="7"/>
      <c r="Q3120" s="1"/>
      <c r="R3120" s="9" t="s">
        <v>13483</v>
      </c>
      <c r="S3120" s="47">
        <v>0.59599999999999997</v>
      </c>
      <c r="T3120" s="10">
        <v>100</v>
      </c>
      <c r="U3120" s="11"/>
      <c r="V3120" s="9"/>
      <c r="W3120" s="12"/>
      <c r="X3120" s="10"/>
      <c r="Y3120" s="11"/>
      <c r="Z3120" s="1"/>
      <c r="AA3120" s="48"/>
      <c r="AB3120" s="16"/>
      <c r="AC3120" s="48"/>
      <c r="AD3120" s="16"/>
      <c r="AE3120" s="48"/>
      <c r="AF3120" s="1"/>
    </row>
    <row r="3121" spans="1:32" ht="17.399999999999999" x14ac:dyDescent="0.3">
      <c r="A3121" s="9" t="s">
        <v>13484</v>
      </c>
      <c r="B3121" s="1" t="s">
        <v>13485</v>
      </c>
      <c r="C3121" s="1" t="s">
        <v>27495</v>
      </c>
      <c r="D3121" s="1" t="s">
        <v>27496</v>
      </c>
      <c r="E3121" s="1" t="s">
        <v>27497</v>
      </c>
      <c r="F3121" s="1" t="s">
        <v>18120</v>
      </c>
      <c r="G3121" s="1" t="s">
        <v>1971</v>
      </c>
      <c r="H3121" s="2" t="s">
        <v>18121</v>
      </c>
      <c r="I3121" s="46" t="s">
        <v>13486</v>
      </c>
      <c r="J3121" s="3"/>
      <c r="K3121" s="3"/>
      <c r="L3121" s="4"/>
      <c r="M3121" s="4"/>
      <c r="N3121" s="5"/>
      <c r="O3121" s="6"/>
      <c r="P3121" s="7"/>
      <c r="Q3121" s="1"/>
      <c r="R3121" s="9" t="s">
        <v>13486</v>
      </c>
      <c r="S3121" s="47">
        <v>0.59599999999999997</v>
      </c>
      <c r="T3121" s="10">
        <v>100</v>
      </c>
      <c r="U3121" s="11"/>
      <c r="V3121" s="9"/>
      <c r="W3121" s="12"/>
      <c r="X3121" s="10"/>
      <c r="Y3121" s="11"/>
      <c r="Z3121" s="1"/>
      <c r="AA3121" s="48"/>
      <c r="AB3121" s="16"/>
      <c r="AC3121" s="48"/>
      <c r="AD3121" s="16"/>
      <c r="AE3121" s="48"/>
      <c r="AF3121" s="1"/>
    </row>
    <row r="3122" spans="1:32" ht="17.399999999999999" x14ac:dyDescent="0.3">
      <c r="A3122" s="9" t="s">
        <v>13487</v>
      </c>
      <c r="B3122" s="1" t="s">
        <v>13488</v>
      </c>
      <c r="C3122" s="1" t="s">
        <v>27498</v>
      </c>
      <c r="D3122" s="1" t="s">
        <v>27499</v>
      </c>
      <c r="E3122" s="1" t="s">
        <v>27500</v>
      </c>
      <c r="F3122" s="1" t="s">
        <v>18159</v>
      </c>
      <c r="G3122" s="1" t="s">
        <v>23</v>
      </c>
      <c r="H3122" s="2" t="s">
        <v>31129</v>
      </c>
      <c r="I3122" s="46" t="s">
        <v>13489</v>
      </c>
      <c r="J3122" s="3"/>
      <c r="K3122" s="3"/>
      <c r="L3122" s="4"/>
      <c r="M3122" s="4"/>
      <c r="N3122" s="5"/>
      <c r="O3122" s="6"/>
      <c r="P3122" s="7"/>
      <c r="Q3122" s="1"/>
      <c r="R3122" s="9" t="s">
        <v>13489</v>
      </c>
      <c r="S3122" s="47">
        <v>0.59599999999999997</v>
      </c>
      <c r="T3122" s="10">
        <v>100</v>
      </c>
      <c r="U3122" s="11"/>
      <c r="V3122" s="9"/>
      <c r="W3122" s="12"/>
      <c r="X3122" s="10"/>
      <c r="Y3122" s="11"/>
      <c r="Z3122" s="1"/>
      <c r="AA3122" s="48"/>
      <c r="AB3122" s="16"/>
      <c r="AC3122" s="48"/>
      <c r="AD3122" s="16"/>
      <c r="AE3122" s="48"/>
      <c r="AF3122" s="1"/>
    </row>
    <row r="3123" spans="1:32" ht="17.399999999999999" x14ac:dyDescent="0.3">
      <c r="A3123" s="9" t="s">
        <v>13490</v>
      </c>
      <c r="B3123" s="1" t="s">
        <v>13491</v>
      </c>
      <c r="C3123" s="1" t="s">
        <v>27501</v>
      </c>
      <c r="D3123" s="1" t="s">
        <v>27502</v>
      </c>
      <c r="E3123" s="1" t="s">
        <v>27503</v>
      </c>
      <c r="F3123" s="1" t="s">
        <v>18125</v>
      </c>
      <c r="G3123" s="1" t="s">
        <v>18126</v>
      </c>
      <c r="H3123" s="2" t="s">
        <v>18116</v>
      </c>
      <c r="I3123" s="46" t="s">
        <v>13492</v>
      </c>
      <c r="J3123" s="3"/>
      <c r="K3123" s="3"/>
      <c r="L3123" s="4"/>
      <c r="M3123" s="4"/>
      <c r="N3123" s="5"/>
      <c r="O3123" s="6"/>
      <c r="P3123" s="7"/>
      <c r="Q3123" s="1"/>
      <c r="R3123" s="9" t="s">
        <v>13492</v>
      </c>
      <c r="S3123" s="47">
        <v>0.59599999999999997</v>
      </c>
      <c r="T3123" s="10">
        <v>100</v>
      </c>
      <c r="U3123" s="11"/>
      <c r="V3123" s="9"/>
      <c r="W3123" s="12"/>
      <c r="X3123" s="10"/>
      <c r="Y3123" s="11"/>
      <c r="Z3123" s="1"/>
      <c r="AA3123" s="48"/>
      <c r="AB3123" s="16"/>
      <c r="AC3123" s="48"/>
      <c r="AD3123" s="16"/>
      <c r="AE3123" s="48"/>
      <c r="AF3123" s="1"/>
    </row>
    <row r="3124" spans="1:32" ht="17.399999999999999" x14ac:dyDescent="0.3">
      <c r="A3124" s="9" t="s">
        <v>13493</v>
      </c>
      <c r="B3124" s="1" t="s">
        <v>13494</v>
      </c>
      <c r="C3124" s="1" t="s">
        <v>27504</v>
      </c>
      <c r="D3124" s="1" t="s">
        <v>27505</v>
      </c>
      <c r="E3124" s="1" t="s">
        <v>27506</v>
      </c>
      <c r="F3124" s="1" t="s">
        <v>18116</v>
      </c>
      <c r="G3124" s="1" t="s">
        <v>11</v>
      </c>
      <c r="H3124" s="2" t="s">
        <v>18116</v>
      </c>
      <c r="I3124" s="46" t="s">
        <v>13495</v>
      </c>
      <c r="J3124" s="3"/>
      <c r="K3124" s="3"/>
      <c r="L3124" s="4"/>
      <c r="M3124" s="4"/>
      <c r="N3124" s="5"/>
      <c r="O3124" s="6"/>
      <c r="P3124" s="7"/>
      <c r="Q3124" s="1"/>
      <c r="R3124" s="9" t="s">
        <v>13495</v>
      </c>
      <c r="S3124" s="47">
        <v>0.59599999999999997</v>
      </c>
      <c r="T3124" s="10">
        <v>100</v>
      </c>
      <c r="U3124" s="11"/>
      <c r="V3124" s="9"/>
      <c r="W3124" s="12"/>
      <c r="X3124" s="10"/>
      <c r="Y3124" s="11"/>
      <c r="Z3124" s="1"/>
      <c r="AA3124" s="48"/>
      <c r="AB3124" s="16"/>
      <c r="AC3124" s="48"/>
      <c r="AD3124" s="16"/>
      <c r="AE3124" s="48"/>
      <c r="AF3124" s="1"/>
    </row>
    <row r="3125" spans="1:32" ht="17.399999999999999" x14ac:dyDescent="0.3">
      <c r="A3125" s="9" t="s">
        <v>13496</v>
      </c>
      <c r="B3125" s="1" t="s">
        <v>13497</v>
      </c>
      <c r="C3125" s="1" t="s">
        <v>27507</v>
      </c>
      <c r="D3125" s="1" t="s">
        <v>27508</v>
      </c>
      <c r="E3125" s="1" t="s">
        <v>27509</v>
      </c>
      <c r="F3125" s="1" t="s">
        <v>18125</v>
      </c>
      <c r="G3125" s="1" t="s">
        <v>18126</v>
      </c>
      <c r="H3125" s="2" t="s">
        <v>18116</v>
      </c>
      <c r="I3125" s="46" t="s">
        <v>13498</v>
      </c>
      <c r="J3125" s="3"/>
      <c r="K3125" s="3"/>
      <c r="L3125" s="4"/>
      <c r="M3125" s="4"/>
      <c r="N3125" s="5"/>
      <c r="O3125" s="6"/>
      <c r="P3125" s="7"/>
      <c r="Q3125" s="1"/>
      <c r="R3125" s="9" t="s">
        <v>13498</v>
      </c>
      <c r="S3125" s="47">
        <v>0.59599999999999997</v>
      </c>
      <c r="T3125" s="10">
        <v>100</v>
      </c>
      <c r="U3125" s="11"/>
      <c r="V3125" s="9"/>
      <c r="W3125" s="12"/>
      <c r="X3125" s="10"/>
      <c r="Y3125" s="11"/>
      <c r="Z3125" s="1"/>
      <c r="AA3125" s="48"/>
      <c r="AB3125" s="16"/>
      <c r="AC3125" s="48"/>
      <c r="AD3125" s="16"/>
      <c r="AE3125" s="48"/>
      <c r="AF3125" s="1"/>
    </row>
    <row r="3126" spans="1:32" ht="17.399999999999999" x14ac:dyDescent="0.3">
      <c r="A3126" s="9" t="s">
        <v>13499</v>
      </c>
      <c r="B3126" s="1" t="s">
        <v>13500</v>
      </c>
      <c r="C3126" s="1" t="s">
        <v>27510</v>
      </c>
      <c r="D3126" s="1" t="s">
        <v>27511</v>
      </c>
      <c r="E3126" s="1" t="s">
        <v>27512</v>
      </c>
      <c r="F3126" s="1" t="s">
        <v>18116</v>
      </c>
      <c r="G3126" s="1" t="s">
        <v>11</v>
      </c>
      <c r="H3126" s="2" t="s">
        <v>18116</v>
      </c>
      <c r="I3126" s="46" t="s">
        <v>13501</v>
      </c>
      <c r="J3126" s="3"/>
      <c r="K3126" s="3"/>
      <c r="L3126" s="4"/>
      <c r="M3126" s="4"/>
      <c r="N3126" s="5"/>
      <c r="O3126" s="6"/>
      <c r="P3126" s="7"/>
      <c r="Q3126" s="1"/>
      <c r="R3126" s="9" t="s">
        <v>13501</v>
      </c>
      <c r="S3126" s="47">
        <v>0.59599999999999997</v>
      </c>
      <c r="T3126" s="10">
        <v>100</v>
      </c>
      <c r="U3126" s="11"/>
      <c r="V3126" s="9"/>
      <c r="W3126" s="12"/>
      <c r="X3126" s="10"/>
      <c r="Y3126" s="11"/>
      <c r="Z3126" s="1"/>
      <c r="AA3126" s="48"/>
      <c r="AB3126" s="16"/>
      <c r="AC3126" s="48"/>
      <c r="AD3126" s="16"/>
      <c r="AE3126" s="48"/>
      <c r="AF3126" s="1"/>
    </row>
    <row r="3127" spans="1:32" ht="17.399999999999999" x14ac:dyDescent="0.3">
      <c r="A3127" s="9" t="s">
        <v>13502</v>
      </c>
      <c r="B3127" s="1" t="s">
        <v>13503</v>
      </c>
      <c r="C3127" s="1" t="s">
        <v>27513</v>
      </c>
      <c r="D3127" s="1" t="s">
        <v>27514</v>
      </c>
      <c r="E3127" s="1" t="s">
        <v>27515</v>
      </c>
      <c r="F3127" s="1" t="s">
        <v>18116</v>
      </c>
      <c r="G3127" s="1" t="s">
        <v>11</v>
      </c>
      <c r="H3127" s="2" t="s">
        <v>18116</v>
      </c>
      <c r="I3127" s="46" t="s">
        <v>13504</v>
      </c>
      <c r="J3127" s="3"/>
      <c r="K3127" s="3"/>
      <c r="L3127" s="4"/>
      <c r="M3127" s="4"/>
      <c r="N3127" s="5"/>
      <c r="O3127" s="6"/>
      <c r="P3127" s="7"/>
      <c r="Q3127" s="1"/>
      <c r="R3127" s="9" t="s">
        <v>13504</v>
      </c>
      <c r="S3127" s="47">
        <v>0.59499999999999997</v>
      </c>
      <c r="T3127" s="10">
        <v>100</v>
      </c>
      <c r="U3127" s="11"/>
      <c r="V3127" s="9"/>
      <c r="W3127" s="12"/>
      <c r="X3127" s="10"/>
      <c r="Y3127" s="11"/>
      <c r="Z3127" s="1"/>
      <c r="AA3127" s="48"/>
      <c r="AB3127" s="16"/>
      <c r="AC3127" s="48"/>
      <c r="AD3127" s="16"/>
      <c r="AE3127" s="48"/>
      <c r="AF3127" s="1"/>
    </row>
    <row r="3128" spans="1:32" ht="17.399999999999999" x14ac:dyDescent="0.3">
      <c r="A3128" s="9" t="s">
        <v>13505</v>
      </c>
      <c r="B3128" s="1" t="s">
        <v>13506</v>
      </c>
      <c r="C3128" s="1" t="s">
        <v>27516</v>
      </c>
      <c r="D3128" s="1" t="s">
        <v>27517</v>
      </c>
      <c r="E3128" s="1" t="s">
        <v>27518</v>
      </c>
      <c r="F3128" s="1" t="s">
        <v>18116</v>
      </c>
      <c r="G3128" s="1" t="s">
        <v>11</v>
      </c>
      <c r="H3128" s="2" t="s">
        <v>18116</v>
      </c>
      <c r="I3128" s="46" t="s">
        <v>13507</v>
      </c>
      <c r="J3128" s="3"/>
      <c r="K3128" s="3"/>
      <c r="L3128" s="4"/>
      <c r="M3128" s="4"/>
      <c r="N3128" s="5"/>
      <c r="O3128" s="6"/>
      <c r="P3128" s="7"/>
      <c r="Q3128" s="1"/>
      <c r="R3128" s="9" t="s">
        <v>13507</v>
      </c>
      <c r="S3128" s="47">
        <v>0.59499999999999997</v>
      </c>
      <c r="T3128" s="10">
        <v>100</v>
      </c>
      <c r="U3128" s="11"/>
      <c r="V3128" s="9"/>
      <c r="W3128" s="12"/>
      <c r="X3128" s="10"/>
      <c r="Y3128" s="11"/>
      <c r="Z3128" s="1"/>
      <c r="AA3128" s="48"/>
      <c r="AB3128" s="16"/>
      <c r="AC3128" s="48"/>
      <c r="AD3128" s="16"/>
      <c r="AE3128" s="48"/>
      <c r="AF3128" s="1"/>
    </row>
    <row r="3129" spans="1:32" ht="17.399999999999999" x14ac:dyDescent="0.3">
      <c r="A3129" s="9" t="s">
        <v>13508</v>
      </c>
      <c r="B3129" s="1" t="s">
        <v>13509</v>
      </c>
      <c r="C3129" s="1" t="s">
        <v>27519</v>
      </c>
      <c r="D3129" s="1" t="s">
        <v>27520</v>
      </c>
      <c r="E3129" s="1" t="s">
        <v>27521</v>
      </c>
      <c r="F3129" s="1" t="s">
        <v>18116</v>
      </c>
      <c r="G3129" s="1" t="s">
        <v>11</v>
      </c>
      <c r="H3129" s="2" t="s">
        <v>18116</v>
      </c>
      <c r="I3129" s="46" t="s">
        <v>13510</v>
      </c>
      <c r="J3129" s="3"/>
      <c r="K3129" s="3"/>
      <c r="L3129" s="4"/>
      <c r="M3129" s="4"/>
      <c r="N3129" s="5"/>
      <c r="O3129" s="6"/>
      <c r="P3129" s="7"/>
      <c r="Q3129" s="1"/>
      <c r="R3129" s="9" t="s">
        <v>13510</v>
      </c>
      <c r="S3129" s="47">
        <v>0.59499999999999997</v>
      </c>
      <c r="T3129" s="10">
        <v>100</v>
      </c>
      <c r="U3129" s="11"/>
      <c r="V3129" s="9"/>
      <c r="W3129" s="12"/>
      <c r="X3129" s="10"/>
      <c r="Y3129" s="11"/>
      <c r="Z3129" s="1"/>
      <c r="AA3129" s="48"/>
      <c r="AB3129" s="16"/>
      <c r="AC3129" s="48"/>
      <c r="AD3129" s="16"/>
      <c r="AE3129" s="48"/>
      <c r="AF3129" s="1"/>
    </row>
    <row r="3130" spans="1:32" ht="17.399999999999999" x14ac:dyDescent="0.3">
      <c r="A3130" s="9" t="s">
        <v>13511</v>
      </c>
      <c r="B3130" s="1" t="s">
        <v>13512</v>
      </c>
      <c r="C3130" s="1" t="s">
        <v>27522</v>
      </c>
      <c r="D3130" s="1" t="s">
        <v>27523</v>
      </c>
      <c r="E3130" s="1" t="s">
        <v>27524</v>
      </c>
      <c r="F3130" s="1" t="s">
        <v>18929</v>
      </c>
      <c r="G3130" s="1" t="s">
        <v>18930</v>
      </c>
      <c r="H3130" s="2" t="s">
        <v>18116</v>
      </c>
      <c r="I3130" s="46" t="s">
        <v>13513</v>
      </c>
      <c r="J3130" s="3"/>
      <c r="K3130" s="3"/>
      <c r="L3130" s="4"/>
      <c r="M3130" s="4"/>
      <c r="N3130" s="5"/>
      <c r="O3130" s="6"/>
      <c r="P3130" s="7"/>
      <c r="Q3130" s="1"/>
      <c r="R3130" s="9" t="s">
        <v>13513</v>
      </c>
      <c r="S3130" s="47">
        <v>0.59499999999999997</v>
      </c>
      <c r="T3130" s="10">
        <v>100</v>
      </c>
      <c r="U3130" s="11"/>
      <c r="V3130" s="9"/>
      <c r="W3130" s="12"/>
      <c r="X3130" s="10"/>
      <c r="Y3130" s="11"/>
      <c r="Z3130" s="1"/>
      <c r="AA3130" s="48"/>
      <c r="AB3130" s="16"/>
      <c r="AC3130" s="48"/>
      <c r="AD3130" s="16"/>
      <c r="AE3130" s="48"/>
      <c r="AF3130" s="1"/>
    </row>
    <row r="3131" spans="1:32" ht="17.399999999999999" x14ac:dyDescent="0.3">
      <c r="A3131" s="9" t="s">
        <v>13514</v>
      </c>
      <c r="B3131" s="1" t="s">
        <v>13515</v>
      </c>
      <c r="C3131" s="1" t="s">
        <v>27525</v>
      </c>
      <c r="D3131" s="1" t="s">
        <v>27526</v>
      </c>
      <c r="E3131" s="1" t="s">
        <v>27527</v>
      </c>
      <c r="F3131" s="1" t="s">
        <v>18125</v>
      </c>
      <c r="G3131" s="1" t="s">
        <v>18126</v>
      </c>
      <c r="H3131" s="2" t="s">
        <v>18116</v>
      </c>
      <c r="I3131" s="46" t="s">
        <v>13516</v>
      </c>
      <c r="J3131" s="3"/>
      <c r="K3131" s="3"/>
      <c r="L3131" s="4"/>
      <c r="M3131" s="4"/>
      <c r="N3131" s="5"/>
      <c r="O3131" s="6"/>
      <c r="P3131" s="7"/>
      <c r="Q3131" s="1"/>
      <c r="R3131" s="9" t="s">
        <v>13516</v>
      </c>
      <c r="S3131" s="47">
        <v>0.59399999999999997</v>
      </c>
      <c r="T3131" s="10">
        <v>100</v>
      </c>
      <c r="U3131" s="11"/>
      <c r="V3131" s="9"/>
      <c r="W3131" s="12"/>
      <c r="X3131" s="10"/>
      <c r="Y3131" s="11"/>
      <c r="Z3131" s="1"/>
      <c r="AA3131" s="48"/>
      <c r="AB3131" s="16"/>
      <c r="AC3131" s="48"/>
      <c r="AD3131" s="16"/>
      <c r="AE3131" s="48"/>
      <c r="AF3131" s="1"/>
    </row>
    <row r="3132" spans="1:32" ht="17.399999999999999" x14ac:dyDescent="0.3">
      <c r="A3132" s="9" t="s">
        <v>13517</v>
      </c>
      <c r="B3132" s="1" t="s">
        <v>13518</v>
      </c>
      <c r="C3132" s="1" t="s">
        <v>27528</v>
      </c>
      <c r="D3132" s="1" t="s">
        <v>27529</v>
      </c>
      <c r="E3132" s="1" t="s">
        <v>27530</v>
      </c>
      <c r="F3132" s="1" t="s">
        <v>18145</v>
      </c>
      <c r="G3132" s="1" t="s">
        <v>18146</v>
      </c>
      <c r="H3132" s="2" t="s">
        <v>18116</v>
      </c>
      <c r="I3132" s="46" t="s">
        <v>13519</v>
      </c>
      <c r="J3132" s="3"/>
      <c r="K3132" s="3"/>
      <c r="L3132" s="4"/>
      <c r="M3132" s="4"/>
      <c r="N3132" s="5"/>
      <c r="O3132" s="6"/>
      <c r="P3132" s="7"/>
      <c r="Q3132" s="1"/>
      <c r="R3132" s="9" t="s">
        <v>13519</v>
      </c>
      <c r="S3132" s="47">
        <v>0.59399999999999997</v>
      </c>
      <c r="T3132" s="10">
        <v>100</v>
      </c>
      <c r="U3132" s="11"/>
      <c r="V3132" s="9"/>
      <c r="W3132" s="12"/>
      <c r="X3132" s="10"/>
      <c r="Y3132" s="11"/>
      <c r="Z3132" s="1"/>
      <c r="AA3132" s="48"/>
      <c r="AB3132" s="16"/>
      <c r="AC3132" s="48"/>
      <c r="AD3132" s="16"/>
      <c r="AE3132" s="48"/>
      <c r="AF3132" s="1"/>
    </row>
    <row r="3133" spans="1:32" ht="17.399999999999999" x14ac:dyDescent="0.3">
      <c r="A3133" s="9" t="s">
        <v>13520</v>
      </c>
      <c r="B3133" s="1" t="s">
        <v>13521</v>
      </c>
      <c r="C3133" s="1" t="s">
        <v>27531</v>
      </c>
      <c r="D3133" s="1" t="s">
        <v>27532</v>
      </c>
      <c r="E3133" s="1" t="s">
        <v>27533</v>
      </c>
      <c r="F3133" s="1" t="s">
        <v>18145</v>
      </c>
      <c r="G3133" s="1" t="s">
        <v>18146</v>
      </c>
      <c r="H3133" s="2" t="s">
        <v>18116</v>
      </c>
      <c r="I3133" s="46" t="s">
        <v>13522</v>
      </c>
      <c r="J3133" s="3"/>
      <c r="K3133" s="3"/>
      <c r="L3133" s="4"/>
      <c r="M3133" s="4"/>
      <c r="N3133" s="5"/>
      <c r="O3133" s="6"/>
      <c r="P3133" s="7"/>
      <c r="Q3133" s="1"/>
      <c r="R3133" s="9" t="s">
        <v>13522</v>
      </c>
      <c r="S3133" s="47">
        <v>0.59399999999999997</v>
      </c>
      <c r="T3133" s="10">
        <v>100</v>
      </c>
      <c r="U3133" s="11"/>
      <c r="V3133" s="9"/>
      <c r="W3133" s="12"/>
      <c r="X3133" s="10"/>
      <c r="Y3133" s="11"/>
      <c r="Z3133" s="1"/>
      <c r="AA3133" s="48"/>
      <c r="AB3133" s="16"/>
      <c r="AC3133" s="48"/>
      <c r="AD3133" s="16"/>
      <c r="AE3133" s="48"/>
      <c r="AF3133" s="1"/>
    </row>
    <row r="3134" spans="1:32" ht="17.399999999999999" x14ac:dyDescent="0.3">
      <c r="A3134" s="9" t="s">
        <v>13523</v>
      </c>
      <c r="B3134" s="1" t="s">
        <v>13524</v>
      </c>
      <c r="C3134" s="1" t="s">
        <v>27534</v>
      </c>
      <c r="D3134" s="1" t="s">
        <v>27535</v>
      </c>
      <c r="E3134" s="1" t="s">
        <v>27536</v>
      </c>
      <c r="F3134" s="1" t="s">
        <v>18125</v>
      </c>
      <c r="G3134" s="1" t="s">
        <v>18126</v>
      </c>
      <c r="H3134" s="2" t="s">
        <v>18116</v>
      </c>
      <c r="I3134" s="46" t="s">
        <v>13525</v>
      </c>
      <c r="J3134" s="3"/>
      <c r="K3134" s="3"/>
      <c r="L3134" s="4"/>
      <c r="M3134" s="4"/>
      <c r="N3134" s="5"/>
      <c r="O3134" s="6"/>
      <c r="P3134" s="7"/>
      <c r="Q3134" s="1"/>
      <c r="R3134" s="9" t="s">
        <v>13525</v>
      </c>
      <c r="S3134" s="47">
        <v>0.59399999999999997</v>
      </c>
      <c r="T3134" s="10">
        <v>100</v>
      </c>
      <c r="U3134" s="11"/>
      <c r="V3134" s="9"/>
      <c r="W3134" s="12"/>
      <c r="X3134" s="10"/>
      <c r="Y3134" s="11"/>
      <c r="Z3134" s="1"/>
      <c r="AA3134" s="48"/>
      <c r="AB3134" s="16"/>
      <c r="AC3134" s="48"/>
      <c r="AD3134" s="16"/>
      <c r="AE3134" s="48"/>
      <c r="AF3134" s="1"/>
    </row>
    <row r="3135" spans="1:32" ht="17.399999999999999" x14ac:dyDescent="0.3">
      <c r="A3135" s="9" t="s">
        <v>13526</v>
      </c>
      <c r="B3135" s="1" t="s">
        <v>13527</v>
      </c>
      <c r="C3135" s="1" t="s">
        <v>27537</v>
      </c>
      <c r="D3135" s="1" t="s">
        <v>27538</v>
      </c>
      <c r="E3135" s="1" t="s">
        <v>27539</v>
      </c>
      <c r="F3135" s="1" t="s">
        <v>18116</v>
      </c>
      <c r="G3135" s="1" t="s">
        <v>11</v>
      </c>
      <c r="H3135" s="2" t="s">
        <v>18116</v>
      </c>
      <c r="I3135" s="46" t="s">
        <v>13528</v>
      </c>
      <c r="J3135" s="3"/>
      <c r="K3135" s="3"/>
      <c r="L3135" s="4"/>
      <c r="M3135" s="4"/>
      <c r="N3135" s="5"/>
      <c r="O3135" s="6"/>
      <c r="P3135" s="7"/>
      <c r="Q3135" s="1"/>
      <c r="R3135" s="9" t="s">
        <v>13528</v>
      </c>
      <c r="S3135" s="47">
        <v>0.59299999999999997</v>
      </c>
      <c r="T3135" s="10">
        <v>100</v>
      </c>
      <c r="U3135" s="11"/>
      <c r="V3135" s="9"/>
      <c r="W3135" s="12"/>
      <c r="X3135" s="10"/>
      <c r="Y3135" s="11"/>
      <c r="Z3135" s="1"/>
      <c r="AA3135" s="48"/>
      <c r="AB3135" s="16"/>
      <c r="AC3135" s="48"/>
      <c r="AD3135" s="16"/>
      <c r="AE3135" s="48"/>
      <c r="AF3135" s="1"/>
    </row>
    <row r="3136" spans="1:32" ht="17.399999999999999" x14ac:dyDescent="0.3">
      <c r="A3136" s="9" t="s">
        <v>13529</v>
      </c>
      <c r="B3136" s="1" t="s">
        <v>13530</v>
      </c>
      <c r="C3136" s="1" t="s">
        <v>27540</v>
      </c>
      <c r="D3136" s="1" t="s">
        <v>27541</v>
      </c>
      <c r="E3136" s="1" t="s">
        <v>27542</v>
      </c>
      <c r="F3136" s="1" t="s">
        <v>18125</v>
      </c>
      <c r="G3136" s="1" t="s">
        <v>18126</v>
      </c>
      <c r="H3136" s="2" t="s">
        <v>18116</v>
      </c>
      <c r="I3136" s="46" t="s">
        <v>13531</v>
      </c>
      <c r="J3136" s="3"/>
      <c r="K3136" s="3"/>
      <c r="L3136" s="4"/>
      <c r="M3136" s="4"/>
      <c r="N3136" s="5"/>
      <c r="O3136" s="6"/>
      <c r="P3136" s="7"/>
      <c r="Q3136" s="1"/>
      <c r="R3136" s="9" t="s">
        <v>13531</v>
      </c>
      <c r="S3136" s="47">
        <v>0.59299999999999997</v>
      </c>
      <c r="T3136" s="10">
        <v>100</v>
      </c>
      <c r="U3136" s="11"/>
      <c r="V3136" s="9"/>
      <c r="W3136" s="12"/>
      <c r="X3136" s="10"/>
      <c r="Y3136" s="11"/>
      <c r="Z3136" s="1"/>
      <c r="AA3136" s="48"/>
      <c r="AB3136" s="16"/>
      <c r="AC3136" s="48"/>
      <c r="AD3136" s="16"/>
      <c r="AE3136" s="48"/>
      <c r="AF3136" s="1"/>
    </row>
    <row r="3137" spans="1:32" ht="17.399999999999999" x14ac:dyDescent="0.3">
      <c r="A3137" s="9" t="s">
        <v>13532</v>
      </c>
      <c r="B3137" s="1" t="s">
        <v>13533</v>
      </c>
      <c r="C3137" s="1" t="s">
        <v>27543</v>
      </c>
      <c r="D3137" s="1" t="s">
        <v>27544</v>
      </c>
      <c r="E3137" s="1" t="s">
        <v>27545</v>
      </c>
      <c r="F3137" s="1" t="s">
        <v>18159</v>
      </c>
      <c r="G3137" s="1" t="s">
        <v>23</v>
      </c>
      <c r="H3137" s="2" t="s">
        <v>31129</v>
      </c>
      <c r="I3137" s="46" t="s">
        <v>13534</v>
      </c>
      <c r="J3137" s="3"/>
      <c r="K3137" s="3"/>
      <c r="L3137" s="4"/>
      <c r="M3137" s="4"/>
      <c r="N3137" s="5"/>
      <c r="O3137" s="6"/>
      <c r="P3137" s="7"/>
      <c r="Q3137" s="1"/>
      <c r="R3137" s="9" t="s">
        <v>13534</v>
      </c>
      <c r="S3137" s="47">
        <v>0.59299999999999997</v>
      </c>
      <c r="T3137" s="10">
        <v>100</v>
      </c>
      <c r="U3137" s="11"/>
      <c r="V3137" s="9"/>
      <c r="W3137" s="12"/>
      <c r="X3137" s="10"/>
      <c r="Y3137" s="11"/>
      <c r="Z3137" s="1"/>
      <c r="AA3137" s="48"/>
      <c r="AB3137" s="16"/>
      <c r="AC3137" s="48"/>
      <c r="AD3137" s="16"/>
      <c r="AE3137" s="48"/>
      <c r="AF3137" s="1"/>
    </row>
    <row r="3138" spans="1:32" ht="17.399999999999999" x14ac:dyDescent="0.3">
      <c r="A3138" s="9" t="s">
        <v>13535</v>
      </c>
      <c r="B3138" s="1" t="s">
        <v>13536</v>
      </c>
      <c r="C3138" s="1" t="s">
        <v>27546</v>
      </c>
      <c r="D3138" s="1" t="s">
        <v>27547</v>
      </c>
      <c r="E3138" s="1" t="s">
        <v>27548</v>
      </c>
      <c r="F3138" s="1" t="s">
        <v>18135</v>
      </c>
      <c r="G3138" s="1" t="s">
        <v>444</v>
      </c>
      <c r="H3138" s="2" t="s">
        <v>31128</v>
      </c>
      <c r="I3138" s="46" t="s">
        <v>13537</v>
      </c>
      <c r="J3138" s="3"/>
      <c r="K3138" s="3"/>
      <c r="L3138" s="4"/>
      <c r="M3138" s="4"/>
      <c r="N3138" s="5"/>
      <c r="O3138" s="6"/>
      <c r="P3138" s="7"/>
      <c r="Q3138" s="1"/>
      <c r="R3138" s="9" t="s">
        <v>13537</v>
      </c>
      <c r="S3138" s="47">
        <v>0.59299999999999997</v>
      </c>
      <c r="T3138" s="10">
        <v>100</v>
      </c>
      <c r="U3138" s="11"/>
      <c r="V3138" s="9"/>
      <c r="W3138" s="12"/>
      <c r="X3138" s="10"/>
      <c r="Y3138" s="11"/>
      <c r="Z3138" s="1"/>
      <c r="AA3138" s="48"/>
      <c r="AB3138" s="16"/>
      <c r="AC3138" s="48"/>
      <c r="AD3138" s="16"/>
      <c r="AE3138" s="48"/>
      <c r="AF3138" s="1"/>
    </row>
    <row r="3139" spans="1:32" ht="17.399999999999999" x14ac:dyDescent="0.3">
      <c r="A3139" s="9" t="s">
        <v>13538</v>
      </c>
      <c r="B3139" s="1" t="s">
        <v>13539</v>
      </c>
      <c r="C3139" s="1" t="s">
        <v>27549</v>
      </c>
      <c r="D3139" s="1" t="s">
        <v>27550</v>
      </c>
      <c r="E3139" s="1" t="s">
        <v>27551</v>
      </c>
      <c r="F3139" s="1" t="s">
        <v>18116</v>
      </c>
      <c r="G3139" s="1" t="s">
        <v>11</v>
      </c>
      <c r="H3139" s="2" t="s">
        <v>18116</v>
      </c>
      <c r="I3139" s="46" t="s">
        <v>13540</v>
      </c>
      <c r="J3139" s="3"/>
      <c r="K3139" s="3"/>
      <c r="L3139" s="4"/>
      <c r="M3139" s="4"/>
      <c r="N3139" s="5"/>
      <c r="O3139" s="6"/>
      <c r="P3139" s="7"/>
      <c r="Q3139" s="1"/>
      <c r="R3139" s="9" t="s">
        <v>13540</v>
      </c>
      <c r="S3139" s="47">
        <v>0.59199999999999997</v>
      </c>
      <c r="T3139" s="10">
        <v>100</v>
      </c>
      <c r="U3139" s="11"/>
      <c r="V3139" s="9"/>
      <c r="W3139" s="12"/>
      <c r="X3139" s="10"/>
      <c r="Y3139" s="11"/>
      <c r="Z3139" s="1"/>
      <c r="AA3139" s="48"/>
      <c r="AB3139" s="16"/>
      <c r="AC3139" s="48"/>
      <c r="AD3139" s="16"/>
      <c r="AE3139" s="48"/>
      <c r="AF3139" s="1"/>
    </row>
    <row r="3140" spans="1:32" ht="17.399999999999999" x14ac:dyDescent="0.3">
      <c r="A3140" s="9" t="s">
        <v>13541</v>
      </c>
      <c r="B3140" s="1" t="s">
        <v>13542</v>
      </c>
      <c r="C3140" s="1" t="s">
        <v>27552</v>
      </c>
      <c r="D3140" s="1" t="s">
        <v>27553</v>
      </c>
      <c r="E3140" s="1" t="s">
        <v>27554</v>
      </c>
      <c r="F3140" s="1" t="s">
        <v>18116</v>
      </c>
      <c r="G3140" s="1" t="s">
        <v>11</v>
      </c>
      <c r="H3140" s="2" t="s">
        <v>18116</v>
      </c>
      <c r="I3140" s="46" t="s">
        <v>13543</v>
      </c>
      <c r="J3140" s="3"/>
      <c r="K3140" s="3"/>
      <c r="L3140" s="4"/>
      <c r="M3140" s="4"/>
      <c r="N3140" s="5"/>
      <c r="O3140" s="6"/>
      <c r="P3140" s="7"/>
      <c r="Q3140" s="1"/>
      <c r="R3140" s="9" t="s">
        <v>13543</v>
      </c>
      <c r="S3140" s="47">
        <v>0.59199999999999997</v>
      </c>
      <c r="T3140" s="10">
        <v>100</v>
      </c>
      <c r="U3140" s="11"/>
      <c r="V3140" s="9"/>
      <c r="W3140" s="12"/>
      <c r="X3140" s="10"/>
      <c r="Y3140" s="11"/>
      <c r="Z3140" s="1"/>
      <c r="AA3140" s="48"/>
      <c r="AB3140" s="16"/>
      <c r="AC3140" s="48"/>
      <c r="AD3140" s="16"/>
      <c r="AE3140" s="48"/>
      <c r="AF3140" s="1"/>
    </row>
    <row r="3141" spans="1:32" ht="17.399999999999999" x14ac:dyDescent="0.3">
      <c r="A3141" s="9" t="s">
        <v>13544</v>
      </c>
      <c r="B3141" s="1" t="s">
        <v>13545</v>
      </c>
      <c r="C3141" s="1" t="s">
        <v>27555</v>
      </c>
      <c r="D3141" s="1" t="s">
        <v>27556</v>
      </c>
      <c r="E3141" s="1" t="s">
        <v>27557</v>
      </c>
      <c r="F3141" s="1" t="s">
        <v>18116</v>
      </c>
      <c r="G3141" s="1" t="s">
        <v>11</v>
      </c>
      <c r="H3141" s="2" t="s">
        <v>18116</v>
      </c>
      <c r="I3141" s="46" t="s">
        <v>13546</v>
      </c>
      <c r="J3141" s="3"/>
      <c r="K3141" s="3"/>
      <c r="L3141" s="4"/>
      <c r="M3141" s="4"/>
      <c r="N3141" s="5"/>
      <c r="O3141" s="6"/>
      <c r="P3141" s="7"/>
      <c r="Q3141" s="1"/>
      <c r="R3141" s="9" t="s">
        <v>13546</v>
      </c>
      <c r="S3141" s="47">
        <v>0.59199999999999997</v>
      </c>
      <c r="T3141" s="10">
        <v>100</v>
      </c>
      <c r="U3141" s="11"/>
      <c r="V3141" s="9"/>
      <c r="W3141" s="12"/>
      <c r="X3141" s="10"/>
      <c r="Y3141" s="11"/>
      <c r="Z3141" s="1"/>
      <c r="AA3141" s="48"/>
      <c r="AB3141" s="16"/>
      <c r="AC3141" s="48"/>
      <c r="AD3141" s="16"/>
      <c r="AE3141" s="48"/>
      <c r="AF3141" s="1"/>
    </row>
    <row r="3142" spans="1:32" ht="17.399999999999999" x14ac:dyDescent="0.3">
      <c r="A3142" s="9" t="s">
        <v>13547</v>
      </c>
      <c r="B3142" s="1" t="s">
        <v>13548</v>
      </c>
      <c r="C3142" s="1" t="s">
        <v>27558</v>
      </c>
      <c r="D3142" s="1" t="s">
        <v>27559</v>
      </c>
      <c r="E3142" s="1" t="s">
        <v>27560</v>
      </c>
      <c r="F3142" s="1" t="s">
        <v>18116</v>
      </c>
      <c r="G3142" s="1" t="s">
        <v>11</v>
      </c>
      <c r="H3142" s="2" t="s">
        <v>18116</v>
      </c>
      <c r="I3142" s="46" t="s">
        <v>13549</v>
      </c>
      <c r="J3142" s="3"/>
      <c r="K3142" s="3"/>
      <c r="L3142" s="4"/>
      <c r="M3142" s="4"/>
      <c r="N3142" s="5"/>
      <c r="O3142" s="6"/>
      <c r="P3142" s="7"/>
      <c r="Q3142" s="1"/>
      <c r="R3142" s="9" t="s">
        <v>13549</v>
      </c>
      <c r="S3142" s="47">
        <v>0.59199999999999997</v>
      </c>
      <c r="T3142" s="10">
        <v>100</v>
      </c>
      <c r="U3142" s="11"/>
      <c r="V3142" s="9"/>
      <c r="W3142" s="12"/>
      <c r="X3142" s="10"/>
      <c r="Y3142" s="11"/>
      <c r="Z3142" s="1"/>
      <c r="AA3142" s="48"/>
      <c r="AB3142" s="16"/>
      <c r="AC3142" s="48"/>
      <c r="AD3142" s="16"/>
      <c r="AE3142" s="48"/>
      <c r="AF3142" s="1"/>
    </row>
    <row r="3143" spans="1:32" ht="17.399999999999999" x14ac:dyDescent="0.3">
      <c r="A3143" s="9" t="s">
        <v>13550</v>
      </c>
      <c r="B3143" s="1" t="s">
        <v>13551</v>
      </c>
      <c r="C3143" s="1" t="s">
        <v>27561</v>
      </c>
      <c r="D3143" s="1" t="s">
        <v>27562</v>
      </c>
      <c r="E3143" s="1" t="s">
        <v>27563</v>
      </c>
      <c r="F3143" s="1" t="s">
        <v>18116</v>
      </c>
      <c r="G3143" s="1" t="s">
        <v>11</v>
      </c>
      <c r="H3143" s="2" t="s">
        <v>18116</v>
      </c>
      <c r="I3143" s="46" t="s">
        <v>13552</v>
      </c>
      <c r="J3143" s="3"/>
      <c r="K3143" s="3"/>
      <c r="L3143" s="4"/>
      <c r="M3143" s="4"/>
      <c r="N3143" s="5"/>
      <c r="O3143" s="6"/>
      <c r="P3143" s="7"/>
      <c r="Q3143" s="1"/>
      <c r="R3143" s="9" t="s">
        <v>13552</v>
      </c>
      <c r="S3143" s="47">
        <v>0.59199999999999997</v>
      </c>
      <c r="T3143" s="10">
        <v>100</v>
      </c>
      <c r="U3143" s="11"/>
      <c r="V3143" s="9"/>
      <c r="W3143" s="12"/>
      <c r="X3143" s="10"/>
      <c r="Y3143" s="11"/>
      <c r="Z3143" s="1"/>
      <c r="AA3143" s="48"/>
      <c r="AB3143" s="16"/>
      <c r="AC3143" s="48"/>
      <c r="AD3143" s="16"/>
      <c r="AE3143" s="48"/>
      <c r="AF3143" s="1"/>
    </row>
    <row r="3144" spans="1:32" ht="17.399999999999999" x14ac:dyDescent="0.3">
      <c r="A3144" s="9" t="s">
        <v>13553</v>
      </c>
      <c r="B3144" s="1" t="s">
        <v>13554</v>
      </c>
      <c r="C3144" s="1" t="s">
        <v>27564</v>
      </c>
      <c r="D3144" s="1" t="s">
        <v>27565</v>
      </c>
      <c r="E3144" s="1" t="s">
        <v>27566</v>
      </c>
      <c r="F3144" s="1" t="s">
        <v>18116</v>
      </c>
      <c r="G3144" s="1" t="s">
        <v>11</v>
      </c>
      <c r="H3144" s="2" t="s">
        <v>18116</v>
      </c>
      <c r="I3144" s="46" t="s">
        <v>13555</v>
      </c>
      <c r="J3144" s="3"/>
      <c r="K3144" s="3"/>
      <c r="L3144" s="4"/>
      <c r="M3144" s="4"/>
      <c r="N3144" s="5"/>
      <c r="O3144" s="6"/>
      <c r="P3144" s="7"/>
      <c r="Q3144" s="1"/>
      <c r="R3144" s="9" t="s">
        <v>13555</v>
      </c>
      <c r="S3144" s="47">
        <v>0.59199999999999997</v>
      </c>
      <c r="T3144" s="10">
        <v>100</v>
      </c>
      <c r="U3144" s="11"/>
      <c r="V3144" s="9"/>
      <c r="W3144" s="12"/>
      <c r="X3144" s="10"/>
      <c r="Y3144" s="11"/>
      <c r="Z3144" s="1"/>
      <c r="AA3144" s="48"/>
      <c r="AB3144" s="16"/>
      <c r="AC3144" s="48"/>
      <c r="AD3144" s="16"/>
      <c r="AE3144" s="48"/>
      <c r="AF3144" s="1"/>
    </row>
    <row r="3145" spans="1:32" ht="17.399999999999999" x14ac:dyDescent="0.3">
      <c r="A3145" s="9" t="s">
        <v>13556</v>
      </c>
      <c r="B3145" s="1" t="s">
        <v>13557</v>
      </c>
      <c r="C3145" s="1" t="s">
        <v>27567</v>
      </c>
      <c r="D3145" s="1" t="s">
        <v>27568</v>
      </c>
      <c r="E3145" s="1" t="s">
        <v>27569</v>
      </c>
      <c r="F3145" s="1" t="s">
        <v>18116</v>
      </c>
      <c r="G3145" s="1" t="s">
        <v>11</v>
      </c>
      <c r="H3145" s="2" t="s">
        <v>18116</v>
      </c>
      <c r="I3145" s="46" t="s">
        <v>13558</v>
      </c>
      <c r="J3145" s="3"/>
      <c r="K3145" s="3"/>
      <c r="L3145" s="4"/>
      <c r="M3145" s="4"/>
      <c r="N3145" s="5"/>
      <c r="O3145" s="6"/>
      <c r="P3145" s="7"/>
      <c r="Q3145" s="1"/>
      <c r="R3145" s="9" t="s">
        <v>13558</v>
      </c>
      <c r="S3145" s="47">
        <v>0.59199999999999997</v>
      </c>
      <c r="T3145" s="10">
        <v>100</v>
      </c>
      <c r="U3145" s="11"/>
      <c r="V3145" s="9"/>
      <c r="W3145" s="12"/>
      <c r="X3145" s="10"/>
      <c r="Y3145" s="11"/>
      <c r="Z3145" s="1"/>
      <c r="AA3145" s="48"/>
      <c r="AB3145" s="16"/>
      <c r="AC3145" s="48"/>
      <c r="AD3145" s="16"/>
      <c r="AE3145" s="48"/>
      <c r="AF3145" s="1"/>
    </row>
    <row r="3146" spans="1:32" ht="17.399999999999999" x14ac:dyDescent="0.3">
      <c r="A3146" s="9" t="s">
        <v>13559</v>
      </c>
      <c r="B3146" s="1" t="s">
        <v>13560</v>
      </c>
      <c r="C3146" s="1" t="s">
        <v>27570</v>
      </c>
      <c r="D3146" s="1" t="s">
        <v>27571</v>
      </c>
      <c r="E3146" s="1" t="s">
        <v>27572</v>
      </c>
      <c r="F3146" s="1" t="s">
        <v>18116</v>
      </c>
      <c r="G3146" s="1" t="s">
        <v>11</v>
      </c>
      <c r="H3146" s="2" t="s">
        <v>18116</v>
      </c>
      <c r="I3146" s="46" t="s">
        <v>13561</v>
      </c>
      <c r="J3146" s="3"/>
      <c r="K3146" s="3"/>
      <c r="L3146" s="4"/>
      <c r="M3146" s="4"/>
      <c r="N3146" s="5"/>
      <c r="O3146" s="6"/>
      <c r="P3146" s="7"/>
      <c r="Q3146" s="1"/>
      <c r="R3146" s="9" t="s">
        <v>13561</v>
      </c>
      <c r="S3146" s="47">
        <v>0.59199999999999997</v>
      </c>
      <c r="T3146" s="10">
        <v>100</v>
      </c>
      <c r="U3146" s="11"/>
      <c r="V3146" s="9"/>
      <c r="W3146" s="12"/>
      <c r="X3146" s="10"/>
      <c r="Y3146" s="11"/>
      <c r="Z3146" s="1"/>
      <c r="AA3146" s="48"/>
      <c r="AB3146" s="16"/>
      <c r="AC3146" s="48"/>
      <c r="AD3146" s="16"/>
      <c r="AE3146" s="48"/>
      <c r="AF3146" s="1"/>
    </row>
    <row r="3147" spans="1:32" ht="17.399999999999999" x14ac:dyDescent="0.3">
      <c r="A3147" s="9" t="s">
        <v>13562</v>
      </c>
      <c r="B3147" s="1" t="s">
        <v>13563</v>
      </c>
      <c r="C3147" s="1" t="s">
        <v>27573</v>
      </c>
      <c r="D3147" s="1" t="s">
        <v>27574</v>
      </c>
      <c r="E3147" s="1" t="s">
        <v>27575</v>
      </c>
      <c r="F3147" s="1" t="s">
        <v>18116</v>
      </c>
      <c r="G3147" s="1" t="s">
        <v>11</v>
      </c>
      <c r="H3147" s="2" t="s">
        <v>18116</v>
      </c>
      <c r="I3147" s="46" t="s">
        <v>13564</v>
      </c>
      <c r="J3147" s="3"/>
      <c r="K3147" s="3"/>
      <c r="L3147" s="4"/>
      <c r="M3147" s="4"/>
      <c r="N3147" s="5"/>
      <c r="O3147" s="6"/>
      <c r="P3147" s="7"/>
      <c r="Q3147" s="1"/>
      <c r="R3147" s="9" t="s">
        <v>13564</v>
      </c>
      <c r="S3147" s="47">
        <v>0.59199999999999997</v>
      </c>
      <c r="T3147" s="10">
        <v>100</v>
      </c>
      <c r="U3147" s="11"/>
      <c r="V3147" s="9"/>
      <c r="W3147" s="12"/>
      <c r="X3147" s="10"/>
      <c r="Y3147" s="11"/>
      <c r="Z3147" s="1"/>
      <c r="AA3147" s="48"/>
      <c r="AB3147" s="16"/>
      <c r="AC3147" s="48"/>
      <c r="AD3147" s="16"/>
      <c r="AE3147" s="48"/>
      <c r="AF3147" s="1"/>
    </row>
    <row r="3148" spans="1:32" ht="17.399999999999999" x14ac:dyDescent="0.3">
      <c r="A3148" s="9" t="s">
        <v>13565</v>
      </c>
      <c r="B3148" s="1" t="s">
        <v>13566</v>
      </c>
      <c r="C3148" s="1" t="s">
        <v>27576</v>
      </c>
      <c r="D3148" s="1" t="s">
        <v>27577</v>
      </c>
      <c r="E3148" s="1" t="s">
        <v>27578</v>
      </c>
      <c r="F3148" s="1" t="s">
        <v>18116</v>
      </c>
      <c r="G3148" s="1" t="s">
        <v>11</v>
      </c>
      <c r="H3148" s="2" t="s">
        <v>18116</v>
      </c>
      <c r="I3148" s="46" t="s">
        <v>13567</v>
      </c>
      <c r="J3148" s="3"/>
      <c r="K3148" s="3"/>
      <c r="L3148" s="4"/>
      <c r="M3148" s="4"/>
      <c r="N3148" s="5"/>
      <c r="O3148" s="6"/>
      <c r="P3148" s="7"/>
      <c r="Q3148" s="1"/>
      <c r="R3148" s="9" t="s">
        <v>13567</v>
      </c>
      <c r="S3148" s="47">
        <v>0.59199999999999997</v>
      </c>
      <c r="T3148" s="10">
        <v>100</v>
      </c>
      <c r="U3148" s="11"/>
      <c r="V3148" s="9"/>
      <c r="W3148" s="12"/>
      <c r="X3148" s="10"/>
      <c r="Y3148" s="11"/>
      <c r="Z3148" s="1"/>
      <c r="AA3148" s="48"/>
      <c r="AB3148" s="16"/>
      <c r="AC3148" s="48"/>
      <c r="AD3148" s="16"/>
      <c r="AE3148" s="48"/>
      <c r="AF3148" s="1"/>
    </row>
    <row r="3149" spans="1:32" ht="17.399999999999999" x14ac:dyDescent="0.3">
      <c r="A3149" s="9" t="s">
        <v>13568</v>
      </c>
      <c r="B3149" s="1" t="s">
        <v>13569</v>
      </c>
      <c r="C3149" s="1" t="s">
        <v>27579</v>
      </c>
      <c r="D3149" s="1" t="s">
        <v>27580</v>
      </c>
      <c r="E3149" s="1" t="s">
        <v>27581</v>
      </c>
      <c r="F3149" s="1" t="s">
        <v>18116</v>
      </c>
      <c r="G3149" s="1" t="s">
        <v>11</v>
      </c>
      <c r="H3149" s="2" t="s">
        <v>18116</v>
      </c>
      <c r="I3149" s="46" t="s">
        <v>13570</v>
      </c>
      <c r="J3149" s="3"/>
      <c r="K3149" s="3"/>
      <c r="L3149" s="4"/>
      <c r="M3149" s="4"/>
      <c r="N3149" s="5"/>
      <c r="O3149" s="6"/>
      <c r="P3149" s="7"/>
      <c r="Q3149" s="1"/>
      <c r="R3149" s="9" t="s">
        <v>13570</v>
      </c>
      <c r="S3149" s="47">
        <v>0.59199999999999997</v>
      </c>
      <c r="T3149" s="10">
        <v>100</v>
      </c>
      <c r="U3149" s="11"/>
      <c r="V3149" s="9"/>
      <c r="W3149" s="12"/>
      <c r="X3149" s="10"/>
      <c r="Y3149" s="11"/>
      <c r="Z3149" s="1"/>
      <c r="AA3149" s="48"/>
      <c r="AB3149" s="16"/>
      <c r="AC3149" s="48"/>
      <c r="AD3149" s="16"/>
      <c r="AE3149" s="48"/>
      <c r="AF3149" s="1"/>
    </row>
    <row r="3150" spans="1:32" ht="17.399999999999999" x14ac:dyDescent="0.3">
      <c r="A3150" s="9" t="s">
        <v>13571</v>
      </c>
      <c r="B3150" s="1" t="s">
        <v>13572</v>
      </c>
      <c r="C3150" s="1" t="s">
        <v>27582</v>
      </c>
      <c r="D3150" s="1" t="s">
        <v>27583</v>
      </c>
      <c r="E3150" s="1" t="s">
        <v>27584</v>
      </c>
      <c r="F3150" s="1" t="s">
        <v>18534</v>
      </c>
      <c r="G3150" s="1" t="s">
        <v>691</v>
      </c>
      <c r="H3150" s="2" t="s">
        <v>18121</v>
      </c>
      <c r="I3150" s="46" t="s">
        <v>13573</v>
      </c>
      <c r="J3150" s="3"/>
      <c r="K3150" s="3"/>
      <c r="L3150" s="4"/>
      <c r="M3150" s="4"/>
      <c r="N3150" s="5"/>
      <c r="O3150" s="6"/>
      <c r="P3150" s="7"/>
      <c r="Q3150" s="1"/>
      <c r="R3150" s="9" t="s">
        <v>13573</v>
      </c>
      <c r="S3150" s="47">
        <v>0.59099999999999997</v>
      </c>
      <c r="T3150" s="10">
        <v>100</v>
      </c>
      <c r="U3150" s="11"/>
      <c r="V3150" s="9"/>
      <c r="W3150" s="12"/>
      <c r="X3150" s="10"/>
      <c r="Y3150" s="11"/>
      <c r="Z3150" s="1"/>
      <c r="AA3150" s="48"/>
      <c r="AB3150" s="16"/>
      <c r="AC3150" s="48"/>
      <c r="AD3150" s="16"/>
      <c r="AE3150" s="48"/>
      <c r="AF3150" s="1"/>
    </row>
    <row r="3151" spans="1:32" ht="17.399999999999999" x14ac:dyDescent="0.3">
      <c r="A3151" s="9" t="s">
        <v>13574</v>
      </c>
      <c r="B3151" s="1" t="s">
        <v>13575</v>
      </c>
      <c r="C3151" s="1" t="s">
        <v>27585</v>
      </c>
      <c r="D3151" s="1" t="s">
        <v>27586</v>
      </c>
      <c r="E3151" s="1" t="s">
        <v>27587</v>
      </c>
      <c r="F3151" s="1" t="s">
        <v>18125</v>
      </c>
      <c r="G3151" s="1" t="s">
        <v>18126</v>
      </c>
      <c r="H3151" s="2" t="s">
        <v>18116</v>
      </c>
      <c r="I3151" s="46" t="s">
        <v>13576</v>
      </c>
      <c r="J3151" s="3"/>
      <c r="K3151" s="3"/>
      <c r="L3151" s="4"/>
      <c r="M3151" s="4"/>
      <c r="N3151" s="5"/>
      <c r="O3151" s="6"/>
      <c r="P3151" s="7"/>
      <c r="Q3151" s="1"/>
      <c r="R3151" s="9" t="s">
        <v>13576</v>
      </c>
      <c r="S3151" s="47">
        <v>0.59099999999999997</v>
      </c>
      <c r="T3151" s="10">
        <v>100</v>
      </c>
      <c r="U3151" s="11"/>
      <c r="V3151" s="9"/>
      <c r="W3151" s="12"/>
      <c r="X3151" s="10"/>
      <c r="Y3151" s="11"/>
      <c r="Z3151" s="1"/>
      <c r="AA3151" s="48"/>
      <c r="AB3151" s="16"/>
      <c r="AC3151" s="48"/>
      <c r="AD3151" s="16"/>
      <c r="AE3151" s="48"/>
      <c r="AF3151" s="1"/>
    </row>
    <row r="3152" spans="1:32" ht="17.399999999999999" x14ac:dyDescent="0.3">
      <c r="A3152" s="9" t="s">
        <v>13577</v>
      </c>
      <c r="B3152" s="1" t="s">
        <v>13578</v>
      </c>
      <c r="C3152" s="1" t="s">
        <v>27588</v>
      </c>
      <c r="D3152" s="1" t="s">
        <v>27589</v>
      </c>
      <c r="E3152" s="1" t="s">
        <v>27590</v>
      </c>
      <c r="F3152" s="1" t="s">
        <v>18159</v>
      </c>
      <c r="G3152" s="1" t="s">
        <v>23</v>
      </c>
      <c r="H3152" s="2" t="s">
        <v>31129</v>
      </c>
      <c r="I3152" s="46" t="s">
        <v>13579</v>
      </c>
      <c r="J3152" s="3"/>
      <c r="K3152" s="3"/>
      <c r="L3152" s="4"/>
      <c r="M3152" s="4"/>
      <c r="N3152" s="5"/>
      <c r="O3152" s="6"/>
      <c r="P3152" s="7"/>
      <c r="Q3152" s="1"/>
      <c r="R3152" s="9" t="s">
        <v>13579</v>
      </c>
      <c r="S3152" s="47">
        <v>0.59099999999999997</v>
      </c>
      <c r="T3152" s="10">
        <v>100</v>
      </c>
      <c r="U3152" s="11"/>
      <c r="V3152" s="9"/>
      <c r="W3152" s="12"/>
      <c r="X3152" s="10"/>
      <c r="Y3152" s="11"/>
      <c r="Z3152" s="1"/>
      <c r="AA3152" s="48"/>
      <c r="AB3152" s="16"/>
      <c r="AC3152" s="48"/>
      <c r="AD3152" s="16"/>
      <c r="AE3152" s="48"/>
      <c r="AF3152" s="1"/>
    </row>
    <row r="3153" spans="1:32" ht="17.399999999999999" x14ac:dyDescent="0.3">
      <c r="A3153" s="9" t="s">
        <v>13580</v>
      </c>
      <c r="B3153" s="1" t="s">
        <v>13581</v>
      </c>
      <c r="C3153" s="1" t="s">
        <v>27591</v>
      </c>
      <c r="D3153" s="1" t="s">
        <v>27592</v>
      </c>
      <c r="E3153" s="1" t="s">
        <v>27593</v>
      </c>
      <c r="F3153" s="1" t="s">
        <v>18159</v>
      </c>
      <c r="G3153" s="1" t="s">
        <v>23</v>
      </c>
      <c r="H3153" s="2" t="s">
        <v>31129</v>
      </c>
      <c r="I3153" s="46" t="s">
        <v>13582</v>
      </c>
      <c r="J3153" s="3"/>
      <c r="K3153" s="3"/>
      <c r="L3153" s="4"/>
      <c r="M3153" s="4"/>
      <c r="N3153" s="5"/>
      <c r="O3153" s="6"/>
      <c r="P3153" s="7"/>
      <c r="Q3153" s="1"/>
      <c r="R3153" s="9" t="s">
        <v>13582</v>
      </c>
      <c r="S3153" s="47">
        <v>0.59099999999999997</v>
      </c>
      <c r="T3153" s="10">
        <v>100</v>
      </c>
      <c r="U3153" s="11"/>
      <c r="V3153" s="9"/>
      <c r="W3153" s="12"/>
      <c r="X3153" s="10"/>
      <c r="Y3153" s="11"/>
      <c r="Z3153" s="1"/>
      <c r="AA3153" s="48"/>
      <c r="AB3153" s="16"/>
      <c r="AC3153" s="48"/>
      <c r="AD3153" s="16"/>
      <c r="AE3153" s="48"/>
      <c r="AF3153" s="1"/>
    </row>
    <row r="3154" spans="1:32" ht="17.399999999999999" x14ac:dyDescent="0.3">
      <c r="A3154" s="9" t="s">
        <v>13583</v>
      </c>
      <c r="B3154" s="1" t="s">
        <v>13584</v>
      </c>
      <c r="C3154" s="1" t="s">
        <v>27594</v>
      </c>
      <c r="D3154" s="1" t="s">
        <v>27595</v>
      </c>
      <c r="E3154" s="1" t="s">
        <v>27596</v>
      </c>
      <c r="F3154" s="1" t="s">
        <v>18159</v>
      </c>
      <c r="G3154" s="1" t="s">
        <v>23</v>
      </c>
      <c r="H3154" s="2" t="s">
        <v>31129</v>
      </c>
      <c r="I3154" s="46" t="s">
        <v>13585</v>
      </c>
      <c r="J3154" s="3"/>
      <c r="K3154" s="3"/>
      <c r="L3154" s="4"/>
      <c r="M3154" s="4"/>
      <c r="N3154" s="5"/>
      <c r="O3154" s="6"/>
      <c r="P3154" s="7"/>
      <c r="Q3154" s="1"/>
      <c r="R3154" s="9" t="s">
        <v>13585</v>
      </c>
      <c r="S3154" s="47">
        <v>0.59099999999999997</v>
      </c>
      <c r="T3154" s="10">
        <v>100</v>
      </c>
      <c r="U3154" s="11"/>
      <c r="V3154" s="9"/>
      <c r="W3154" s="12"/>
      <c r="X3154" s="10"/>
      <c r="Y3154" s="11"/>
      <c r="Z3154" s="1"/>
      <c r="AA3154" s="48"/>
      <c r="AB3154" s="16"/>
      <c r="AC3154" s="48"/>
      <c r="AD3154" s="16"/>
      <c r="AE3154" s="48"/>
      <c r="AF3154" s="1"/>
    </row>
    <row r="3155" spans="1:32" ht="17.399999999999999" x14ac:dyDescent="0.3">
      <c r="A3155" s="9" t="s">
        <v>13586</v>
      </c>
      <c r="B3155" s="1" t="s">
        <v>13587</v>
      </c>
      <c r="C3155" s="1" t="s">
        <v>27597</v>
      </c>
      <c r="D3155" s="1" t="s">
        <v>27598</v>
      </c>
      <c r="E3155" s="1" t="s">
        <v>27599</v>
      </c>
      <c r="F3155" s="1" t="s">
        <v>18116</v>
      </c>
      <c r="G3155" s="1" t="s">
        <v>11</v>
      </c>
      <c r="H3155" s="2" t="s">
        <v>18116</v>
      </c>
      <c r="I3155" s="46" t="s">
        <v>13588</v>
      </c>
      <c r="J3155" s="3"/>
      <c r="K3155" s="3"/>
      <c r="L3155" s="4"/>
      <c r="M3155" s="4"/>
      <c r="N3155" s="5"/>
      <c r="O3155" s="6"/>
      <c r="P3155" s="7"/>
      <c r="Q3155" s="1"/>
      <c r="R3155" s="9" t="s">
        <v>13588</v>
      </c>
      <c r="S3155" s="47">
        <v>0.59</v>
      </c>
      <c r="T3155" s="10">
        <v>100</v>
      </c>
      <c r="U3155" s="11"/>
      <c r="V3155" s="9"/>
      <c r="W3155" s="12"/>
      <c r="X3155" s="10"/>
      <c r="Y3155" s="11"/>
      <c r="Z3155" s="1"/>
      <c r="AA3155" s="48"/>
      <c r="AB3155" s="16"/>
      <c r="AC3155" s="48"/>
      <c r="AD3155" s="16"/>
      <c r="AE3155" s="48"/>
      <c r="AF3155" s="1"/>
    </row>
    <row r="3156" spans="1:32" ht="17.399999999999999" x14ac:dyDescent="0.3">
      <c r="A3156" s="9" t="s">
        <v>13589</v>
      </c>
      <c r="B3156" s="1" t="s">
        <v>13590</v>
      </c>
      <c r="C3156" s="1" t="s">
        <v>27600</v>
      </c>
      <c r="D3156" s="1" t="s">
        <v>27601</v>
      </c>
      <c r="E3156" s="1" t="s">
        <v>27602</v>
      </c>
      <c r="F3156" s="1" t="s">
        <v>18145</v>
      </c>
      <c r="G3156" s="1" t="s">
        <v>18146</v>
      </c>
      <c r="H3156" s="2" t="s">
        <v>18116</v>
      </c>
      <c r="I3156" s="46" t="s">
        <v>13591</v>
      </c>
      <c r="J3156" s="3"/>
      <c r="K3156" s="3"/>
      <c r="L3156" s="4"/>
      <c r="M3156" s="4"/>
      <c r="N3156" s="5"/>
      <c r="O3156" s="6"/>
      <c r="P3156" s="7"/>
      <c r="Q3156" s="1"/>
      <c r="R3156" s="9" t="s">
        <v>13591</v>
      </c>
      <c r="S3156" s="47">
        <v>0.59</v>
      </c>
      <c r="T3156" s="10">
        <v>100</v>
      </c>
      <c r="U3156" s="11"/>
      <c r="V3156" s="9"/>
      <c r="W3156" s="12"/>
      <c r="X3156" s="10"/>
      <c r="Y3156" s="11"/>
      <c r="Z3156" s="1"/>
      <c r="AA3156" s="48"/>
      <c r="AB3156" s="16"/>
      <c r="AC3156" s="48"/>
      <c r="AD3156" s="16"/>
      <c r="AE3156" s="48"/>
      <c r="AF3156" s="1"/>
    </row>
    <row r="3157" spans="1:32" ht="17.399999999999999" x14ac:dyDescent="0.3">
      <c r="A3157" s="9" t="s">
        <v>13592</v>
      </c>
      <c r="B3157" s="1" t="s">
        <v>13593</v>
      </c>
      <c r="C3157" s="1" t="s">
        <v>27603</v>
      </c>
      <c r="D3157" s="1" t="s">
        <v>27604</v>
      </c>
      <c r="E3157" s="1" t="s">
        <v>27605</v>
      </c>
      <c r="F3157" s="1" t="s">
        <v>18116</v>
      </c>
      <c r="G3157" s="1" t="s">
        <v>11</v>
      </c>
      <c r="H3157" s="2" t="s">
        <v>18116</v>
      </c>
      <c r="I3157" s="46" t="s">
        <v>13594</v>
      </c>
      <c r="J3157" s="3"/>
      <c r="K3157" s="3"/>
      <c r="L3157" s="4"/>
      <c r="M3157" s="4"/>
      <c r="N3157" s="5"/>
      <c r="O3157" s="6"/>
      <c r="P3157" s="7"/>
      <c r="Q3157" s="1"/>
      <c r="R3157" s="9" t="s">
        <v>13594</v>
      </c>
      <c r="S3157" s="47">
        <v>0.59</v>
      </c>
      <c r="T3157" s="10">
        <v>100</v>
      </c>
      <c r="U3157" s="11"/>
      <c r="V3157" s="9"/>
      <c r="W3157" s="12"/>
      <c r="X3157" s="10"/>
      <c r="Y3157" s="11"/>
      <c r="Z3157" s="1"/>
      <c r="AA3157" s="48"/>
      <c r="AB3157" s="16"/>
      <c r="AC3157" s="48"/>
      <c r="AD3157" s="16"/>
      <c r="AE3157" s="48"/>
      <c r="AF3157" s="1"/>
    </row>
    <row r="3158" spans="1:32" ht="17.399999999999999" x14ac:dyDescent="0.3">
      <c r="A3158" s="9" t="s">
        <v>13595</v>
      </c>
      <c r="B3158" s="1" t="s">
        <v>13596</v>
      </c>
      <c r="C3158" s="1" t="s">
        <v>27606</v>
      </c>
      <c r="D3158" s="1" t="s">
        <v>27607</v>
      </c>
      <c r="E3158" s="1" t="s">
        <v>27608</v>
      </c>
      <c r="F3158" s="1" t="s">
        <v>18145</v>
      </c>
      <c r="G3158" s="1" t="s">
        <v>18146</v>
      </c>
      <c r="H3158" s="2" t="s">
        <v>18116</v>
      </c>
      <c r="I3158" s="46" t="s">
        <v>13597</v>
      </c>
      <c r="J3158" s="3"/>
      <c r="K3158" s="3"/>
      <c r="L3158" s="4"/>
      <c r="M3158" s="4"/>
      <c r="N3158" s="5"/>
      <c r="O3158" s="6"/>
      <c r="P3158" s="7"/>
      <c r="Q3158" s="1"/>
      <c r="R3158" s="9" t="s">
        <v>13597</v>
      </c>
      <c r="S3158" s="47">
        <v>0.58899999999999997</v>
      </c>
      <c r="T3158" s="10">
        <v>100</v>
      </c>
      <c r="U3158" s="11"/>
      <c r="V3158" s="9"/>
      <c r="W3158" s="12"/>
      <c r="X3158" s="10"/>
      <c r="Y3158" s="11"/>
      <c r="Z3158" s="1"/>
      <c r="AA3158" s="48"/>
      <c r="AB3158" s="16"/>
      <c r="AC3158" s="48"/>
      <c r="AD3158" s="16"/>
      <c r="AE3158" s="48"/>
      <c r="AF3158" s="1"/>
    </row>
    <row r="3159" spans="1:32" ht="17.399999999999999" x14ac:dyDescent="0.3">
      <c r="A3159" s="9" t="s">
        <v>13598</v>
      </c>
      <c r="B3159" s="1" t="s">
        <v>13599</v>
      </c>
      <c r="C3159" s="1" t="s">
        <v>27609</v>
      </c>
      <c r="D3159" s="1" t="s">
        <v>27610</v>
      </c>
      <c r="E3159" s="1" t="s">
        <v>27611</v>
      </c>
      <c r="F3159" s="1" t="s">
        <v>18145</v>
      </c>
      <c r="G3159" s="1" t="s">
        <v>18146</v>
      </c>
      <c r="H3159" s="2" t="s">
        <v>18116</v>
      </c>
      <c r="I3159" s="46" t="s">
        <v>13600</v>
      </c>
      <c r="J3159" s="3"/>
      <c r="K3159" s="3"/>
      <c r="L3159" s="4"/>
      <c r="M3159" s="4"/>
      <c r="N3159" s="5"/>
      <c r="O3159" s="6"/>
      <c r="P3159" s="7"/>
      <c r="Q3159" s="1"/>
      <c r="R3159" s="9" t="s">
        <v>13600</v>
      </c>
      <c r="S3159" s="47">
        <v>0.58899999999999997</v>
      </c>
      <c r="T3159" s="10">
        <v>100</v>
      </c>
      <c r="U3159" s="11"/>
      <c r="V3159" s="9"/>
      <c r="W3159" s="12"/>
      <c r="X3159" s="10"/>
      <c r="Y3159" s="11"/>
      <c r="Z3159" s="1"/>
      <c r="AA3159" s="48"/>
      <c r="AB3159" s="16"/>
      <c r="AC3159" s="48"/>
      <c r="AD3159" s="16"/>
      <c r="AE3159" s="48"/>
      <c r="AF3159" s="1"/>
    </row>
    <row r="3160" spans="1:32" ht="17.399999999999999" x14ac:dyDescent="0.3">
      <c r="A3160" s="9" t="s">
        <v>13601</v>
      </c>
      <c r="B3160" s="1" t="s">
        <v>13602</v>
      </c>
      <c r="C3160" s="1" t="s">
        <v>27612</v>
      </c>
      <c r="D3160" s="1" t="s">
        <v>27613</v>
      </c>
      <c r="E3160" s="1" t="s">
        <v>27614</v>
      </c>
      <c r="F3160" s="1" t="s">
        <v>18159</v>
      </c>
      <c r="G3160" s="1" t="s">
        <v>23</v>
      </c>
      <c r="H3160" s="2" t="s">
        <v>31129</v>
      </c>
      <c r="I3160" s="46" t="s">
        <v>13603</v>
      </c>
      <c r="J3160" s="3"/>
      <c r="K3160" s="3"/>
      <c r="L3160" s="4"/>
      <c r="M3160" s="4"/>
      <c r="N3160" s="5"/>
      <c r="O3160" s="6"/>
      <c r="P3160" s="7"/>
      <c r="Q3160" s="1"/>
      <c r="R3160" s="9" t="s">
        <v>13603</v>
      </c>
      <c r="S3160" s="47">
        <v>0.58899999999999997</v>
      </c>
      <c r="T3160" s="10">
        <v>100</v>
      </c>
      <c r="U3160" s="11"/>
      <c r="V3160" s="9"/>
      <c r="W3160" s="12"/>
      <c r="X3160" s="10"/>
      <c r="Y3160" s="11"/>
      <c r="Z3160" s="1"/>
      <c r="AA3160" s="48"/>
      <c r="AB3160" s="16"/>
      <c r="AC3160" s="48"/>
      <c r="AD3160" s="16"/>
      <c r="AE3160" s="48"/>
      <c r="AF3160" s="1"/>
    </row>
    <row r="3161" spans="1:32" ht="17.399999999999999" x14ac:dyDescent="0.3">
      <c r="A3161" s="9" t="s">
        <v>13604</v>
      </c>
      <c r="B3161" s="1" t="s">
        <v>13605</v>
      </c>
      <c r="C3161" s="1" t="s">
        <v>27615</v>
      </c>
      <c r="D3161" s="1" t="s">
        <v>27616</v>
      </c>
      <c r="E3161" s="1" t="s">
        <v>27617</v>
      </c>
      <c r="F3161" s="1" t="s">
        <v>18159</v>
      </c>
      <c r="G3161" s="1" t="s">
        <v>23</v>
      </c>
      <c r="H3161" s="2" t="s">
        <v>31129</v>
      </c>
      <c r="I3161" s="46" t="s">
        <v>13606</v>
      </c>
      <c r="J3161" s="3"/>
      <c r="K3161" s="3"/>
      <c r="L3161" s="4"/>
      <c r="M3161" s="4"/>
      <c r="N3161" s="5"/>
      <c r="O3161" s="6"/>
      <c r="P3161" s="7"/>
      <c r="Q3161" s="1"/>
      <c r="R3161" s="9" t="s">
        <v>13606</v>
      </c>
      <c r="S3161" s="47">
        <v>0.58899999999999997</v>
      </c>
      <c r="T3161" s="10">
        <v>100</v>
      </c>
      <c r="U3161" s="11"/>
      <c r="V3161" s="9"/>
      <c r="W3161" s="12"/>
      <c r="X3161" s="10"/>
      <c r="Y3161" s="11"/>
      <c r="Z3161" s="1"/>
      <c r="AA3161" s="48"/>
      <c r="AB3161" s="16"/>
      <c r="AC3161" s="48"/>
      <c r="AD3161" s="16"/>
      <c r="AE3161" s="48"/>
      <c r="AF3161" s="1"/>
    </row>
    <row r="3162" spans="1:32" ht="17.399999999999999" x14ac:dyDescent="0.3">
      <c r="A3162" s="9" t="s">
        <v>13607</v>
      </c>
      <c r="B3162" s="1" t="s">
        <v>13608</v>
      </c>
      <c r="C3162" s="1" t="s">
        <v>27618</v>
      </c>
      <c r="D3162" s="1" t="s">
        <v>27619</v>
      </c>
      <c r="E3162" s="1" t="s">
        <v>27620</v>
      </c>
      <c r="F3162" s="1" t="s">
        <v>18145</v>
      </c>
      <c r="G3162" s="1" t="s">
        <v>18146</v>
      </c>
      <c r="H3162" s="2" t="s">
        <v>18116</v>
      </c>
      <c r="I3162" s="46" t="s">
        <v>13609</v>
      </c>
      <c r="J3162" s="3"/>
      <c r="K3162" s="3"/>
      <c r="L3162" s="4"/>
      <c r="M3162" s="4"/>
      <c r="N3162" s="5"/>
      <c r="O3162" s="6"/>
      <c r="P3162" s="7"/>
      <c r="Q3162" s="1"/>
      <c r="R3162" s="9" t="s">
        <v>13609</v>
      </c>
      <c r="S3162" s="47">
        <v>0.58899999999999997</v>
      </c>
      <c r="T3162" s="10">
        <v>100</v>
      </c>
      <c r="U3162" s="11"/>
      <c r="V3162" s="9"/>
      <c r="W3162" s="12"/>
      <c r="X3162" s="10"/>
      <c r="Y3162" s="11"/>
      <c r="Z3162" s="1"/>
      <c r="AA3162" s="48"/>
      <c r="AB3162" s="16"/>
      <c r="AC3162" s="48"/>
      <c r="AD3162" s="16"/>
      <c r="AE3162" s="48"/>
      <c r="AF3162" s="1"/>
    </row>
    <row r="3163" spans="1:32" ht="17.399999999999999" x14ac:dyDescent="0.3">
      <c r="A3163" s="9" t="s">
        <v>13610</v>
      </c>
      <c r="B3163" s="1" t="s">
        <v>13611</v>
      </c>
      <c r="C3163" s="1" t="s">
        <v>27621</v>
      </c>
      <c r="D3163" s="1" t="s">
        <v>27622</v>
      </c>
      <c r="E3163" s="1" t="s">
        <v>27623</v>
      </c>
      <c r="F3163" s="1" t="s">
        <v>18250</v>
      </c>
      <c r="G3163" s="1" t="s">
        <v>18251</v>
      </c>
      <c r="H3163" s="2" t="s">
        <v>18116</v>
      </c>
      <c r="I3163" s="46" t="s">
        <v>13612</v>
      </c>
      <c r="J3163" s="3"/>
      <c r="K3163" s="3"/>
      <c r="L3163" s="4"/>
      <c r="M3163" s="4"/>
      <c r="N3163" s="5"/>
      <c r="O3163" s="6"/>
      <c r="P3163" s="7"/>
      <c r="Q3163" s="1"/>
      <c r="R3163" s="9" t="s">
        <v>13612</v>
      </c>
      <c r="S3163" s="47">
        <v>0.58799999999999997</v>
      </c>
      <c r="T3163" s="10">
        <v>100</v>
      </c>
      <c r="U3163" s="11"/>
      <c r="V3163" s="9"/>
      <c r="W3163" s="12"/>
      <c r="X3163" s="10"/>
      <c r="Y3163" s="11"/>
      <c r="Z3163" s="1"/>
      <c r="AA3163" s="48"/>
      <c r="AB3163" s="16"/>
      <c r="AC3163" s="48"/>
      <c r="AD3163" s="16"/>
      <c r="AE3163" s="48"/>
      <c r="AF3163" s="1"/>
    </row>
    <row r="3164" spans="1:32" ht="17.399999999999999" x14ac:dyDescent="0.3">
      <c r="A3164" s="9" t="s">
        <v>13613</v>
      </c>
      <c r="B3164" s="1" t="s">
        <v>13614</v>
      </c>
      <c r="C3164" s="1" t="s">
        <v>27624</v>
      </c>
      <c r="D3164" s="1" t="s">
        <v>27625</v>
      </c>
      <c r="E3164" s="1" t="s">
        <v>27626</v>
      </c>
      <c r="F3164" s="1" t="s">
        <v>18116</v>
      </c>
      <c r="G3164" s="1" t="s">
        <v>11</v>
      </c>
      <c r="H3164" s="2" t="s">
        <v>18116</v>
      </c>
      <c r="I3164" s="46" t="s">
        <v>13615</v>
      </c>
      <c r="J3164" s="3"/>
      <c r="K3164" s="3"/>
      <c r="L3164" s="4"/>
      <c r="M3164" s="4"/>
      <c r="N3164" s="5"/>
      <c r="O3164" s="6"/>
      <c r="P3164" s="7"/>
      <c r="Q3164" s="1"/>
      <c r="R3164" s="9" t="s">
        <v>13615</v>
      </c>
      <c r="S3164" s="47">
        <v>0.58799999999999997</v>
      </c>
      <c r="T3164" s="10">
        <v>100</v>
      </c>
      <c r="U3164" s="11"/>
      <c r="V3164" s="9"/>
      <c r="W3164" s="12"/>
      <c r="X3164" s="10"/>
      <c r="Y3164" s="11"/>
      <c r="Z3164" s="1"/>
      <c r="AA3164" s="48"/>
      <c r="AB3164" s="16"/>
      <c r="AC3164" s="48"/>
      <c r="AD3164" s="16"/>
      <c r="AE3164" s="48"/>
      <c r="AF3164" s="1"/>
    </row>
    <row r="3165" spans="1:32" ht="17.399999999999999" x14ac:dyDescent="0.3">
      <c r="A3165" s="9" t="s">
        <v>13616</v>
      </c>
      <c r="B3165" s="1" t="s">
        <v>13617</v>
      </c>
      <c r="C3165" s="1" t="s">
        <v>27627</v>
      </c>
      <c r="D3165" s="1" t="s">
        <v>27628</v>
      </c>
      <c r="E3165" s="1" t="s">
        <v>27629</v>
      </c>
      <c r="F3165" s="1" t="s">
        <v>18116</v>
      </c>
      <c r="G3165" s="1" t="s">
        <v>11</v>
      </c>
      <c r="H3165" s="2" t="s">
        <v>18116</v>
      </c>
      <c r="I3165" s="46" t="s">
        <v>13618</v>
      </c>
      <c r="J3165" s="3"/>
      <c r="K3165" s="3"/>
      <c r="L3165" s="4"/>
      <c r="M3165" s="4"/>
      <c r="N3165" s="5"/>
      <c r="O3165" s="6"/>
      <c r="P3165" s="7"/>
      <c r="Q3165" s="1"/>
      <c r="R3165" s="9" t="s">
        <v>13618</v>
      </c>
      <c r="S3165" s="47">
        <v>0.58799999999999997</v>
      </c>
      <c r="T3165" s="10">
        <v>100</v>
      </c>
      <c r="U3165" s="11"/>
      <c r="V3165" s="9"/>
      <c r="W3165" s="12"/>
      <c r="X3165" s="10"/>
      <c r="Y3165" s="11"/>
      <c r="Z3165" s="1"/>
      <c r="AA3165" s="48"/>
      <c r="AB3165" s="16"/>
      <c r="AC3165" s="48"/>
      <c r="AD3165" s="16"/>
      <c r="AE3165" s="48"/>
      <c r="AF3165" s="1"/>
    </row>
    <row r="3166" spans="1:32" ht="17.399999999999999" x14ac:dyDescent="0.3">
      <c r="A3166" s="9" t="s">
        <v>13619</v>
      </c>
      <c r="B3166" s="1" t="s">
        <v>13620</v>
      </c>
      <c r="C3166" s="1" t="s">
        <v>27630</v>
      </c>
      <c r="D3166" s="1" t="s">
        <v>27631</v>
      </c>
      <c r="E3166" s="1" t="s">
        <v>27632</v>
      </c>
      <c r="F3166" s="1" t="s">
        <v>18116</v>
      </c>
      <c r="G3166" s="1" t="s">
        <v>11</v>
      </c>
      <c r="H3166" s="2" t="s">
        <v>18116</v>
      </c>
      <c r="I3166" s="46" t="s">
        <v>13621</v>
      </c>
      <c r="J3166" s="3"/>
      <c r="K3166" s="3"/>
      <c r="L3166" s="4"/>
      <c r="M3166" s="4"/>
      <c r="N3166" s="5"/>
      <c r="O3166" s="6"/>
      <c r="P3166" s="7"/>
      <c r="Q3166" s="1"/>
      <c r="R3166" s="9" t="s">
        <v>13621</v>
      </c>
      <c r="S3166" s="47">
        <v>0.58699999999999997</v>
      </c>
      <c r="T3166" s="10">
        <v>100</v>
      </c>
      <c r="U3166" s="11"/>
      <c r="V3166" s="9"/>
      <c r="W3166" s="12"/>
      <c r="X3166" s="10"/>
      <c r="Y3166" s="11"/>
      <c r="Z3166" s="1"/>
      <c r="AA3166" s="48"/>
      <c r="AB3166" s="16"/>
      <c r="AC3166" s="48"/>
      <c r="AD3166" s="16"/>
      <c r="AE3166" s="48"/>
      <c r="AF3166" s="1"/>
    </row>
    <row r="3167" spans="1:32" ht="17.399999999999999" x14ac:dyDescent="0.3">
      <c r="A3167" s="9" t="s">
        <v>13622</v>
      </c>
      <c r="B3167" s="1" t="s">
        <v>13623</v>
      </c>
      <c r="C3167" s="1" t="s">
        <v>27633</v>
      </c>
      <c r="D3167" s="1" t="s">
        <v>27634</v>
      </c>
      <c r="E3167" s="1" t="s">
        <v>27635</v>
      </c>
      <c r="F3167" s="1" t="s">
        <v>18125</v>
      </c>
      <c r="G3167" s="1" t="s">
        <v>18126</v>
      </c>
      <c r="H3167" s="2" t="s">
        <v>18116</v>
      </c>
      <c r="I3167" s="46" t="s">
        <v>13624</v>
      </c>
      <c r="J3167" s="3"/>
      <c r="K3167" s="3"/>
      <c r="L3167" s="4"/>
      <c r="M3167" s="4"/>
      <c r="N3167" s="5"/>
      <c r="O3167" s="6"/>
      <c r="P3167" s="7"/>
      <c r="Q3167" s="1"/>
      <c r="R3167" s="9" t="s">
        <v>13624</v>
      </c>
      <c r="S3167" s="47">
        <v>0.58699999999999997</v>
      </c>
      <c r="T3167" s="10">
        <v>100</v>
      </c>
      <c r="U3167" s="11"/>
      <c r="V3167" s="9"/>
      <c r="W3167" s="12"/>
      <c r="X3167" s="10"/>
      <c r="Y3167" s="11"/>
      <c r="Z3167" s="1"/>
      <c r="AA3167" s="48"/>
      <c r="AB3167" s="16"/>
      <c r="AC3167" s="48"/>
      <c r="AD3167" s="16"/>
      <c r="AE3167" s="48"/>
      <c r="AF3167" s="1"/>
    </row>
    <row r="3168" spans="1:32" ht="17.399999999999999" x14ac:dyDescent="0.3">
      <c r="A3168" s="9" t="s">
        <v>13625</v>
      </c>
      <c r="B3168" s="1" t="s">
        <v>13626</v>
      </c>
      <c r="C3168" s="1" t="s">
        <v>27636</v>
      </c>
      <c r="D3168" s="1" t="s">
        <v>27637</v>
      </c>
      <c r="E3168" s="1" t="s">
        <v>27638</v>
      </c>
      <c r="F3168" s="1" t="s">
        <v>18116</v>
      </c>
      <c r="G3168" s="1" t="s">
        <v>11</v>
      </c>
      <c r="H3168" s="2" t="s">
        <v>18116</v>
      </c>
      <c r="I3168" s="46" t="s">
        <v>13627</v>
      </c>
      <c r="J3168" s="3"/>
      <c r="K3168" s="3"/>
      <c r="L3168" s="4"/>
      <c r="M3168" s="4"/>
      <c r="N3168" s="5"/>
      <c r="O3168" s="6"/>
      <c r="P3168" s="7"/>
      <c r="Q3168" s="1"/>
      <c r="R3168" s="9" t="s">
        <v>13627</v>
      </c>
      <c r="S3168" s="47">
        <v>0.58699999999999997</v>
      </c>
      <c r="T3168" s="10">
        <v>100</v>
      </c>
      <c r="U3168" s="11"/>
      <c r="V3168" s="9"/>
      <c r="W3168" s="12"/>
      <c r="X3168" s="10"/>
      <c r="Y3168" s="11"/>
      <c r="Z3168" s="1"/>
      <c r="AA3168" s="48"/>
      <c r="AB3168" s="16"/>
      <c r="AC3168" s="48"/>
      <c r="AD3168" s="16"/>
      <c r="AE3168" s="48"/>
      <c r="AF3168" s="1"/>
    </row>
    <row r="3169" spans="1:32" ht="17.399999999999999" x14ac:dyDescent="0.3">
      <c r="A3169" s="9" t="s">
        <v>13628</v>
      </c>
      <c r="B3169" s="1" t="s">
        <v>13629</v>
      </c>
      <c r="C3169" s="1" t="s">
        <v>27639</v>
      </c>
      <c r="D3169" s="1" t="s">
        <v>27640</v>
      </c>
      <c r="E3169" s="1" t="s">
        <v>27641</v>
      </c>
      <c r="F3169" s="1" t="s">
        <v>18116</v>
      </c>
      <c r="G3169" s="1" t="s">
        <v>11</v>
      </c>
      <c r="H3169" s="2" t="s">
        <v>18116</v>
      </c>
      <c r="I3169" s="46" t="s">
        <v>13630</v>
      </c>
      <c r="J3169" s="3"/>
      <c r="K3169" s="3"/>
      <c r="L3169" s="4"/>
      <c r="M3169" s="4"/>
      <c r="N3169" s="5"/>
      <c r="O3169" s="6"/>
      <c r="P3169" s="7"/>
      <c r="Q3169" s="1"/>
      <c r="R3169" s="9" t="s">
        <v>13630</v>
      </c>
      <c r="S3169" s="47">
        <v>0.58599999999999997</v>
      </c>
      <c r="T3169" s="10">
        <v>97.222222222222214</v>
      </c>
      <c r="U3169" s="11"/>
      <c r="V3169" s="9"/>
      <c r="W3169" s="12"/>
      <c r="X3169" s="10"/>
      <c r="Y3169" s="11"/>
      <c r="Z3169" s="1"/>
      <c r="AA3169" s="48"/>
      <c r="AB3169" s="16"/>
      <c r="AC3169" s="48"/>
      <c r="AD3169" s="16"/>
      <c r="AE3169" s="48"/>
      <c r="AF3169" s="1"/>
    </row>
    <row r="3170" spans="1:32" ht="17.399999999999999" x14ac:dyDescent="0.3">
      <c r="A3170" s="9" t="s">
        <v>13631</v>
      </c>
      <c r="B3170" s="1" t="s">
        <v>13632</v>
      </c>
      <c r="C3170" s="1" t="s">
        <v>27642</v>
      </c>
      <c r="D3170" s="1" t="s">
        <v>27643</v>
      </c>
      <c r="E3170" s="1" t="s">
        <v>27644</v>
      </c>
      <c r="F3170" s="1" t="s">
        <v>18159</v>
      </c>
      <c r="G3170" s="1" t="s">
        <v>23</v>
      </c>
      <c r="H3170" s="2" t="s">
        <v>31129</v>
      </c>
      <c r="I3170" s="46" t="s">
        <v>13633</v>
      </c>
      <c r="J3170" s="3"/>
      <c r="K3170" s="3"/>
      <c r="L3170" s="4"/>
      <c r="M3170" s="4"/>
      <c r="N3170" s="5"/>
      <c r="O3170" s="6"/>
      <c r="P3170" s="7"/>
      <c r="Q3170" s="1"/>
      <c r="R3170" s="9" t="s">
        <v>13633</v>
      </c>
      <c r="S3170" s="47">
        <v>0.58599999999999997</v>
      </c>
      <c r="T3170" s="10">
        <v>100</v>
      </c>
      <c r="U3170" s="11"/>
      <c r="V3170" s="9"/>
      <c r="W3170" s="12"/>
      <c r="X3170" s="10"/>
      <c r="Y3170" s="11"/>
      <c r="Z3170" s="1"/>
      <c r="AA3170" s="48"/>
      <c r="AB3170" s="16"/>
      <c r="AC3170" s="48"/>
      <c r="AD3170" s="16"/>
      <c r="AE3170" s="48"/>
      <c r="AF3170" s="1"/>
    </row>
    <row r="3171" spans="1:32" ht="17.399999999999999" x14ac:dyDescent="0.3">
      <c r="A3171" s="9" t="s">
        <v>13634</v>
      </c>
      <c r="B3171" s="1" t="s">
        <v>13635</v>
      </c>
      <c r="C3171" s="1" t="s">
        <v>27645</v>
      </c>
      <c r="D3171" s="1" t="s">
        <v>27646</v>
      </c>
      <c r="E3171" s="1" t="s">
        <v>27647</v>
      </c>
      <c r="F3171" s="1" t="s">
        <v>18116</v>
      </c>
      <c r="G3171" s="1" t="s">
        <v>11</v>
      </c>
      <c r="H3171" s="2" t="s">
        <v>18116</v>
      </c>
      <c r="I3171" s="46" t="s">
        <v>13636</v>
      </c>
      <c r="J3171" s="3"/>
      <c r="K3171" s="3"/>
      <c r="L3171" s="4"/>
      <c r="M3171" s="4"/>
      <c r="N3171" s="5"/>
      <c r="O3171" s="6"/>
      <c r="P3171" s="7"/>
      <c r="Q3171" s="1"/>
      <c r="R3171" s="9" t="s">
        <v>13636</v>
      </c>
      <c r="S3171" s="47">
        <v>0.58599999999999997</v>
      </c>
      <c r="T3171" s="10">
        <v>100</v>
      </c>
      <c r="U3171" s="11"/>
      <c r="V3171" s="9"/>
      <c r="W3171" s="12"/>
      <c r="X3171" s="10"/>
      <c r="Y3171" s="11"/>
      <c r="Z3171" s="1"/>
      <c r="AA3171" s="48"/>
      <c r="AB3171" s="16"/>
      <c r="AC3171" s="48"/>
      <c r="AD3171" s="16"/>
      <c r="AE3171" s="48"/>
      <c r="AF3171" s="1"/>
    </row>
    <row r="3172" spans="1:32" ht="17.399999999999999" x14ac:dyDescent="0.3">
      <c r="A3172" s="9" t="s">
        <v>13637</v>
      </c>
      <c r="B3172" s="1" t="s">
        <v>13638</v>
      </c>
      <c r="C3172" s="1" t="s">
        <v>27648</v>
      </c>
      <c r="D3172" s="1" t="s">
        <v>27649</v>
      </c>
      <c r="E3172" s="1" t="s">
        <v>27650</v>
      </c>
      <c r="F3172" s="1" t="s">
        <v>18125</v>
      </c>
      <c r="G3172" s="1" t="s">
        <v>18126</v>
      </c>
      <c r="H3172" s="2" t="s">
        <v>18116</v>
      </c>
      <c r="I3172" s="46" t="s">
        <v>13639</v>
      </c>
      <c r="J3172" s="3"/>
      <c r="K3172" s="3"/>
      <c r="L3172" s="4"/>
      <c r="M3172" s="4"/>
      <c r="N3172" s="5"/>
      <c r="O3172" s="6"/>
      <c r="P3172" s="7"/>
      <c r="Q3172" s="1"/>
      <c r="R3172" s="9" t="s">
        <v>13639</v>
      </c>
      <c r="S3172" s="47">
        <v>0.58499999999999996</v>
      </c>
      <c r="T3172" s="10">
        <v>100</v>
      </c>
      <c r="U3172" s="11"/>
      <c r="V3172" s="9"/>
      <c r="W3172" s="12"/>
      <c r="X3172" s="10"/>
      <c r="Y3172" s="11"/>
      <c r="Z3172" s="1"/>
      <c r="AA3172" s="48"/>
      <c r="AB3172" s="16"/>
      <c r="AC3172" s="48"/>
      <c r="AD3172" s="16"/>
      <c r="AE3172" s="48"/>
      <c r="AF3172" s="1"/>
    </row>
    <row r="3173" spans="1:32" ht="17.399999999999999" x14ac:dyDescent="0.3">
      <c r="A3173" s="9" t="s">
        <v>13640</v>
      </c>
      <c r="B3173" s="1" t="s">
        <v>13641</v>
      </c>
      <c r="C3173" s="1" t="s">
        <v>27651</v>
      </c>
      <c r="D3173" s="1" t="s">
        <v>27652</v>
      </c>
      <c r="E3173" s="1" t="s">
        <v>27653</v>
      </c>
      <c r="F3173" s="1" t="s">
        <v>18212</v>
      </c>
      <c r="G3173" s="1" t="s">
        <v>18213</v>
      </c>
      <c r="H3173" s="2" t="s">
        <v>18121</v>
      </c>
      <c r="I3173" s="46" t="s">
        <v>13642</v>
      </c>
      <c r="J3173" s="3"/>
      <c r="K3173" s="3"/>
      <c r="L3173" s="4"/>
      <c r="M3173" s="4"/>
      <c r="N3173" s="5"/>
      <c r="O3173" s="6"/>
      <c r="P3173" s="7"/>
      <c r="Q3173" s="1"/>
      <c r="R3173" s="9" t="s">
        <v>13642</v>
      </c>
      <c r="S3173" s="47">
        <v>0.58499999999999996</v>
      </c>
      <c r="T3173" s="10">
        <v>100</v>
      </c>
      <c r="U3173" s="11"/>
      <c r="V3173" s="9"/>
      <c r="W3173" s="12"/>
      <c r="X3173" s="10"/>
      <c r="Y3173" s="11"/>
      <c r="Z3173" s="1"/>
      <c r="AA3173" s="48"/>
      <c r="AB3173" s="16"/>
      <c r="AC3173" s="48"/>
      <c r="AD3173" s="16"/>
      <c r="AE3173" s="48"/>
      <c r="AF3173" s="1"/>
    </row>
    <row r="3174" spans="1:32" ht="17.399999999999999" x14ac:dyDescent="0.3">
      <c r="A3174" s="9" t="s">
        <v>13643</v>
      </c>
      <c r="B3174" s="1" t="s">
        <v>13644</v>
      </c>
      <c r="C3174" s="1" t="s">
        <v>27654</v>
      </c>
      <c r="D3174" s="1" t="s">
        <v>27655</v>
      </c>
      <c r="E3174" s="1" t="s">
        <v>27656</v>
      </c>
      <c r="F3174" s="1" t="s">
        <v>18145</v>
      </c>
      <c r="G3174" s="1" t="s">
        <v>18146</v>
      </c>
      <c r="H3174" s="2" t="s">
        <v>18116</v>
      </c>
      <c r="I3174" s="46" t="s">
        <v>13645</v>
      </c>
      <c r="J3174" s="3"/>
      <c r="K3174" s="3"/>
      <c r="L3174" s="4"/>
      <c r="M3174" s="4"/>
      <c r="N3174" s="5"/>
      <c r="O3174" s="6"/>
      <c r="P3174" s="7"/>
      <c r="Q3174" s="1"/>
      <c r="R3174" s="9" t="s">
        <v>13645</v>
      </c>
      <c r="S3174" s="47">
        <v>0.58499999999999996</v>
      </c>
      <c r="T3174" s="10">
        <v>100</v>
      </c>
      <c r="U3174" s="11"/>
      <c r="V3174" s="9"/>
      <c r="W3174" s="12"/>
      <c r="X3174" s="10"/>
      <c r="Y3174" s="11"/>
      <c r="Z3174" s="1"/>
      <c r="AA3174" s="48"/>
      <c r="AB3174" s="16"/>
      <c r="AC3174" s="48"/>
      <c r="AD3174" s="16"/>
      <c r="AE3174" s="48"/>
      <c r="AF3174" s="1"/>
    </row>
    <row r="3175" spans="1:32" ht="17.399999999999999" x14ac:dyDescent="0.3">
      <c r="A3175" s="9" t="s">
        <v>13646</v>
      </c>
      <c r="B3175" s="1" t="s">
        <v>13647</v>
      </c>
      <c r="C3175" s="1" t="s">
        <v>27657</v>
      </c>
      <c r="D3175" s="1" t="s">
        <v>27658</v>
      </c>
      <c r="E3175" s="1" t="s">
        <v>27659</v>
      </c>
      <c r="F3175" s="1" t="s">
        <v>18159</v>
      </c>
      <c r="G3175" s="1" t="s">
        <v>23</v>
      </c>
      <c r="H3175" s="2" t="s">
        <v>31129</v>
      </c>
      <c r="I3175" s="46" t="s">
        <v>13648</v>
      </c>
      <c r="J3175" s="3"/>
      <c r="K3175" s="3"/>
      <c r="L3175" s="4"/>
      <c r="M3175" s="4"/>
      <c r="N3175" s="5"/>
      <c r="O3175" s="6"/>
      <c r="P3175" s="7"/>
      <c r="Q3175" s="1"/>
      <c r="R3175" s="9" t="s">
        <v>13648</v>
      </c>
      <c r="S3175" s="47">
        <v>0.58499999999999996</v>
      </c>
      <c r="T3175" s="10">
        <v>100</v>
      </c>
      <c r="U3175" s="11"/>
      <c r="V3175" s="9"/>
      <c r="W3175" s="12"/>
      <c r="X3175" s="10"/>
      <c r="Y3175" s="11"/>
      <c r="Z3175" s="1"/>
      <c r="AA3175" s="48"/>
      <c r="AB3175" s="16"/>
      <c r="AC3175" s="48"/>
      <c r="AD3175" s="16"/>
      <c r="AE3175" s="48"/>
      <c r="AF3175" s="1"/>
    </row>
    <row r="3176" spans="1:32" ht="17.399999999999999" x14ac:dyDescent="0.3">
      <c r="A3176" s="9" t="s">
        <v>13649</v>
      </c>
      <c r="B3176" s="1" t="s">
        <v>13650</v>
      </c>
      <c r="C3176" s="1" t="s">
        <v>27660</v>
      </c>
      <c r="D3176" s="1" t="s">
        <v>27661</v>
      </c>
      <c r="E3176" s="1" t="s">
        <v>27662</v>
      </c>
      <c r="F3176" s="1" t="s">
        <v>18116</v>
      </c>
      <c r="G3176" s="1" t="s">
        <v>11</v>
      </c>
      <c r="H3176" s="2" t="s">
        <v>18116</v>
      </c>
      <c r="I3176" s="46" t="s">
        <v>13651</v>
      </c>
      <c r="J3176" s="3"/>
      <c r="K3176" s="3"/>
      <c r="L3176" s="4"/>
      <c r="M3176" s="4"/>
      <c r="N3176" s="5"/>
      <c r="O3176" s="6"/>
      <c r="P3176" s="7"/>
      <c r="Q3176" s="1"/>
      <c r="R3176" s="9" t="s">
        <v>13651</v>
      </c>
      <c r="S3176" s="47">
        <v>0.58499999999999996</v>
      </c>
      <c r="T3176" s="10">
        <v>100</v>
      </c>
      <c r="U3176" s="11"/>
      <c r="V3176" s="9"/>
      <c r="W3176" s="12"/>
      <c r="X3176" s="10"/>
      <c r="Y3176" s="11"/>
      <c r="Z3176" s="1"/>
      <c r="AA3176" s="48"/>
      <c r="AB3176" s="16"/>
      <c r="AC3176" s="48"/>
      <c r="AD3176" s="16"/>
      <c r="AE3176" s="48"/>
      <c r="AF3176" s="1"/>
    </row>
    <row r="3177" spans="1:32" ht="17.399999999999999" x14ac:dyDescent="0.3">
      <c r="A3177" s="9" t="s">
        <v>13652</v>
      </c>
      <c r="B3177" s="1" t="s">
        <v>13653</v>
      </c>
      <c r="C3177" s="1" t="s">
        <v>27663</v>
      </c>
      <c r="D3177" s="1" t="s">
        <v>27664</v>
      </c>
      <c r="E3177" s="1" t="s">
        <v>27665</v>
      </c>
      <c r="F3177" s="1" t="s">
        <v>18116</v>
      </c>
      <c r="G3177" s="1" t="s">
        <v>11</v>
      </c>
      <c r="H3177" s="2" t="s">
        <v>18116</v>
      </c>
      <c r="I3177" s="46" t="s">
        <v>13654</v>
      </c>
      <c r="J3177" s="3"/>
      <c r="K3177" s="3"/>
      <c r="L3177" s="4"/>
      <c r="M3177" s="4"/>
      <c r="N3177" s="5"/>
      <c r="O3177" s="6"/>
      <c r="P3177" s="7"/>
      <c r="Q3177" s="1"/>
      <c r="R3177" s="9" t="s">
        <v>13654</v>
      </c>
      <c r="S3177" s="47">
        <v>0.58399999999999996</v>
      </c>
      <c r="T3177" s="10">
        <v>100</v>
      </c>
      <c r="U3177" s="11"/>
      <c r="V3177" s="9"/>
      <c r="W3177" s="12"/>
      <c r="X3177" s="10"/>
      <c r="Y3177" s="11"/>
      <c r="Z3177" s="1"/>
      <c r="AA3177" s="48"/>
      <c r="AB3177" s="16"/>
      <c r="AC3177" s="48"/>
      <c r="AD3177" s="16"/>
      <c r="AE3177" s="48"/>
      <c r="AF3177" s="1"/>
    </row>
    <row r="3178" spans="1:32" ht="17.399999999999999" x14ac:dyDescent="0.3">
      <c r="A3178" s="9" t="s">
        <v>13655</v>
      </c>
      <c r="B3178" s="1" t="s">
        <v>13656</v>
      </c>
      <c r="C3178" s="1" t="s">
        <v>27666</v>
      </c>
      <c r="D3178" s="1" t="s">
        <v>27667</v>
      </c>
      <c r="E3178" s="1" t="s">
        <v>27668</v>
      </c>
      <c r="F3178" s="1" t="s">
        <v>18145</v>
      </c>
      <c r="G3178" s="1" t="s">
        <v>18146</v>
      </c>
      <c r="H3178" s="2" t="s">
        <v>18116</v>
      </c>
      <c r="I3178" s="46" t="s">
        <v>13657</v>
      </c>
      <c r="J3178" s="3"/>
      <c r="K3178" s="3"/>
      <c r="L3178" s="4"/>
      <c r="M3178" s="4"/>
      <c r="N3178" s="5"/>
      <c r="O3178" s="6"/>
      <c r="P3178" s="7"/>
      <c r="Q3178" s="1"/>
      <c r="R3178" s="9" t="s">
        <v>13657</v>
      </c>
      <c r="S3178" s="47">
        <v>0.58299999999999996</v>
      </c>
      <c r="T3178" s="10">
        <v>100</v>
      </c>
      <c r="U3178" s="11"/>
      <c r="V3178" s="9"/>
      <c r="W3178" s="12"/>
      <c r="X3178" s="10"/>
      <c r="Y3178" s="11"/>
      <c r="Z3178" s="1"/>
      <c r="AA3178" s="48"/>
      <c r="AB3178" s="16"/>
      <c r="AC3178" s="48"/>
      <c r="AD3178" s="16"/>
      <c r="AE3178" s="48"/>
      <c r="AF3178" s="1"/>
    </row>
    <row r="3179" spans="1:32" ht="17.399999999999999" x14ac:dyDescent="0.3">
      <c r="A3179" s="9" t="s">
        <v>13658</v>
      </c>
      <c r="B3179" s="1" t="s">
        <v>13659</v>
      </c>
      <c r="C3179" s="1" t="s">
        <v>27669</v>
      </c>
      <c r="D3179" s="1" t="s">
        <v>27670</v>
      </c>
      <c r="E3179" s="1" t="s">
        <v>27671</v>
      </c>
      <c r="F3179" s="1" t="s">
        <v>18534</v>
      </c>
      <c r="G3179" s="1" t="s">
        <v>691</v>
      </c>
      <c r="H3179" s="2" t="s">
        <v>18121</v>
      </c>
      <c r="I3179" s="46" t="s">
        <v>13660</v>
      </c>
      <c r="J3179" s="3"/>
      <c r="K3179" s="3"/>
      <c r="L3179" s="4"/>
      <c r="M3179" s="4"/>
      <c r="N3179" s="5"/>
      <c r="O3179" s="6"/>
      <c r="P3179" s="7"/>
      <c r="Q3179" s="1"/>
      <c r="R3179" s="9" t="s">
        <v>13660</v>
      </c>
      <c r="S3179" s="47">
        <v>0.58299999999999996</v>
      </c>
      <c r="T3179" s="10">
        <v>100</v>
      </c>
      <c r="U3179" s="11"/>
      <c r="V3179" s="9"/>
      <c r="W3179" s="12"/>
      <c r="X3179" s="10"/>
      <c r="Y3179" s="11"/>
      <c r="Z3179" s="1"/>
      <c r="AA3179" s="48"/>
      <c r="AB3179" s="16"/>
      <c r="AC3179" s="48"/>
      <c r="AD3179" s="16"/>
      <c r="AE3179" s="48"/>
      <c r="AF3179" s="1"/>
    </row>
    <row r="3180" spans="1:32" ht="17.399999999999999" x14ac:dyDescent="0.3">
      <c r="A3180" s="9" t="s">
        <v>13661</v>
      </c>
      <c r="B3180" s="1" t="s">
        <v>13662</v>
      </c>
      <c r="C3180" s="1" t="s">
        <v>27672</v>
      </c>
      <c r="D3180" s="1" t="s">
        <v>27673</v>
      </c>
      <c r="E3180" s="1" t="s">
        <v>27674</v>
      </c>
      <c r="F3180" s="1" t="s">
        <v>18116</v>
      </c>
      <c r="G3180" s="1" t="s">
        <v>11</v>
      </c>
      <c r="H3180" s="2" t="s">
        <v>18116</v>
      </c>
      <c r="I3180" s="46" t="s">
        <v>13663</v>
      </c>
      <c r="J3180" s="3"/>
      <c r="K3180" s="3"/>
      <c r="L3180" s="4"/>
      <c r="M3180" s="4"/>
      <c r="N3180" s="5"/>
      <c r="O3180" s="6"/>
      <c r="P3180" s="7"/>
      <c r="Q3180" s="1"/>
      <c r="R3180" s="9" t="s">
        <v>13663</v>
      </c>
      <c r="S3180" s="47">
        <v>0.58299999999999996</v>
      </c>
      <c r="T3180" s="10">
        <v>100</v>
      </c>
      <c r="U3180" s="11"/>
      <c r="V3180" s="9"/>
      <c r="W3180" s="12"/>
      <c r="X3180" s="10"/>
      <c r="Y3180" s="11"/>
      <c r="Z3180" s="1"/>
      <c r="AA3180" s="48"/>
      <c r="AB3180" s="16"/>
      <c r="AC3180" s="48"/>
      <c r="AD3180" s="16"/>
      <c r="AE3180" s="48"/>
      <c r="AF3180" s="1"/>
    </row>
    <row r="3181" spans="1:32" ht="17.399999999999999" x14ac:dyDescent="0.3">
      <c r="A3181" s="9" t="s">
        <v>13664</v>
      </c>
      <c r="B3181" s="1" t="s">
        <v>13665</v>
      </c>
      <c r="C3181" s="1" t="s">
        <v>27675</v>
      </c>
      <c r="D3181" s="1" t="s">
        <v>27676</v>
      </c>
      <c r="E3181" s="1" t="s">
        <v>27677</v>
      </c>
      <c r="F3181" s="1" t="s">
        <v>18116</v>
      </c>
      <c r="G3181" s="1" t="s">
        <v>11</v>
      </c>
      <c r="H3181" s="2" t="s">
        <v>18116</v>
      </c>
      <c r="I3181" s="46" t="s">
        <v>13666</v>
      </c>
      <c r="J3181" s="3"/>
      <c r="K3181" s="3"/>
      <c r="L3181" s="4"/>
      <c r="M3181" s="4"/>
      <c r="N3181" s="5"/>
      <c r="O3181" s="6"/>
      <c r="P3181" s="7"/>
      <c r="Q3181" s="1"/>
      <c r="R3181" s="9" t="s">
        <v>13666</v>
      </c>
      <c r="S3181" s="47">
        <v>0.58299999999999996</v>
      </c>
      <c r="T3181" s="10">
        <v>100</v>
      </c>
      <c r="U3181" s="11"/>
      <c r="V3181" s="9"/>
      <c r="W3181" s="12"/>
      <c r="X3181" s="10"/>
      <c r="Y3181" s="11"/>
      <c r="Z3181" s="1"/>
      <c r="AA3181" s="48"/>
      <c r="AB3181" s="16"/>
      <c r="AC3181" s="48"/>
      <c r="AD3181" s="16"/>
      <c r="AE3181" s="48"/>
      <c r="AF3181" s="1"/>
    </row>
    <row r="3182" spans="1:32" ht="17.399999999999999" x14ac:dyDescent="0.3">
      <c r="A3182" s="9" t="s">
        <v>13667</v>
      </c>
      <c r="B3182" s="1" t="s">
        <v>13668</v>
      </c>
      <c r="C3182" s="1" t="s">
        <v>27678</v>
      </c>
      <c r="D3182" s="1" t="s">
        <v>27679</v>
      </c>
      <c r="E3182" s="1" t="s">
        <v>27680</v>
      </c>
      <c r="F3182" s="1" t="s">
        <v>18145</v>
      </c>
      <c r="G3182" s="1" t="s">
        <v>18146</v>
      </c>
      <c r="H3182" s="2" t="s">
        <v>18116</v>
      </c>
      <c r="I3182" s="46" t="s">
        <v>13669</v>
      </c>
      <c r="J3182" s="3"/>
      <c r="K3182" s="3"/>
      <c r="L3182" s="4"/>
      <c r="M3182" s="4"/>
      <c r="N3182" s="5"/>
      <c r="O3182" s="6"/>
      <c r="P3182" s="7"/>
      <c r="Q3182" s="1"/>
      <c r="R3182" s="9" t="s">
        <v>13669</v>
      </c>
      <c r="S3182" s="47">
        <v>0.58299999999999996</v>
      </c>
      <c r="T3182" s="10">
        <v>100</v>
      </c>
      <c r="U3182" s="11"/>
      <c r="V3182" s="9"/>
      <c r="W3182" s="12"/>
      <c r="X3182" s="10"/>
      <c r="Y3182" s="11"/>
      <c r="Z3182" s="1"/>
      <c r="AA3182" s="48"/>
      <c r="AB3182" s="16"/>
      <c r="AC3182" s="48"/>
      <c r="AD3182" s="16"/>
      <c r="AE3182" s="48"/>
      <c r="AF3182" s="1"/>
    </row>
    <row r="3183" spans="1:32" ht="17.399999999999999" x14ac:dyDescent="0.3">
      <c r="A3183" s="9" t="s">
        <v>13670</v>
      </c>
      <c r="B3183" s="1" t="s">
        <v>13671</v>
      </c>
      <c r="C3183" s="1" t="s">
        <v>27681</v>
      </c>
      <c r="D3183" s="1" t="s">
        <v>27682</v>
      </c>
      <c r="E3183" s="1" t="s">
        <v>27683</v>
      </c>
      <c r="F3183" s="1" t="s">
        <v>18534</v>
      </c>
      <c r="G3183" s="1" t="s">
        <v>691</v>
      </c>
      <c r="H3183" s="2" t="s">
        <v>18121</v>
      </c>
      <c r="I3183" s="46" t="s">
        <v>13672</v>
      </c>
      <c r="J3183" s="3"/>
      <c r="K3183" s="3"/>
      <c r="L3183" s="4"/>
      <c r="M3183" s="4"/>
      <c r="N3183" s="5"/>
      <c r="O3183" s="6"/>
      <c r="P3183" s="7"/>
      <c r="Q3183" s="1"/>
      <c r="R3183" s="9" t="s">
        <v>13672</v>
      </c>
      <c r="S3183" s="47">
        <v>0.58199999999999996</v>
      </c>
      <c r="T3183" s="10">
        <v>100</v>
      </c>
      <c r="U3183" s="11"/>
      <c r="V3183" s="9"/>
      <c r="W3183" s="12"/>
      <c r="X3183" s="10"/>
      <c r="Y3183" s="11"/>
      <c r="Z3183" s="1"/>
      <c r="AA3183" s="48"/>
      <c r="AB3183" s="16"/>
      <c r="AC3183" s="48"/>
      <c r="AD3183" s="16"/>
      <c r="AE3183" s="48"/>
      <c r="AF3183" s="1"/>
    </row>
    <row r="3184" spans="1:32" ht="17.399999999999999" x14ac:dyDescent="0.3">
      <c r="A3184" s="9" t="s">
        <v>13673</v>
      </c>
      <c r="B3184" s="1" t="s">
        <v>13674</v>
      </c>
      <c r="C3184" s="1" t="s">
        <v>27684</v>
      </c>
      <c r="D3184" s="1" t="s">
        <v>27685</v>
      </c>
      <c r="E3184" s="1" t="s">
        <v>27686</v>
      </c>
      <c r="F3184" s="1" t="s">
        <v>18145</v>
      </c>
      <c r="G3184" s="1" t="s">
        <v>18146</v>
      </c>
      <c r="H3184" s="2" t="s">
        <v>18116</v>
      </c>
      <c r="I3184" s="46" t="s">
        <v>13675</v>
      </c>
      <c r="J3184" s="3"/>
      <c r="K3184" s="3"/>
      <c r="L3184" s="4"/>
      <c r="M3184" s="4"/>
      <c r="N3184" s="5"/>
      <c r="O3184" s="6"/>
      <c r="P3184" s="7"/>
      <c r="Q3184" s="1"/>
      <c r="R3184" s="9" t="s">
        <v>13675</v>
      </c>
      <c r="S3184" s="47">
        <v>0.58199999999999996</v>
      </c>
      <c r="T3184" s="10">
        <v>100</v>
      </c>
      <c r="U3184" s="11"/>
      <c r="V3184" s="9"/>
      <c r="W3184" s="12"/>
      <c r="X3184" s="10"/>
      <c r="Y3184" s="11"/>
      <c r="Z3184" s="1"/>
      <c r="AA3184" s="48"/>
      <c r="AB3184" s="16"/>
      <c r="AC3184" s="48"/>
      <c r="AD3184" s="16"/>
      <c r="AE3184" s="48"/>
      <c r="AF3184" s="1"/>
    </row>
    <row r="3185" spans="1:32" ht="17.399999999999999" x14ac:dyDescent="0.3">
      <c r="A3185" s="9" t="s">
        <v>13676</v>
      </c>
      <c r="B3185" s="1" t="s">
        <v>13677</v>
      </c>
      <c r="C3185" s="1" t="s">
        <v>27687</v>
      </c>
      <c r="D3185" s="1" t="s">
        <v>27688</v>
      </c>
      <c r="E3185" s="1" t="s">
        <v>27689</v>
      </c>
      <c r="F3185" s="1" t="s">
        <v>18116</v>
      </c>
      <c r="G3185" s="1" t="s">
        <v>11</v>
      </c>
      <c r="H3185" s="2" t="s">
        <v>18116</v>
      </c>
      <c r="I3185" s="46" t="s">
        <v>13678</v>
      </c>
      <c r="J3185" s="3"/>
      <c r="K3185" s="3"/>
      <c r="L3185" s="4"/>
      <c r="M3185" s="4"/>
      <c r="N3185" s="5"/>
      <c r="O3185" s="6"/>
      <c r="P3185" s="7"/>
      <c r="Q3185" s="1"/>
      <c r="R3185" s="9" t="s">
        <v>13678</v>
      </c>
      <c r="S3185" s="47">
        <v>0.58199999999999996</v>
      </c>
      <c r="T3185" s="10">
        <v>100</v>
      </c>
      <c r="U3185" s="11"/>
      <c r="V3185" s="9"/>
      <c r="W3185" s="12"/>
      <c r="X3185" s="10"/>
      <c r="Y3185" s="11"/>
      <c r="Z3185" s="1"/>
      <c r="AA3185" s="48"/>
      <c r="AB3185" s="16"/>
      <c r="AC3185" s="48"/>
      <c r="AD3185" s="16"/>
      <c r="AE3185" s="48"/>
      <c r="AF3185" s="1"/>
    </row>
    <row r="3186" spans="1:32" ht="17.399999999999999" x14ac:dyDescent="0.3">
      <c r="A3186" s="9" t="s">
        <v>13679</v>
      </c>
      <c r="B3186" s="1" t="s">
        <v>13680</v>
      </c>
      <c r="C3186" s="1" t="s">
        <v>27690</v>
      </c>
      <c r="D3186" s="1" t="s">
        <v>27691</v>
      </c>
      <c r="E3186" s="1" t="s">
        <v>27692</v>
      </c>
      <c r="F3186" s="1" t="s">
        <v>18135</v>
      </c>
      <c r="G3186" s="1" t="s">
        <v>444</v>
      </c>
      <c r="H3186" s="2" t="s">
        <v>31128</v>
      </c>
      <c r="I3186" s="46" t="s">
        <v>13681</v>
      </c>
      <c r="J3186" s="3"/>
      <c r="K3186" s="3"/>
      <c r="L3186" s="4"/>
      <c r="M3186" s="4"/>
      <c r="N3186" s="5"/>
      <c r="O3186" s="6"/>
      <c r="P3186" s="7"/>
      <c r="Q3186" s="1"/>
      <c r="R3186" s="9" t="s">
        <v>13681</v>
      </c>
      <c r="S3186" s="47">
        <v>0.57999999999999996</v>
      </c>
      <c r="T3186" s="10">
        <v>100</v>
      </c>
      <c r="U3186" s="11"/>
      <c r="V3186" s="9"/>
      <c r="W3186" s="12"/>
      <c r="X3186" s="10"/>
      <c r="Y3186" s="11"/>
      <c r="Z3186" s="1"/>
      <c r="AA3186" s="48"/>
      <c r="AB3186" s="16"/>
      <c r="AC3186" s="48"/>
      <c r="AD3186" s="16"/>
      <c r="AE3186" s="48"/>
      <c r="AF3186" s="1"/>
    </row>
    <row r="3187" spans="1:32" ht="17.399999999999999" x14ac:dyDescent="0.3">
      <c r="A3187" s="9" t="s">
        <v>13682</v>
      </c>
      <c r="B3187" s="1" t="s">
        <v>13683</v>
      </c>
      <c r="C3187" s="1" t="s">
        <v>27693</v>
      </c>
      <c r="D3187" s="1" t="s">
        <v>27694</v>
      </c>
      <c r="E3187" s="1" t="s">
        <v>27695</v>
      </c>
      <c r="F3187" s="1" t="s">
        <v>18159</v>
      </c>
      <c r="G3187" s="1" t="s">
        <v>23</v>
      </c>
      <c r="H3187" s="2" t="s">
        <v>31129</v>
      </c>
      <c r="I3187" s="46" t="s">
        <v>13684</v>
      </c>
      <c r="J3187" s="3"/>
      <c r="K3187" s="3"/>
      <c r="L3187" s="4"/>
      <c r="M3187" s="4"/>
      <c r="N3187" s="5"/>
      <c r="O3187" s="6"/>
      <c r="P3187" s="7"/>
      <c r="Q3187" s="1"/>
      <c r="R3187" s="9" t="s">
        <v>13684</v>
      </c>
      <c r="S3187" s="47">
        <v>0.57999999999999996</v>
      </c>
      <c r="T3187" s="10">
        <v>100</v>
      </c>
      <c r="U3187" s="11"/>
      <c r="V3187" s="9"/>
      <c r="W3187" s="12"/>
      <c r="X3187" s="10"/>
      <c r="Y3187" s="11"/>
      <c r="Z3187" s="1"/>
      <c r="AA3187" s="48"/>
      <c r="AB3187" s="16"/>
      <c r="AC3187" s="48"/>
      <c r="AD3187" s="16"/>
      <c r="AE3187" s="48"/>
      <c r="AF3187" s="1"/>
    </row>
    <row r="3188" spans="1:32" ht="17.399999999999999" x14ac:dyDescent="0.3">
      <c r="A3188" s="9" t="s">
        <v>13685</v>
      </c>
      <c r="B3188" s="1" t="s">
        <v>13686</v>
      </c>
      <c r="C3188" s="1" t="s">
        <v>27696</v>
      </c>
      <c r="D3188" s="1" t="s">
        <v>27697</v>
      </c>
      <c r="E3188" s="1" t="s">
        <v>27698</v>
      </c>
      <c r="F3188" s="1" t="s">
        <v>18159</v>
      </c>
      <c r="G3188" s="1" t="s">
        <v>23</v>
      </c>
      <c r="H3188" s="2" t="s">
        <v>31129</v>
      </c>
      <c r="I3188" s="46" t="s">
        <v>13687</v>
      </c>
      <c r="J3188" s="3"/>
      <c r="K3188" s="3"/>
      <c r="L3188" s="4"/>
      <c r="M3188" s="4"/>
      <c r="N3188" s="5"/>
      <c r="O3188" s="6"/>
      <c r="P3188" s="7"/>
      <c r="Q3188" s="1"/>
      <c r="R3188" s="9" t="s">
        <v>13687</v>
      </c>
      <c r="S3188" s="47">
        <v>0.57899999999999996</v>
      </c>
      <c r="T3188" s="10">
        <v>100</v>
      </c>
      <c r="U3188" s="11"/>
      <c r="V3188" s="9"/>
      <c r="W3188" s="12"/>
      <c r="X3188" s="10"/>
      <c r="Y3188" s="11"/>
      <c r="Z3188" s="1"/>
      <c r="AA3188" s="48"/>
      <c r="AB3188" s="16"/>
      <c r="AC3188" s="48"/>
      <c r="AD3188" s="16"/>
      <c r="AE3188" s="48"/>
      <c r="AF3188" s="1"/>
    </row>
    <row r="3189" spans="1:32" ht="17.399999999999999" x14ac:dyDescent="0.3">
      <c r="A3189" s="9" t="s">
        <v>13688</v>
      </c>
      <c r="B3189" s="1" t="s">
        <v>13689</v>
      </c>
      <c r="C3189" s="1" t="s">
        <v>27699</v>
      </c>
      <c r="D3189" s="1" t="s">
        <v>27700</v>
      </c>
      <c r="E3189" s="1" t="s">
        <v>27701</v>
      </c>
      <c r="F3189" s="1" t="s">
        <v>18159</v>
      </c>
      <c r="G3189" s="1" t="s">
        <v>23</v>
      </c>
      <c r="H3189" s="2" t="s">
        <v>31129</v>
      </c>
      <c r="I3189" s="46" t="s">
        <v>13690</v>
      </c>
      <c r="J3189" s="3"/>
      <c r="K3189" s="3"/>
      <c r="L3189" s="4"/>
      <c r="M3189" s="4"/>
      <c r="N3189" s="5"/>
      <c r="O3189" s="6"/>
      <c r="P3189" s="7"/>
      <c r="Q3189" s="1"/>
      <c r="R3189" s="9" t="s">
        <v>13690</v>
      </c>
      <c r="S3189" s="47">
        <v>0.57899999999999996</v>
      </c>
      <c r="T3189" s="10">
        <v>100</v>
      </c>
      <c r="U3189" s="11"/>
      <c r="V3189" s="9"/>
      <c r="W3189" s="12"/>
      <c r="X3189" s="10"/>
      <c r="Y3189" s="11"/>
      <c r="Z3189" s="1"/>
      <c r="AA3189" s="48"/>
      <c r="AB3189" s="16"/>
      <c r="AC3189" s="48"/>
      <c r="AD3189" s="16"/>
      <c r="AE3189" s="48"/>
      <c r="AF3189" s="1"/>
    </row>
    <row r="3190" spans="1:32" ht="17.399999999999999" x14ac:dyDescent="0.3">
      <c r="A3190" s="9" t="s">
        <v>13691</v>
      </c>
      <c r="B3190" s="1" t="s">
        <v>13692</v>
      </c>
      <c r="C3190" s="1" t="s">
        <v>27702</v>
      </c>
      <c r="D3190" s="1" t="s">
        <v>27703</v>
      </c>
      <c r="E3190" s="1" t="s">
        <v>27704</v>
      </c>
      <c r="F3190" s="1" t="s">
        <v>18145</v>
      </c>
      <c r="G3190" s="1" t="s">
        <v>18146</v>
      </c>
      <c r="H3190" s="2" t="s">
        <v>18116</v>
      </c>
      <c r="I3190" s="46" t="s">
        <v>13693</v>
      </c>
      <c r="J3190" s="3"/>
      <c r="K3190" s="3"/>
      <c r="L3190" s="4"/>
      <c r="M3190" s="4"/>
      <c r="N3190" s="5"/>
      <c r="O3190" s="6"/>
      <c r="P3190" s="7"/>
      <c r="Q3190" s="1"/>
      <c r="R3190" s="9" t="s">
        <v>13693</v>
      </c>
      <c r="S3190" s="47">
        <v>0.57899999999999996</v>
      </c>
      <c r="T3190" s="10">
        <v>100</v>
      </c>
      <c r="U3190" s="11"/>
      <c r="V3190" s="9"/>
      <c r="W3190" s="12"/>
      <c r="X3190" s="10"/>
      <c r="Y3190" s="11"/>
      <c r="Z3190" s="1"/>
      <c r="AA3190" s="48"/>
      <c r="AB3190" s="16"/>
      <c r="AC3190" s="48"/>
      <c r="AD3190" s="16"/>
      <c r="AE3190" s="48"/>
      <c r="AF3190" s="1"/>
    </row>
    <row r="3191" spans="1:32" ht="17.399999999999999" x14ac:dyDescent="0.3">
      <c r="A3191" s="9" t="s">
        <v>13694</v>
      </c>
      <c r="B3191" s="1" t="s">
        <v>13695</v>
      </c>
      <c r="C3191" s="1" t="s">
        <v>27705</v>
      </c>
      <c r="D3191" s="1" t="s">
        <v>27706</v>
      </c>
      <c r="E3191" s="1" t="s">
        <v>27707</v>
      </c>
      <c r="F3191" s="1" t="s">
        <v>18159</v>
      </c>
      <c r="G3191" s="1" t="s">
        <v>23</v>
      </c>
      <c r="H3191" s="2" t="s">
        <v>31129</v>
      </c>
      <c r="I3191" s="46" t="s">
        <v>13696</v>
      </c>
      <c r="J3191" s="3"/>
      <c r="K3191" s="3"/>
      <c r="L3191" s="4"/>
      <c r="M3191" s="4"/>
      <c r="N3191" s="5"/>
      <c r="O3191" s="6"/>
      <c r="P3191" s="7"/>
      <c r="Q3191" s="1"/>
      <c r="R3191" s="9" t="s">
        <v>13696</v>
      </c>
      <c r="S3191" s="47">
        <v>0.57899999999999996</v>
      </c>
      <c r="T3191" s="10">
        <v>100</v>
      </c>
      <c r="U3191" s="11"/>
      <c r="V3191" s="9"/>
      <c r="W3191" s="12"/>
      <c r="X3191" s="10"/>
      <c r="Y3191" s="11"/>
      <c r="Z3191" s="1"/>
      <c r="AA3191" s="48"/>
      <c r="AB3191" s="16"/>
      <c r="AC3191" s="48"/>
      <c r="AD3191" s="16"/>
      <c r="AE3191" s="48"/>
      <c r="AF3191" s="1"/>
    </row>
    <row r="3192" spans="1:32" ht="17.399999999999999" x14ac:dyDescent="0.3">
      <c r="A3192" s="9" t="s">
        <v>13697</v>
      </c>
      <c r="B3192" s="1" t="s">
        <v>13698</v>
      </c>
      <c r="C3192" s="1" t="s">
        <v>27708</v>
      </c>
      <c r="D3192" s="1" t="s">
        <v>27709</v>
      </c>
      <c r="E3192" s="1" t="s">
        <v>27710</v>
      </c>
      <c r="F3192" s="1" t="s">
        <v>18159</v>
      </c>
      <c r="G3192" s="1" t="s">
        <v>23</v>
      </c>
      <c r="H3192" s="2" t="s">
        <v>31129</v>
      </c>
      <c r="I3192" s="46" t="s">
        <v>13699</v>
      </c>
      <c r="J3192" s="3"/>
      <c r="K3192" s="3"/>
      <c r="L3192" s="4"/>
      <c r="M3192" s="4"/>
      <c r="N3192" s="5"/>
      <c r="O3192" s="6"/>
      <c r="P3192" s="7"/>
      <c r="Q3192" s="1"/>
      <c r="R3192" s="9" t="s">
        <v>13699</v>
      </c>
      <c r="S3192" s="47">
        <v>0.57899999999999996</v>
      </c>
      <c r="T3192" s="10">
        <v>100</v>
      </c>
      <c r="U3192" s="11"/>
      <c r="V3192" s="9"/>
      <c r="W3192" s="12"/>
      <c r="X3192" s="10"/>
      <c r="Y3192" s="11"/>
      <c r="Z3192" s="1"/>
      <c r="AA3192" s="48"/>
      <c r="AB3192" s="16"/>
      <c r="AC3192" s="48"/>
      <c r="AD3192" s="16"/>
      <c r="AE3192" s="48"/>
      <c r="AF3192" s="1"/>
    </row>
    <row r="3193" spans="1:32" ht="17.399999999999999" x14ac:dyDescent="0.3">
      <c r="A3193" s="9" t="s">
        <v>13700</v>
      </c>
      <c r="B3193" s="1" t="s">
        <v>13701</v>
      </c>
      <c r="C3193" s="1" t="s">
        <v>27711</v>
      </c>
      <c r="D3193" s="1" t="s">
        <v>27712</v>
      </c>
      <c r="E3193" s="1" t="s">
        <v>27713</v>
      </c>
      <c r="F3193" s="1" t="s">
        <v>18116</v>
      </c>
      <c r="G3193" s="1" t="s">
        <v>11</v>
      </c>
      <c r="H3193" s="2" t="s">
        <v>18116</v>
      </c>
      <c r="I3193" s="46" t="s">
        <v>13702</v>
      </c>
      <c r="J3193" s="3"/>
      <c r="K3193" s="3"/>
      <c r="L3193" s="4"/>
      <c r="M3193" s="4"/>
      <c r="N3193" s="5"/>
      <c r="O3193" s="6"/>
      <c r="P3193" s="7"/>
      <c r="Q3193" s="1"/>
      <c r="R3193" s="9" t="s">
        <v>13702</v>
      </c>
      <c r="S3193" s="47">
        <v>0.57899999999999996</v>
      </c>
      <c r="T3193" s="10">
        <v>100</v>
      </c>
      <c r="U3193" s="11"/>
      <c r="V3193" s="9"/>
      <c r="W3193" s="12"/>
      <c r="X3193" s="10"/>
      <c r="Y3193" s="11"/>
      <c r="Z3193" s="1"/>
      <c r="AA3193" s="48"/>
      <c r="AB3193" s="16"/>
      <c r="AC3193" s="48"/>
      <c r="AD3193" s="16"/>
      <c r="AE3193" s="48"/>
      <c r="AF3193" s="1"/>
    </row>
    <row r="3194" spans="1:32" ht="17.399999999999999" x14ac:dyDescent="0.3">
      <c r="A3194" s="9" t="s">
        <v>13703</v>
      </c>
      <c r="B3194" s="1" t="s">
        <v>13704</v>
      </c>
      <c r="C3194" s="1" t="s">
        <v>27714</v>
      </c>
      <c r="D3194" s="1" t="s">
        <v>27715</v>
      </c>
      <c r="E3194" s="1" t="s">
        <v>27716</v>
      </c>
      <c r="F3194" s="1" t="s">
        <v>18159</v>
      </c>
      <c r="G3194" s="1" t="s">
        <v>23</v>
      </c>
      <c r="H3194" s="2" t="s">
        <v>31129</v>
      </c>
      <c r="I3194" s="46" t="s">
        <v>13705</v>
      </c>
      <c r="J3194" s="3"/>
      <c r="K3194" s="3"/>
      <c r="L3194" s="4"/>
      <c r="M3194" s="4"/>
      <c r="N3194" s="5"/>
      <c r="O3194" s="6"/>
      <c r="P3194" s="7"/>
      <c r="Q3194" s="1"/>
      <c r="R3194" s="9" t="s">
        <v>13705</v>
      </c>
      <c r="S3194" s="47">
        <v>0.57899999999999996</v>
      </c>
      <c r="T3194" s="10">
        <v>100</v>
      </c>
      <c r="U3194" s="11"/>
      <c r="V3194" s="9"/>
      <c r="W3194" s="12"/>
      <c r="X3194" s="10"/>
      <c r="Y3194" s="11"/>
      <c r="Z3194" s="1"/>
      <c r="AA3194" s="48"/>
      <c r="AB3194" s="16"/>
      <c r="AC3194" s="48"/>
      <c r="AD3194" s="16"/>
      <c r="AE3194" s="48"/>
      <c r="AF3194" s="1"/>
    </row>
    <row r="3195" spans="1:32" ht="17.399999999999999" x14ac:dyDescent="0.3">
      <c r="A3195" s="9" t="s">
        <v>13706</v>
      </c>
      <c r="B3195" s="1" t="s">
        <v>13707</v>
      </c>
      <c r="C3195" s="1" t="s">
        <v>27717</v>
      </c>
      <c r="D3195" s="1" t="s">
        <v>27718</v>
      </c>
      <c r="E3195" s="1" t="s">
        <v>27719</v>
      </c>
      <c r="F3195" s="1" t="s">
        <v>18159</v>
      </c>
      <c r="G3195" s="1" t="s">
        <v>23</v>
      </c>
      <c r="H3195" s="2" t="s">
        <v>31129</v>
      </c>
      <c r="I3195" s="46" t="s">
        <v>13708</v>
      </c>
      <c r="J3195" s="3"/>
      <c r="K3195" s="3"/>
      <c r="L3195" s="4"/>
      <c r="M3195" s="4"/>
      <c r="N3195" s="5"/>
      <c r="O3195" s="6"/>
      <c r="P3195" s="7"/>
      <c r="Q3195" s="1"/>
      <c r="R3195" s="9" t="s">
        <v>13708</v>
      </c>
      <c r="S3195" s="47">
        <v>0.57799999999999996</v>
      </c>
      <c r="T3195" s="10">
        <v>100</v>
      </c>
      <c r="U3195" s="11"/>
      <c r="V3195" s="9"/>
      <c r="W3195" s="12"/>
      <c r="X3195" s="10"/>
      <c r="Y3195" s="11"/>
      <c r="Z3195" s="1"/>
      <c r="AA3195" s="48"/>
      <c r="AB3195" s="16"/>
      <c r="AC3195" s="48"/>
      <c r="AD3195" s="16"/>
      <c r="AE3195" s="48"/>
      <c r="AF3195" s="1"/>
    </row>
    <row r="3196" spans="1:32" ht="17.399999999999999" x14ac:dyDescent="0.3">
      <c r="A3196" s="9" t="s">
        <v>13709</v>
      </c>
      <c r="B3196" s="1" t="s">
        <v>13710</v>
      </c>
      <c r="C3196" s="1" t="s">
        <v>27720</v>
      </c>
      <c r="D3196" s="1" t="s">
        <v>27721</v>
      </c>
      <c r="E3196" s="1" t="s">
        <v>27722</v>
      </c>
      <c r="F3196" s="1" t="s">
        <v>18116</v>
      </c>
      <c r="G3196" s="1" t="s">
        <v>11</v>
      </c>
      <c r="H3196" s="2" t="s">
        <v>18116</v>
      </c>
      <c r="I3196" s="46" t="s">
        <v>13711</v>
      </c>
      <c r="J3196" s="3"/>
      <c r="K3196" s="3"/>
      <c r="L3196" s="4"/>
      <c r="M3196" s="4"/>
      <c r="N3196" s="5"/>
      <c r="O3196" s="6"/>
      <c r="P3196" s="7"/>
      <c r="Q3196" s="1"/>
      <c r="R3196" s="9" t="s">
        <v>13711</v>
      </c>
      <c r="S3196" s="47">
        <v>0.57799999999999996</v>
      </c>
      <c r="T3196" s="10">
        <v>100</v>
      </c>
      <c r="U3196" s="11"/>
      <c r="V3196" s="9"/>
      <c r="W3196" s="12"/>
      <c r="X3196" s="10"/>
      <c r="Y3196" s="11"/>
      <c r="Z3196" s="1"/>
      <c r="AA3196" s="48"/>
      <c r="AB3196" s="16"/>
      <c r="AC3196" s="48"/>
      <c r="AD3196" s="16"/>
      <c r="AE3196" s="48"/>
      <c r="AF3196" s="1"/>
    </row>
    <row r="3197" spans="1:32" ht="17.399999999999999" x14ac:dyDescent="0.3">
      <c r="A3197" s="9" t="s">
        <v>13712</v>
      </c>
      <c r="B3197" s="1" t="s">
        <v>13713</v>
      </c>
      <c r="C3197" s="1" t="s">
        <v>27723</v>
      </c>
      <c r="D3197" s="1" t="s">
        <v>27724</v>
      </c>
      <c r="E3197" s="1" t="s">
        <v>27725</v>
      </c>
      <c r="F3197" s="1" t="s">
        <v>18145</v>
      </c>
      <c r="G3197" s="1" t="s">
        <v>18146</v>
      </c>
      <c r="H3197" s="2" t="s">
        <v>18116</v>
      </c>
      <c r="I3197" s="46" t="s">
        <v>13714</v>
      </c>
      <c r="J3197" s="3"/>
      <c r="K3197" s="3"/>
      <c r="L3197" s="4"/>
      <c r="M3197" s="4"/>
      <c r="N3197" s="5"/>
      <c r="O3197" s="6"/>
      <c r="P3197" s="7"/>
      <c r="Q3197" s="1"/>
      <c r="R3197" s="9" t="s">
        <v>13714</v>
      </c>
      <c r="S3197" s="47">
        <v>0.57799999999999996</v>
      </c>
      <c r="T3197" s="10">
        <v>100</v>
      </c>
      <c r="U3197" s="11"/>
      <c r="V3197" s="9"/>
      <c r="W3197" s="12"/>
      <c r="X3197" s="10"/>
      <c r="Y3197" s="11"/>
      <c r="Z3197" s="1"/>
      <c r="AA3197" s="48"/>
      <c r="AB3197" s="16"/>
      <c r="AC3197" s="48"/>
      <c r="AD3197" s="16"/>
      <c r="AE3197" s="48"/>
      <c r="AF3197" s="1"/>
    </row>
    <row r="3198" spans="1:32" ht="17.399999999999999" x14ac:dyDescent="0.3">
      <c r="A3198" s="9" t="s">
        <v>13715</v>
      </c>
      <c r="B3198" s="1" t="s">
        <v>13716</v>
      </c>
      <c r="C3198" s="1" t="s">
        <v>27726</v>
      </c>
      <c r="D3198" s="1" t="s">
        <v>27727</v>
      </c>
      <c r="E3198" s="1" t="s">
        <v>27728</v>
      </c>
      <c r="F3198" s="1" t="s">
        <v>18116</v>
      </c>
      <c r="G3198" s="1" t="s">
        <v>11</v>
      </c>
      <c r="H3198" s="2" t="s">
        <v>18116</v>
      </c>
      <c r="I3198" s="46" t="s">
        <v>13717</v>
      </c>
      <c r="J3198" s="3"/>
      <c r="K3198" s="3"/>
      <c r="L3198" s="4"/>
      <c r="M3198" s="4"/>
      <c r="N3198" s="5"/>
      <c r="O3198" s="6"/>
      <c r="P3198" s="7"/>
      <c r="Q3198" s="1"/>
      <c r="R3198" s="9" t="s">
        <v>13717</v>
      </c>
      <c r="S3198" s="47">
        <v>0.57799999999999996</v>
      </c>
      <c r="T3198" s="10">
        <v>100</v>
      </c>
      <c r="U3198" s="11"/>
      <c r="V3198" s="9"/>
      <c r="W3198" s="12"/>
      <c r="X3198" s="10"/>
      <c r="Y3198" s="11"/>
      <c r="Z3198" s="1"/>
      <c r="AA3198" s="48"/>
      <c r="AB3198" s="16"/>
      <c r="AC3198" s="48"/>
      <c r="AD3198" s="16"/>
      <c r="AE3198" s="48"/>
      <c r="AF3198" s="1"/>
    </row>
    <row r="3199" spans="1:32" ht="17.399999999999999" x14ac:dyDescent="0.3">
      <c r="A3199" s="1" t="s">
        <v>3600</v>
      </c>
      <c r="B3199" s="1" t="s">
        <v>3601</v>
      </c>
      <c r="C3199" s="1" t="s">
        <v>27729</v>
      </c>
      <c r="D3199" s="1" t="s">
        <v>27730</v>
      </c>
      <c r="E3199" s="1" t="s">
        <v>27731</v>
      </c>
      <c r="F3199" s="1" t="s">
        <v>18125</v>
      </c>
      <c r="G3199" s="1" t="s">
        <v>18126</v>
      </c>
      <c r="H3199" s="2" t="s">
        <v>18116</v>
      </c>
      <c r="I3199" s="3" t="s">
        <v>3602</v>
      </c>
      <c r="J3199" s="3"/>
      <c r="K3199" s="3"/>
      <c r="L3199" s="4"/>
      <c r="M3199" s="4"/>
      <c r="N3199" s="5"/>
      <c r="O3199" s="6"/>
      <c r="P3199" s="7"/>
      <c r="Q3199" s="3" t="s">
        <v>3603</v>
      </c>
      <c r="R3199" s="9" t="s">
        <v>3602</v>
      </c>
      <c r="S3199" s="47">
        <v>0.57699999999999996</v>
      </c>
      <c r="T3199" s="10">
        <v>100</v>
      </c>
      <c r="U3199" s="11"/>
      <c r="V3199" s="9"/>
      <c r="W3199" s="12"/>
      <c r="X3199" s="10"/>
      <c r="Y3199" s="11"/>
      <c r="Z3199" s="1"/>
      <c r="AA3199" s="2"/>
      <c r="AB3199" s="1"/>
      <c r="AC3199" s="2"/>
      <c r="AD3199" s="1"/>
      <c r="AE3199" s="2"/>
      <c r="AF3199" s="1"/>
    </row>
    <row r="3200" spans="1:32" ht="17.399999999999999" x14ac:dyDescent="0.3">
      <c r="A3200" s="9" t="s">
        <v>13718</v>
      </c>
      <c r="B3200" s="1" t="s">
        <v>13719</v>
      </c>
      <c r="C3200" s="1" t="s">
        <v>27732</v>
      </c>
      <c r="D3200" s="1" t="s">
        <v>27733</v>
      </c>
      <c r="E3200" s="1" t="s">
        <v>27734</v>
      </c>
      <c r="F3200" s="1" t="s">
        <v>18116</v>
      </c>
      <c r="G3200" s="1" t="s">
        <v>11</v>
      </c>
      <c r="H3200" s="2" t="s">
        <v>18116</v>
      </c>
      <c r="I3200" s="46" t="s">
        <v>13720</v>
      </c>
      <c r="J3200" s="3"/>
      <c r="K3200" s="3"/>
      <c r="L3200" s="4"/>
      <c r="M3200" s="4"/>
      <c r="N3200" s="5"/>
      <c r="O3200" s="6"/>
      <c r="P3200" s="7"/>
      <c r="Q3200" s="1"/>
      <c r="R3200" s="9" t="s">
        <v>13720</v>
      </c>
      <c r="S3200" s="47">
        <v>0.57699999999999996</v>
      </c>
      <c r="T3200" s="10">
        <v>100</v>
      </c>
      <c r="U3200" s="11"/>
      <c r="V3200" s="9"/>
      <c r="W3200" s="12"/>
      <c r="X3200" s="10"/>
      <c r="Y3200" s="11"/>
      <c r="Z3200" s="1"/>
      <c r="AA3200" s="48"/>
      <c r="AB3200" s="16"/>
      <c r="AC3200" s="48"/>
      <c r="AD3200" s="16"/>
      <c r="AE3200" s="48"/>
      <c r="AF3200" s="1"/>
    </row>
    <row r="3201" spans="1:32" ht="17.399999999999999" x14ac:dyDescent="0.3">
      <c r="A3201" s="9" t="s">
        <v>13721</v>
      </c>
      <c r="B3201" s="1" t="s">
        <v>13722</v>
      </c>
      <c r="C3201" s="1" t="s">
        <v>27735</v>
      </c>
      <c r="D3201" s="1" t="s">
        <v>27736</v>
      </c>
      <c r="E3201" s="1" t="s">
        <v>27737</v>
      </c>
      <c r="F3201" s="1" t="s">
        <v>18159</v>
      </c>
      <c r="G3201" s="1" t="s">
        <v>23</v>
      </c>
      <c r="H3201" s="2" t="s">
        <v>31129</v>
      </c>
      <c r="I3201" s="46" t="s">
        <v>13723</v>
      </c>
      <c r="J3201" s="3"/>
      <c r="K3201" s="3"/>
      <c r="L3201" s="4"/>
      <c r="M3201" s="4"/>
      <c r="N3201" s="5"/>
      <c r="O3201" s="6"/>
      <c r="P3201" s="7"/>
      <c r="Q3201" s="1"/>
      <c r="R3201" s="9" t="s">
        <v>13723</v>
      </c>
      <c r="S3201" s="47">
        <v>0.57699999999999996</v>
      </c>
      <c r="T3201" s="10">
        <v>100</v>
      </c>
      <c r="U3201" s="11"/>
      <c r="V3201" s="9"/>
      <c r="W3201" s="12"/>
      <c r="X3201" s="10"/>
      <c r="Y3201" s="11"/>
      <c r="Z3201" s="1"/>
      <c r="AA3201" s="48"/>
      <c r="AB3201" s="16"/>
      <c r="AC3201" s="48"/>
      <c r="AD3201" s="16"/>
      <c r="AE3201" s="48"/>
      <c r="AF3201" s="1"/>
    </row>
    <row r="3202" spans="1:32" ht="17.399999999999999" x14ac:dyDescent="0.3">
      <c r="A3202" s="9" t="s">
        <v>13724</v>
      </c>
      <c r="B3202" s="1" t="s">
        <v>13725</v>
      </c>
      <c r="C3202" s="1" t="s">
        <v>27738</v>
      </c>
      <c r="D3202" s="1" t="s">
        <v>27739</v>
      </c>
      <c r="E3202" s="1" t="s">
        <v>27740</v>
      </c>
      <c r="F3202" s="1" t="s">
        <v>18145</v>
      </c>
      <c r="G3202" s="1" t="s">
        <v>18146</v>
      </c>
      <c r="H3202" s="2" t="s">
        <v>18116</v>
      </c>
      <c r="I3202" s="46" t="s">
        <v>13726</v>
      </c>
      <c r="J3202" s="3"/>
      <c r="K3202" s="3"/>
      <c r="L3202" s="4"/>
      <c r="M3202" s="4"/>
      <c r="N3202" s="5"/>
      <c r="O3202" s="6"/>
      <c r="P3202" s="7"/>
      <c r="Q3202" s="1"/>
      <c r="R3202" s="9" t="s">
        <v>13726</v>
      </c>
      <c r="S3202" s="47">
        <v>0.57699999999999996</v>
      </c>
      <c r="T3202" s="10">
        <v>100</v>
      </c>
      <c r="U3202" s="11"/>
      <c r="V3202" s="9"/>
      <c r="W3202" s="12"/>
      <c r="X3202" s="10"/>
      <c r="Y3202" s="11"/>
      <c r="Z3202" s="1"/>
      <c r="AA3202" s="48"/>
      <c r="AB3202" s="16"/>
      <c r="AC3202" s="48"/>
      <c r="AD3202" s="16"/>
      <c r="AE3202" s="48"/>
      <c r="AF3202" s="1"/>
    </row>
    <row r="3203" spans="1:32" ht="17.399999999999999" x14ac:dyDescent="0.3">
      <c r="A3203" s="9" t="s">
        <v>13727</v>
      </c>
      <c r="B3203" s="1" t="s">
        <v>13728</v>
      </c>
      <c r="C3203" s="1" t="s">
        <v>27741</v>
      </c>
      <c r="D3203" s="1" t="s">
        <v>27742</v>
      </c>
      <c r="E3203" s="1" t="s">
        <v>27743</v>
      </c>
      <c r="F3203" s="1" t="s">
        <v>18145</v>
      </c>
      <c r="G3203" s="1" t="s">
        <v>18146</v>
      </c>
      <c r="H3203" s="2" t="s">
        <v>18116</v>
      </c>
      <c r="I3203" s="46" t="s">
        <v>13729</v>
      </c>
      <c r="J3203" s="3"/>
      <c r="K3203" s="3"/>
      <c r="L3203" s="4"/>
      <c r="M3203" s="4"/>
      <c r="N3203" s="5"/>
      <c r="O3203" s="6"/>
      <c r="P3203" s="7"/>
      <c r="Q3203" s="1"/>
      <c r="R3203" s="9" t="s">
        <v>13729</v>
      </c>
      <c r="S3203" s="47">
        <v>0.57699999999999996</v>
      </c>
      <c r="T3203" s="10">
        <v>100</v>
      </c>
      <c r="U3203" s="11"/>
      <c r="V3203" s="9"/>
      <c r="W3203" s="12"/>
      <c r="X3203" s="10"/>
      <c r="Y3203" s="11"/>
      <c r="Z3203" s="1"/>
      <c r="AA3203" s="48"/>
      <c r="AB3203" s="16"/>
      <c r="AC3203" s="48"/>
      <c r="AD3203" s="16"/>
      <c r="AE3203" s="48"/>
      <c r="AF3203" s="1"/>
    </row>
    <row r="3204" spans="1:32" ht="17.399999999999999" x14ac:dyDescent="0.3">
      <c r="A3204" s="9" t="s">
        <v>13730</v>
      </c>
      <c r="B3204" s="1" t="s">
        <v>13731</v>
      </c>
      <c r="C3204" s="1" t="s">
        <v>27744</v>
      </c>
      <c r="D3204" s="1" t="s">
        <v>27745</v>
      </c>
      <c r="E3204" s="1" t="s">
        <v>27746</v>
      </c>
      <c r="F3204" s="1" t="s">
        <v>18159</v>
      </c>
      <c r="G3204" s="1" t="s">
        <v>23</v>
      </c>
      <c r="H3204" s="2" t="s">
        <v>31129</v>
      </c>
      <c r="I3204" s="46" t="s">
        <v>13732</v>
      </c>
      <c r="J3204" s="3"/>
      <c r="K3204" s="3"/>
      <c r="L3204" s="4"/>
      <c r="M3204" s="4"/>
      <c r="N3204" s="5"/>
      <c r="O3204" s="6"/>
      <c r="P3204" s="7"/>
      <c r="Q3204" s="1"/>
      <c r="R3204" s="9" t="s">
        <v>13732</v>
      </c>
      <c r="S3204" s="47">
        <v>0.57699999999999996</v>
      </c>
      <c r="T3204" s="10">
        <v>100</v>
      </c>
      <c r="U3204" s="11"/>
      <c r="V3204" s="9"/>
      <c r="W3204" s="12"/>
      <c r="X3204" s="10"/>
      <c r="Y3204" s="11"/>
      <c r="Z3204" s="1"/>
      <c r="AA3204" s="48"/>
      <c r="AB3204" s="16"/>
      <c r="AC3204" s="48"/>
      <c r="AD3204" s="16"/>
      <c r="AE3204" s="48"/>
      <c r="AF3204" s="1"/>
    </row>
    <row r="3205" spans="1:32" ht="17.399999999999999" x14ac:dyDescent="0.3">
      <c r="A3205" s="9" t="s">
        <v>13733</v>
      </c>
      <c r="B3205" s="1" t="s">
        <v>13734</v>
      </c>
      <c r="C3205" s="1" t="s">
        <v>27747</v>
      </c>
      <c r="D3205" s="1" t="s">
        <v>27748</v>
      </c>
      <c r="E3205" s="1" t="s">
        <v>27749</v>
      </c>
      <c r="F3205" s="1" t="s">
        <v>18116</v>
      </c>
      <c r="G3205" s="1" t="s">
        <v>11</v>
      </c>
      <c r="H3205" s="2" t="s">
        <v>18116</v>
      </c>
      <c r="I3205" s="46" t="s">
        <v>13735</v>
      </c>
      <c r="J3205" s="3"/>
      <c r="K3205" s="3"/>
      <c r="L3205" s="4"/>
      <c r="M3205" s="4"/>
      <c r="N3205" s="5"/>
      <c r="O3205" s="6"/>
      <c r="P3205" s="7"/>
      <c r="Q3205" s="1"/>
      <c r="R3205" s="9" t="s">
        <v>13735</v>
      </c>
      <c r="S3205" s="47">
        <v>0.57599999999999996</v>
      </c>
      <c r="T3205" s="10">
        <v>100</v>
      </c>
      <c r="U3205" s="11"/>
      <c r="V3205" s="9"/>
      <c r="W3205" s="12"/>
      <c r="X3205" s="10"/>
      <c r="Y3205" s="11"/>
      <c r="Z3205" s="1"/>
      <c r="AA3205" s="48"/>
      <c r="AB3205" s="16"/>
      <c r="AC3205" s="48"/>
      <c r="AD3205" s="16"/>
      <c r="AE3205" s="48"/>
      <c r="AF3205" s="1"/>
    </row>
    <row r="3206" spans="1:32" ht="17.399999999999999" x14ac:dyDescent="0.3">
      <c r="A3206" s="9" t="s">
        <v>13736</v>
      </c>
      <c r="B3206" s="1" t="s">
        <v>13737</v>
      </c>
      <c r="C3206" s="1" t="s">
        <v>27750</v>
      </c>
      <c r="D3206" s="1" t="s">
        <v>27751</v>
      </c>
      <c r="E3206" s="1" t="s">
        <v>27752</v>
      </c>
      <c r="F3206" s="1" t="s">
        <v>18145</v>
      </c>
      <c r="G3206" s="1" t="s">
        <v>18146</v>
      </c>
      <c r="H3206" s="2" t="s">
        <v>18116</v>
      </c>
      <c r="I3206" s="46" t="s">
        <v>13738</v>
      </c>
      <c r="J3206" s="3"/>
      <c r="K3206" s="3"/>
      <c r="L3206" s="4"/>
      <c r="M3206" s="4"/>
      <c r="N3206" s="5"/>
      <c r="O3206" s="6"/>
      <c r="P3206" s="7"/>
      <c r="Q3206" s="1"/>
      <c r="R3206" s="9" t="s">
        <v>13738</v>
      </c>
      <c r="S3206" s="47">
        <v>0.57599999999999996</v>
      </c>
      <c r="T3206" s="10">
        <v>100</v>
      </c>
      <c r="U3206" s="11"/>
      <c r="V3206" s="9"/>
      <c r="W3206" s="12"/>
      <c r="X3206" s="10"/>
      <c r="Y3206" s="11"/>
      <c r="Z3206" s="1"/>
      <c r="AA3206" s="48"/>
      <c r="AB3206" s="16"/>
      <c r="AC3206" s="48"/>
      <c r="AD3206" s="16"/>
      <c r="AE3206" s="48"/>
      <c r="AF3206" s="1"/>
    </row>
    <row r="3207" spans="1:32" ht="17.399999999999999" x14ac:dyDescent="0.3">
      <c r="A3207" s="9" t="s">
        <v>13739</v>
      </c>
      <c r="B3207" s="1" t="s">
        <v>13740</v>
      </c>
      <c r="C3207" s="1" t="s">
        <v>27753</v>
      </c>
      <c r="D3207" s="1" t="s">
        <v>27754</v>
      </c>
      <c r="E3207" s="1" t="s">
        <v>27755</v>
      </c>
      <c r="F3207" s="1" t="s">
        <v>18145</v>
      </c>
      <c r="G3207" s="1" t="s">
        <v>18146</v>
      </c>
      <c r="H3207" s="2" t="s">
        <v>18116</v>
      </c>
      <c r="I3207" s="46" t="s">
        <v>13741</v>
      </c>
      <c r="J3207" s="3"/>
      <c r="K3207" s="3"/>
      <c r="L3207" s="4"/>
      <c r="M3207" s="4"/>
      <c r="N3207" s="5"/>
      <c r="O3207" s="6"/>
      <c r="P3207" s="7"/>
      <c r="Q3207" s="1"/>
      <c r="R3207" s="9" t="s">
        <v>13741</v>
      </c>
      <c r="S3207" s="47">
        <v>0.57599999999999996</v>
      </c>
      <c r="T3207" s="10">
        <v>100</v>
      </c>
      <c r="U3207" s="11"/>
      <c r="V3207" s="9"/>
      <c r="W3207" s="12"/>
      <c r="X3207" s="10"/>
      <c r="Y3207" s="11"/>
      <c r="Z3207" s="1"/>
      <c r="AA3207" s="48"/>
      <c r="AB3207" s="16"/>
      <c r="AC3207" s="48"/>
      <c r="AD3207" s="16"/>
      <c r="AE3207" s="48"/>
      <c r="AF3207" s="1"/>
    </row>
    <row r="3208" spans="1:32" ht="17.399999999999999" x14ac:dyDescent="0.3">
      <c r="A3208" s="9" t="s">
        <v>13742</v>
      </c>
      <c r="B3208" s="1" t="s">
        <v>13743</v>
      </c>
      <c r="C3208" s="1" t="s">
        <v>27756</v>
      </c>
      <c r="D3208" s="1" t="s">
        <v>27757</v>
      </c>
      <c r="E3208" s="1" t="s">
        <v>27758</v>
      </c>
      <c r="F3208" s="1" t="s">
        <v>18159</v>
      </c>
      <c r="G3208" s="1" t="s">
        <v>23</v>
      </c>
      <c r="H3208" s="2" t="s">
        <v>31129</v>
      </c>
      <c r="I3208" s="46" t="s">
        <v>13744</v>
      </c>
      <c r="J3208" s="3"/>
      <c r="K3208" s="3"/>
      <c r="L3208" s="4"/>
      <c r="M3208" s="4"/>
      <c r="N3208" s="5"/>
      <c r="O3208" s="6"/>
      <c r="P3208" s="7"/>
      <c r="Q3208" s="1"/>
      <c r="R3208" s="9" t="s">
        <v>13744</v>
      </c>
      <c r="S3208" s="47">
        <v>0.57599999999999996</v>
      </c>
      <c r="T3208" s="10">
        <v>100</v>
      </c>
      <c r="U3208" s="11"/>
      <c r="V3208" s="9"/>
      <c r="W3208" s="12"/>
      <c r="X3208" s="10"/>
      <c r="Y3208" s="11"/>
      <c r="Z3208" s="1"/>
      <c r="AA3208" s="48"/>
      <c r="AB3208" s="16"/>
      <c r="AC3208" s="48"/>
      <c r="AD3208" s="16"/>
      <c r="AE3208" s="48"/>
      <c r="AF3208" s="1"/>
    </row>
    <row r="3209" spans="1:32" ht="17.399999999999999" x14ac:dyDescent="0.3">
      <c r="A3209" s="9" t="s">
        <v>13745</v>
      </c>
      <c r="B3209" s="1" t="s">
        <v>13746</v>
      </c>
      <c r="C3209" s="1" t="s">
        <v>27759</v>
      </c>
      <c r="D3209" s="1" t="s">
        <v>27760</v>
      </c>
      <c r="E3209" s="1" t="s">
        <v>27761</v>
      </c>
      <c r="F3209" s="1" t="s">
        <v>18125</v>
      </c>
      <c r="G3209" s="1" t="s">
        <v>18126</v>
      </c>
      <c r="H3209" s="2" t="s">
        <v>18116</v>
      </c>
      <c r="I3209" s="46" t="s">
        <v>13747</v>
      </c>
      <c r="J3209" s="3"/>
      <c r="K3209" s="3"/>
      <c r="L3209" s="4"/>
      <c r="M3209" s="4"/>
      <c r="N3209" s="5"/>
      <c r="O3209" s="6"/>
      <c r="P3209" s="7"/>
      <c r="Q3209" s="1"/>
      <c r="R3209" s="9" t="s">
        <v>13747</v>
      </c>
      <c r="S3209" s="47">
        <v>0.57499999999999996</v>
      </c>
      <c r="T3209" s="10">
        <v>100</v>
      </c>
      <c r="U3209" s="11"/>
      <c r="V3209" s="9"/>
      <c r="W3209" s="12"/>
      <c r="X3209" s="10"/>
      <c r="Y3209" s="11"/>
      <c r="Z3209" s="1"/>
      <c r="AA3209" s="48"/>
      <c r="AB3209" s="16"/>
      <c r="AC3209" s="48"/>
      <c r="AD3209" s="16"/>
      <c r="AE3209" s="48"/>
      <c r="AF3209" s="1"/>
    </row>
    <row r="3210" spans="1:32" ht="17.399999999999999" x14ac:dyDescent="0.3">
      <c r="A3210" s="9" t="s">
        <v>13748</v>
      </c>
      <c r="B3210" s="1" t="s">
        <v>13749</v>
      </c>
      <c r="C3210" s="1" t="s">
        <v>27762</v>
      </c>
      <c r="D3210" s="1" t="s">
        <v>27763</v>
      </c>
      <c r="E3210" s="1" t="s">
        <v>27764</v>
      </c>
      <c r="F3210" s="1" t="s">
        <v>18116</v>
      </c>
      <c r="G3210" s="1" t="s">
        <v>11</v>
      </c>
      <c r="H3210" s="2" t="s">
        <v>18116</v>
      </c>
      <c r="I3210" s="46" t="s">
        <v>13750</v>
      </c>
      <c r="J3210" s="3"/>
      <c r="K3210" s="3"/>
      <c r="L3210" s="4"/>
      <c r="M3210" s="4"/>
      <c r="N3210" s="5"/>
      <c r="O3210" s="6"/>
      <c r="P3210" s="7"/>
      <c r="Q3210" s="1"/>
      <c r="R3210" s="9" t="s">
        <v>13750</v>
      </c>
      <c r="S3210" s="47">
        <v>0.57499999999999996</v>
      </c>
      <c r="T3210" s="10">
        <v>100</v>
      </c>
      <c r="U3210" s="11"/>
      <c r="V3210" s="9"/>
      <c r="W3210" s="12"/>
      <c r="X3210" s="10"/>
      <c r="Y3210" s="11"/>
      <c r="Z3210" s="1"/>
      <c r="AA3210" s="48"/>
      <c r="AB3210" s="16"/>
      <c r="AC3210" s="48"/>
      <c r="AD3210" s="16"/>
      <c r="AE3210" s="48"/>
      <c r="AF3210" s="1"/>
    </row>
    <row r="3211" spans="1:32" ht="17.399999999999999" x14ac:dyDescent="0.3">
      <c r="A3211" s="9" t="s">
        <v>13751</v>
      </c>
      <c r="B3211" s="1" t="s">
        <v>13752</v>
      </c>
      <c r="C3211" s="1" t="s">
        <v>27765</v>
      </c>
      <c r="D3211" s="1" t="s">
        <v>27766</v>
      </c>
      <c r="E3211" s="1" t="s">
        <v>27767</v>
      </c>
      <c r="F3211" s="1" t="s">
        <v>18159</v>
      </c>
      <c r="G3211" s="1" t="s">
        <v>23</v>
      </c>
      <c r="H3211" s="2" t="s">
        <v>31129</v>
      </c>
      <c r="I3211" s="46" t="s">
        <v>13753</v>
      </c>
      <c r="J3211" s="3"/>
      <c r="K3211" s="3"/>
      <c r="L3211" s="4"/>
      <c r="M3211" s="4"/>
      <c r="N3211" s="5"/>
      <c r="O3211" s="6"/>
      <c r="P3211" s="7"/>
      <c r="Q3211" s="1"/>
      <c r="R3211" s="9" t="s">
        <v>13753</v>
      </c>
      <c r="S3211" s="47">
        <v>0.57499999999999996</v>
      </c>
      <c r="T3211" s="10">
        <v>100</v>
      </c>
      <c r="U3211" s="11"/>
      <c r="V3211" s="9"/>
      <c r="W3211" s="12"/>
      <c r="X3211" s="10"/>
      <c r="Y3211" s="11"/>
      <c r="Z3211" s="1"/>
      <c r="AA3211" s="48"/>
      <c r="AB3211" s="16"/>
      <c r="AC3211" s="48"/>
      <c r="AD3211" s="16"/>
      <c r="AE3211" s="48"/>
      <c r="AF3211" s="1"/>
    </row>
    <row r="3212" spans="1:32" ht="17.399999999999999" x14ac:dyDescent="0.3">
      <c r="A3212" s="9" t="s">
        <v>13754</v>
      </c>
      <c r="B3212" s="1" t="s">
        <v>13755</v>
      </c>
      <c r="C3212" s="1" t="s">
        <v>27768</v>
      </c>
      <c r="D3212" s="1" t="s">
        <v>27769</v>
      </c>
      <c r="E3212" s="1" t="s">
        <v>27770</v>
      </c>
      <c r="F3212" s="1" t="s">
        <v>18145</v>
      </c>
      <c r="G3212" s="1" t="s">
        <v>18146</v>
      </c>
      <c r="H3212" s="2" t="s">
        <v>18116</v>
      </c>
      <c r="I3212" s="46" t="s">
        <v>13756</v>
      </c>
      <c r="J3212" s="3"/>
      <c r="K3212" s="3"/>
      <c r="L3212" s="4"/>
      <c r="M3212" s="4"/>
      <c r="N3212" s="5"/>
      <c r="O3212" s="6"/>
      <c r="P3212" s="7"/>
      <c r="Q3212" s="1"/>
      <c r="R3212" s="9" t="s">
        <v>13756</v>
      </c>
      <c r="S3212" s="47">
        <v>0.57499999999999996</v>
      </c>
      <c r="T3212" s="10">
        <v>100</v>
      </c>
      <c r="U3212" s="11"/>
      <c r="V3212" s="9"/>
      <c r="W3212" s="12"/>
      <c r="X3212" s="10"/>
      <c r="Y3212" s="11"/>
      <c r="Z3212" s="1"/>
      <c r="AA3212" s="48"/>
      <c r="AB3212" s="16"/>
      <c r="AC3212" s="48"/>
      <c r="AD3212" s="16"/>
      <c r="AE3212" s="48"/>
      <c r="AF3212" s="1"/>
    </row>
    <row r="3213" spans="1:32" ht="17.399999999999999" x14ac:dyDescent="0.3">
      <c r="A3213" s="9" t="s">
        <v>13757</v>
      </c>
      <c r="B3213" s="1" t="s">
        <v>13758</v>
      </c>
      <c r="C3213" s="1" t="s">
        <v>27771</v>
      </c>
      <c r="D3213" s="1" t="s">
        <v>27772</v>
      </c>
      <c r="E3213" s="1" t="s">
        <v>27773</v>
      </c>
      <c r="F3213" s="1" t="s">
        <v>18159</v>
      </c>
      <c r="G3213" s="1" t="s">
        <v>23</v>
      </c>
      <c r="H3213" s="2" t="s">
        <v>31129</v>
      </c>
      <c r="I3213" s="46" t="s">
        <v>13759</v>
      </c>
      <c r="J3213" s="3"/>
      <c r="K3213" s="3"/>
      <c r="L3213" s="4"/>
      <c r="M3213" s="4"/>
      <c r="N3213" s="5"/>
      <c r="O3213" s="6"/>
      <c r="P3213" s="7"/>
      <c r="Q3213" s="1"/>
      <c r="R3213" s="9" t="s">
        <v>13759</v>
      </c>
      <c r="S3213" s="47">
        <v>0.57499999999999996</v>
      </c>
      <c r="T3213" s="10">
        <v>100</v>
      </c>
      <c r="U3213" s="11"/>
      <c r="V3213" s="9"/>
      <c r="W3213" s="12"/>
      <c r="X3213" s="10"/>
      <c r="Y3213" s="11"/>
      <c r="Z3213" s="1"/>
      <c r="AA3213" s="48"/>
      <c r="AB3213" s="16"/>
      <c r="AC3213" s="48"/>
      <c r="AD3213" s="16"/>
      <c r="AE3213" s="48"/>
      <c r="AF3213" s="1"/>
    </row>
    <row r="3214" spans="1:32" ht="17.399999999999999" x14ac:dyDescent="0.3">
      <c r="A3214" s="9" t="s">
        <v>13760</v>
      </c>
      <c r="B3214" s="1" t="s">
        <v>13761</v>
      </c>
      <c r="C3214" s="1" t="s">
        <v>27774</v>
      </c>
      <c r="D3214" s="1" t="s">
        <v>27775</v>
      </c>
      <c r="E3214" s="1" t="s">
        <v>27776</v>
      </c>
      <c r="F3214" s="1" t="s">
        <v>18159</v>
      </c>
      <c r="G3214" s="1" t="s">
        <v>23</v>
      </c>
      <c r="H3214" s="2" t="s">
        <v>31129</v>
      </c>
      <c r="I3214" s="46" t="s">
        <v>13762</v>
      </c>
      <c r="J3214" s="3"/>
      <c r="K3214" s="3"/>
      <c r="L3214" s="4"/>
      <c r="M3214" s="4"/>
      <c r="N3214" s="5"/>
      <c r="O3214" s="6"/>
      <c r="P3214" s="7"/>
      <c r="Q3214" s="1"/>
      <c r="R3214" s="9" t="s">
        <v>13762</v>
      </c>
      <c r="S3214" s="47">
        <v>0.57399999999999995</v>
      </c>
      <c r="T3214" s="10">
        <v>100</v>
      </c>
      <c r="U3214" s="11"/>
      <c r="V3214" s="9"/>
      <c r="W3214" s="12"/>
      <c r="X3214" s="10"/>
      <c r="Y3214" s="11"/>
      <c r="Z3214" s="1"/>
      <c r="AA3214" s="48"/>
      <c r="AB3214" s="16"/>
      <c r="AC3214" s="48"/>
      <c r="AD3214" s="16"/>
      <c r="AE3214" s="48"/>
      <c r="AF3214" s="1"/>
    </row>
    <row r="3215" spans="1:32" ht="17.399999999999999" x14ac:dyDescent="0.3">
      <c r="A3215" s="9" t="s">
        <v>13763</v>
      </c>
      <c r="B3215" s="1" t="s">
        <v>13764</v>
      </c>
      <c r="C3215" s="1" t="s">
        <v>27777</v>
      </c>
      <c r="D3215" s="1" t="s">
        <v>27778</v>
      </c>
      <c r="E3215" s="1" t="s">
        <v>27779</v>
      </c>
      <c r="F3215" s="1" t="s">
        <v>18159</v>
      </c>
      <c r="G3215" s="1" t="s">
        <v>23</v>
      </c>
      <c r="H3215" s="2" t="s">
        <v>31129</v>
      </c>
      <c r="I3215" s="46" t="s">
        <v>13765</v>
      </c>
      <c r="J3215" s="3"/>
      <c r="K3215" s="3"/>
      <c r="L3215" s="4"/>
      <c r="M3215" s="4"/>
      <c r="N3215" s="5"/>
      <c r="O3215" s="6"/>
      <c r="P3215" s="7"/>
      <c r="Q3215" s="1"/>
      <c r="R3215" s="9" t="s">
        <v>13765</v>
      </c>
      <c r="S3215" s="47">
        <v>0.57399999999999995</v>
      </c>
      <c r="T3215" s="10">
        <v>100</v>
      </c>
      <c r="U3215" s="11"/>
      <c r="V3215" s="9"/>
      <c r="W3215" s="12"/>
      <c r="X3215" s="10"/>
      <c r="Y3215" s="11"/>
      <c r="Z3215" s="1"/>
      <c r="AA3215" s="48"/>
      <c r="AB3215" s="16"/>
      <c r="AC3215" s="48"/>
      <c r="AD3215" s="16"/>
      <c r="AE3215" s="48"/>
      <c r="AF3215" s="1"/>
    </row>
    <row r="3216" spans="1:32" ht="17.399999999999999" x14ac:dyDescent="0.3">
      <c r="A3216" s="9" t="s">
        <v>13766</v>
      </c>
      <c r="B3216" s="1" t="s">
        <v>13767</v>
      </c>
      <c r="C3216" s="1" t="s">
        <v>27780</v>
      </c>
      <c r="D3216" s="1" t="s">
        <v>27781</v>
      </c>
      <c r="E3216" s="1" t="s">
        <v>27782</v>
      </c>
      <c r="F3216" s="1" t="s">
        <v>18116</v>
      </c>
      <c r="G3216" s="1" t="s">
        <v>11</v>
      </c>
      <c r="H3216" s="2" t="s">
        <v>18116</v>
      </c>
      <c r="I3216" s="46" t="s">
        <v>13768</v>
      </c>
      <c r="J3216" s="3"/>
      <c r="K3216" s="3"/>
      <c r="L3216" s="4"/>
      <c r="M3216" s="4"/>
      <c r="N3216" s="5"/>
      <c r="O3216" s="6"/>
      <c r="P3216" s="7"/>
      <c r="Q3216" s="1"/>
      <c r="R3216" s="9" t="s">
        <v>13768</v>
      </c>
      <c r="S3216" s="47">
        <v>0.57299999999999995</v>
      </c>
      <c r="T3216" s="10">
        <v>100</v>
      </c>
      <c r="U3216" s="11"/>
      <c r="V3216" s="9"/>
      <c r="W3216" s="12"/>
      <c r="X3216" s="10"/>
      <c r="Y3216" s="11"/>
      <c r="Z3216" s="1"/>
      <c r="AA3216" s="48"/>
      <c r="AB3216" s="16"/>
      <c r="AC3216" s="48"/>
      <c r="AD3216" s="16"/>
      <c r="AE3216" s="48"/>
      <c r="AF3216" s="1"/>
    </row>
    <row r="3217" spans="1:32" ht="17.399999999999999" x14ac:dyDescent="0.3">
      <c r="A3217" s="9" t="s">
        <v>13769</v>
      </c>
      <c r="B3217" s="1" t="s">
        <v>13770</v>
      </c>
      <c r="C3217" s="1" t="s">
        <v>27783</v>
      </c>
      <c r="D3217" s="1" t="s">
        <v>27784</v>
      </c>
      <c r="E3217" s="1" t="s">
        <v>27785</v>
      </c>
      <c r="F3217" s="1" t="s">
        <v>18116</v>
      </c>
      <c r="G3217" s="1" t="s">
        <v>11</v>
      </c>
      <c r="H3217" s="2" t="s">
        <v>18116</v>
      </c>
      <c r="I3217" s="46" t="s">
        <v>13771</v>
      </c>
      <c r="J3217" s="3"/>
      <c r="K3217" s="3"/>
      <c r="L3217" s="4"/>
      <c r="M3217" s="4"/>
      <c r="N3217" s="5"/>
      <c r="O3217" s="6"/>
      <c r="P3217" s="7"/>
      <c r="Q3217" s="1"/>
      <c r="R3217" s="9" t="s">
        <v>13771</v>
      </c>
      <c r="S3217" s="47">
        <v>0.57199999999999995</v>
      </c>
      <c r="T3217" s="10">
        <v>100</v>
      </c>
      <c r="U3217" s="11"/>
      <c r="V3217" s="9"/>
      <c r="W3217" s="12"/>
      <c r="X3217" s="10"/>
      <c r="Y3217" s="11"/>
      <c r="Z3217" s="1"/>
      <c r="AA3217" s="48"/>
      <c r="AB3217" s="16"/>
      <c r="AC3217" s="48"/>
      <c r="AD3217" s="16"/>
      <c r="AE3217" s="48"/>
      <c r="AF3217" s="1"/>
    </row>
    <row r="3218" spans="1:32" ht="17.399999999999999" x14ac:dyDescent="0.3">
      <c r="A3218" s="9" t="s">
        <v>13772</v>
      </c>
      <c r="B3218" s="1" t="s">
        <v>13773</v>
      </c>
      <c r="C3218" s="1" t="s">
        <v>27786</v>
      </c>
      <c r="D3218" s="1" t="s">
        <v>27787</v>
      </c>
      <c r="E3218" s="1" t="s">
        <v>27788</v>
      </c>
      <c r="F3218" s="1" t="s">
        <v>18159</v>
      </c>
      <c r="G3218" s="1" t="s">
        <v>23</v>
      </c>
      <c r="H3218" s="2" t="s">
        <v>31129</v>
      </c>
      <c r="I3218" s="46" t="s">
        <v>13774</v>
      </c>
      <c r="J3218" s="3"/>
      <c r="K3218" s="3"/>
      <c r="L3218" s="4"/>
      <c r="M3218" s="4"/>
      <c r="N3218" s="5"/>
      <c r="O3218" s="6"/>
      <c r="P3218" s="7"/>
      <c r="Q3218" s="1"/>
      <c r="R3218" s="9" t="s">
        <v>13774</v>
      </c>
      <c r="S3218" s="47">
        <v>0.57199999999999995</v>
      </c>
      <c r="T3218" s="10">
        <v>100</v>
      </c>
      <c r="U3218" s="11"/>
      <c r="V3218" s="9"/>
      <c r="W3218" s="12"/>
      <c r="X3218" s="10"/>
      <c r="Y3218" s="11"/>
      <c r="Z3218" s="1"/>
      <c r="AA3218" s="48"/>
      <c r="AB3218" s="16"/>
      <c r="AC3218" s="48"/>
      <c r="AD3218" s="16"/>
      <c r="AE3218" s="48"/>
      <c r="AF3218" s="1"/>
    </row>
    <row r="3219" spans="1:32" ht="17.399999999999999" x14ac:dyDescent="0.3">
      <c r="A3219" s="9" t="s">
        <v>13775</v>
      </c>
      <c r="B3219" s="1" t="s">
        <v>13776</v>
      </c>
      <c r="C3219" s="1" t="s">
        <v>27789</v>
      </c>
      <c r="D3219" s="1" t="s">
        <v>27790</v>
      </c>
      <c r="E3219" s="1" t="s">
        <v>27791</v>
      </c>
      <c r="F3219" s="1" t="s">
        <v>18116</v>
      </c>
      <c r="G3219" s="1" t="s">
        <v>11</v>
      </c>
      <c r="H3219" s="2" t="s">
        <v>18116</v>
      </c>
      <c r="I3219" s="46" t="s">
        <v>13777</v>
      </c>
      <c r="J3219" s="3"/>
      <c r="K3219" s="3"/>
      <c r="L3219" s="4"/>
      <c r="M3219" s="4"/>
      <c r="N3219" s="5"/>
      <c r="O3219" s="6"/>
      <c r="P3219" s="7"/>
      <c r="Q3219" s="1"/>
      <c r="R3219" s="9" t="s">
        <v>13777</v>
      </c>
      <c r="S3219" s="47">
        <v>0.57199999999999995</v>
      </c>
      <c r="T3219" s="10">
        <v>100</v>
      </c>
      <c r="U3219" s="11"/>
      <c r="V3219" s="9"/>
      <c r="W3219" s="12"/>
      <c r="X3219" s="10"/>
      <c r="Y3219" s="11"/>
      <c r="Z3219" s="1"/>
      <c r="AA3219" s="48"/>
      <c r="AB3219" s="16"/>
      <c r="AC3219" s="48"/>
      <c r="AD3219" s="16"/>
      <c r="AE3219" s="48"/>
      <c r="AF3219" s="1"/>
    </row>
    <row r="3220" spans="1:32" ht="17.399999999999999" x14ac:dyDescent="0.3">
      <c r="A3220" s="9" t="s">
        <v>13778</v>
      </c>
      <c r="B3220" s="1" t="s">
        <v>13779</v>
      </c>
      <c r="C3220" s="1" t="s">
        <v>27792</v>
      </c>
      <c r="D3220" s="1" t="s">
        <v>27793</v>
      </c>
      <c r="E3220" s="1" t="s">
        <v>27794</v>
      </c>
      <c r="F3220" s="1" t="s">
        <v>18116</v>
      </c>
      <c r="G3220" s="1" t="s">
        <v>11</v>
      </c>
      <c r="H3220" s="2" t="s">
        <v>18116</v>
      </c>
      <c r="I3220" s="46" t="s">
        <v>13780</v>
      </c>
      <c r="J3220" s="3"/>
      <c r="K3220" s="3"/>
      <c r="L3220" s="4"/>
      <c r="M3220" s="4"/>
      <c r="N3220" s="5"/>
      <c r="O3220" s="6"/>
      <c r="P3220" s="7"/>
      <c r="Q3220" s="1"/>
      <c r="R3220" s="9" t="s">
        <v>13780</v>
      </c>
      <c r="S3220" s="47">
        <v>0.57099999999999995</v>
      </c>
      <c r="T3220" s="10">
        <v>100</v>
      </c>
      <c r="U3220" s="11"/>
      <c r="V3220" s="9"/>
      <c r="W3220" s="12"/>
      <c r="X3220" s="10"/>
      <c r="Y3220" s="11"/>
      <c r="Z3220" s="1"/>
      <c r="AA3220" s="48"/>
      <c r="AB3220" s="16"/>
      <c r="AC3220" s="48"/>
      <c r="AD3220" s="16"/>
      <c r="AE3220" s="48"/>
      <c r="AF3220" s="1"/>
    </row>
    <row r="3221" spans="1:32" ht="17.399999999999999" x14ac:dyDescent="0.3">
      <c r="A3221" s="9" t="s">
        <v>13781</v>
      </c>
      <c r="B3221" s="1" t="s">
        <v>13782</v>
      </c>
      <c r="C3221" s="1" t="s">
        <v>27795</v>
      </c>
      <c r="D3221" s="1" t="s">
        <v>27796</v>
      </c>
      <c r="E3221" s="1" t="s">
        <v>27797</v>
      </c>
      <c r="F3221" s="1" t="s">
        <v>18116</v>
      </c>
      <c r="G3221" s="1" t="s">
        <v>11</v>
      </c>
      <c r="H3221" s="2" t="s">
        <v>18116</v>
      </c>
      <c r="I3221" s="46" t="s">
        <v>13783</v>
      </c>
      <c r="J3221" s="3"/>
      <c r="K3221" s="3"/>
      <c r="L3221" s="4"/>
      <c r="M3221" s="4"/>
      <c r="N3221" s="5"/>
      <c r="O3221" s="6"/>
      <c r="P3221" s="7"/>
      <c r="Q3221" s="1"/>
      <c r="R3221" s="9" t="s">
        <v>13783</v>
      </c>
      <c r="S3221" s="47">
        <v>0.57099999999999995</v>
      </c>
      <c r="T3221" s="10">
        <v>100</v>
      </c>
      <c r="U3221" s="11"/>
      <c r="V3221" s="9"/>
      <c r="W3221" s="12"/>
      <c r="X3221" s="10"/>
      <c r="Y3221" s="11"/>
      <c r="Z3221" s="1"/>
      <c r="AA3221" s="48"/>
      <c r="AB3221" s="16"/>
      <c r="AC3221" s="48"/>
      <c r="AD3221" s="16"/>
      <c r="AE3221" s="48"/>
      <c r="AF3221" s="1"/>
    </row>
    <row r="3222" spans="1:32" ht="17.399999999999999" x14ac:dyDescent="0.3">
      <c r="A3222" s="9" t="s">
        <v>13784</v>
      </c>
      <c r="B3222" s="1" t="s">
        <v>13785</v>
      </c>
      <c r="C3222" s="1" t="s">
        <v>27798</v>
      </c>
      <c r="D3222" s="1" t="s">
        <v>27799</v>
      </c>
      <c r="E3222" s="1" t="s">
        <v>27800</v>
      </c>
      <c r="F3222" s="1" t="s">
        <v>18116</v>
      </c>
      <c r="G3222" s="1" t="s">
        <v>11</v>
      </c>
      <c r="H3222" s="2" t="s">
        <v>18116</v>
      </c>
      <c r="I3222" s="46" t="s">
        <v>13786</v>
      </c>
      <c r="J3222" s="3"/>
      <c r="K3222" s="3"/>
      <c r="L3222" s="4"/>
      <c r="M3222" s="4"/>
      <c r="N3222" s="5"/>
      <c r="O3222" s="6"/>
      <c r="P3222" s="7"/>
      <c r="Q3222" s="1"/>
      <c r="R3222" s="9" t="s">
        <v>13786</v>
      </c>
      <c r="S3222" s="47">
        <v>0.57099999999999995</v>
      </c>
      <c r="T3222" s="10">
        <v>100</v>
      </c>
      <c r="U3222" s="11"/>
      <c r="V3222" s="9"/>
      <c r="W3222" s="12"/>
      <c r="X3222" s="10"/>
      <c r="Y3222" s="11"/>
      <c r="Z3222" s="1"/>
      <c r="AA3222" s="48"/>
      <c r="AB3222" s="16"/>
      <c r="AC3222" s="48"/>
      <c r="AD3222" s="16"/>
      <c r="AE3222" s="48"/>
      <c r="AF3222" s="1"/>
    </row>
    <row r="3223" spans="1:32" ht="17.399999999999999" x14ac:dyDescent="0.3">
      <c r="A3223" s="9" t="s">
        <v>13787</v>
      </c>
      <c r="B3223" s="1" t="s">
        <v>13788</v>
      </c>
      <c r="C3223" s="1" t="s">
        <v>27801</v>
      </c>
      <c r="D3223" s="1" t="s">
        <v>27802</v>
      </c>
      <c r="E3223" s="1" t="s">
        <v>27803</v>
      </c>
      <c r="F3223" s="1" t="s">
        <v>18116</v>
      </c>
      <c r="G3223" s="1" t="s">
        <v>11</v>
      </c>
      <c r="H3223" s="2" t="s">
        <v>18116</v>
      </c>
      <c r="I3223" s="46" t="s">
        <v>13789</v>
      </c>
      <c r="J3223" s="3"/>
      <c r="K3223" s="3"/>
      <c r="L3223" s="4"/>
      <c r="M3223" s="4"/>
      <c r="N3223" s="5"/>
      <c r="O3223" s="6"/>
      <c r="P3223" s="7"/>
      <c r="Q3223" s="1"/>
      <c r="R3223" s="9" t="s">
        <v>13789</v>
      </c>
      <c r="S3223" s="47">
        <v>0.56899999999999995</v>
      </c>
      <c r="T3223" s="10">
        <v>100</v>
      </c>
      <c r="U3223" s="11"/>
      <c r="V3223" s="9"/>
      <c r="W3223" s="12"/>
      <c r="X3223" s="10"/>
      <c r="Y3223" s="11"/>
      <c r="Z3223" s="1"/>
      <c r="AA3223" s="48"/>
      <c r="AB3223" s="16"/>
      <c r="AC3223" s="48"/>
      <c r="AD3223" s="16"/>
      <c r="AE3223" s="48"/>
      <c r="AF3223" s="1"/>
    </row>
    <row r="3224" spans="1:32" ht="17.399999999999999" x14ac:dyDescent="0.3">
      <c r="A3224" s="9" t="s">
        <v>13790</v>
      </c>
      <c r="B3224" s="1" t="s">
        <v>13791</v>
      </c>
      <c r="C3224" s="1" t="s">
        <v>27804</v>
      </c>
      <c r="D3224" s="1" t="s">
        <v>27805</v>
      </c>
      <c r="E3224" s="1" t="s">
        <v>27806</v>
      </c>
      <c r="F3224" s="1" t="s">
        <v>18159</v>
      </c>
      <c r="G3224" s="1" t="s">
        <v>23</v>
      </c>
      <c r="H3224" s="2" t="s">
        <v>31129</v>
      </c>
      <c r="I3224" s="46" t="s">
        <v>13792</v>
      </c>
      <c r="J3224" s="3"/>
      <c r="K3224" s="3"/>
      <c r="L3224" s="4"/>
      <c r="M3224" s="4"/>
      <c r="N3224" s="5"/>
      <c r="O3224" s="6"/>
      <c r="P3224" s="7"/>
      <c r="Q3224" s="1"/>
      <c r="R3224" s="9" t="s">
        <v>13792</v>
      </c>
      <c r="S3224" s="47">
        <v>0.56899999999999995</v>
      </c>
      <c r="T3224" s="10">
        <v>100</v>
      </c>
      <c r="U3224" s="11"/>
      <c r="V3224" s="9"/>
      <c r="W3224" s="12"/>
      <c r="X3224" s="10"/>
      <c r="Y3224" s="11"/>
      <c r="Z3224" s="1"/>
      <c r="AA3224" s="48"/>
      <c r="AB3224" s="16"/>
      <c r="AC3224" s="48"/>
      <c r="AD3224" s="16"/>
      <c r="AE3224" s="48"/>
      <c r="AF3224" s="1"/>
    </row>
    <row r="3225" spans="1:32" ht="17.399999999999999" x14ac:dyDescent="0.3">
      <c r="A3225" s="9" t="s">
        <v>13793</v>
      </c>
      <c r="B3225" s="1" t="s">
        <v>13794</v>
      </c>
      <c r="C3225" s="1" t="s">
        <v>27807</v>
      </c>
      <c r="D3225" s="1" t="s">
        <v>27808</v>
      </c>
      <c r="E3225" s="1" t="s">
        <v>27809</v>
      </c>
      <c r="F3225" s="1" t="s">
        <v>18159</v>
      </c>
      <c r="G3225" s="1" t="s">
        <v>23</v>
      </c>
      <c r="H3225" s="2" t="s">
        <v>31129</v>
      </c>
      <c r="I3225" s="46" t="s">
        <v>13795</v>
      </c>
      <c r="J3225" s="3"/>
      <c r="K3225" s="3"/>
      <c r="L3225" s="4"/>
      <c r="M3225" s="4"/>
      <c r="N3225" s="5"/>
      <c r="O3225" s="6"/>
      <c r="P3225" s="7"/>
      <c r="Q3225" s="1"/>
      <c r="R3225" s="9" t="s">
        <v>13795</v>
      </c>
      <c r="S3225" s="47">
        <v>0.56899999999999995</v>
      </c>
      <c r="T3225" s="10">
        <v>100</v>
      </c>
      <c r="U3225" s="11"/>
      <c r="V3225" s="9"/>
      <c r="W3225" s="12"/>
      <c r="X3225" s="10"/>
      <c r="Y3225" s="11"/>
      <c r="Z3225" s="1"/>
      <c r="AA3225" s="48"/>
      <c r="AB3225" s="16"/>
      <c r="AC3225" s="48"/>
      <c r="AD3225" s="16"/>
      <c r="AE3225" s="48"/>
      <c r="AF3225" s="1"/>
    </row>
    <row r="3226" spans="1:32" ht="17.399999999999999" x14ac:dyDescent="0.3">
      <c r="A3226" s="9" t="s">
        <v>13796</v>
      </c>
      <c r="B3226" s="1" t="s">
        <v>13797</v>
      </c>
      <c r="C3226" s="1" t="s">
        <v>27810</v>
      </c>
      <c r="D3226" s="1" t="s">
        <v>27811</v>
      </c>
      <c r="E3226" s="1" t="s">
        <v>27812</v>
      </c>
      <c r="F3226" s="1" t="s">
        <v>18125</v>
      </c>
      <c r="G3226" s="1" t="s">
        <v>18126</v>
      </c>
      <c r="H3226" s="2" t="s">
        <v>18116</v>
      </c>
      <c r="I3226" s="46" t="s">
        <v>13798</v>
      </c>
      <c r="J3226" s="3"/>
      <c r="K3226" s="3"/>
      <c r="L3226" s="4"/>
      <c r="M3226" s="4"/>
      <c r="N3226" s="5"/>
      <c r="O3226" s="6"/>
      <c r="P3226" s="7"/>
      <c r="Q3226" s="1"/>
      <c r="R3226" s="9" t="s">
        <v>13798</v>
      </c>
      <c r="S3226" s="47">
        <v>0.56899999999999995</v>
      </c>
      <c r="T3226" s="10">
        <v>100</v>
      </c>
      <c r="U3226" s="11"/>
      <c r="V3226" s="9"/>
      <c r="W3226" s="12"/>
      <c r="X3226" s="10"/>
      <c r="Y3226" s="11"/>
      <c r="Z3226" s="1"/>
      <c r="AA3226" s="48"/>
      <c r="AB3226" s="16"/>
      <c r="AC3226" s="48"/>
      <c r="AD3226" s="16"/>
      <c r="AE3226" s="48"/>
      <c r="AF3226" s="1"/>
    </row>
    <row r="3227" spans="1:32" ht="17.399999999999999" x14ac:dyDescent="0.3">
      <c r="A3227" s="9" t="s">
        <v>13799</v>
      </c>
      <c r="B3227" s="1" t="s">
        <v>13800</v>
      </c>
      <c r="C3227" s="1" t="s">
        <v>27813</v>
      </c>
      <c r="D3227" s="1" t="s">
        <v>27814</v>
      </c>
      <c r="E3227" s="1" t="s">
        <v>27815</v>
      </c>
      <c r="F3227" s="1" t="s">
        <v>18120</v>
      </c>
      <c r="G3227" s="1" t="s">
        <v>1971</v>
      </c>
      <c r="H3227" s="2" t="s">
        <v>18121</v>
      </c>
      <c r="I3227" s="46" t="s">
        <v>13801</v>
      </c>
      <c r="J3227" s="3"/>
      <c r="K3227" s="3"/>
      <c r="L3227" s="4"/>
      <c r="M3227" s="4"/>
      <c r="N3227" s="5"/>
      <c r="O3227" s="6"/>
      <c r="P3227" s="7"/>
      <c r="Q3227" s="1"/>
      <c r="R3227" s="9" t="s">
        <v>13801</v>
      </c>
      <c r="S3227" s="47">
        <v>0.56899999999999995</v>
      </c>
      <c r="T3227" s="10">
        <v>100</v>
      </c>
      <c r="U3227" s="11"/>
      <c r="V3227" s="9"/>
      <c r="W3227" s="12"/>
      <c r="X3227" s="10"/>
      <c r="Y3227" s="11"/>
      <c r="Z3227" s="1"/>
      <c r="AA3227" s="48"/>
      <c r="AB3227" s="16"/>
      <c r="AC3227" s="48"/>
      <c r="AD3227" s="16"/>
      <c r="AE3227" s="48"/>
      <c r="AF3227" s="1"/>
    </row>
    <row r="3228" spans="1:32" ht="17.399999999999999" x14ac:dyDescent="0.3">
      <c r="A3228" s="9" t="s">
        <v>13802</v>
      </c>
      <c r="B3228" s="1" t="s">
        <v>13803</v>
      </c>
      <c r="C3228" s="1" t="s">
        <v>27816</v>
      </c>
      <c r="D3228" s="1" t="s">
        <v>27817</v>
      </c>
      <c r="E3228" s="1" t="s">
        <v>27818</v>
      </c>
      <c r="F3228" s="1" t="s">
        <v>18116</v>
      </c>
      <c r="G3228" s="1" t="s">
        <v>11</v>
      </c>
      <c r="H3228" s="2" t="s">
        <v>18116</v>
      </c>
      <c r="I3228" s="46" t="s">
        <v>13804</v>
      </c>
      <c r="J3228" s="3"/>
      <c r="K3228" s="3"/>
      <c r="L3228" s="4"/>
      <c r="M3228" s="4"/>
      <c r="N3228" s="5"/>
      <c r="O3228" s="6"/>
      <c r="P3228" s="7"/>
      <c r="Q3228" s="1"/>
      <c r="R3228" s="9" t="s">
        <v>13804</v>
      </c>
      <c r="S3228" s="47">
        <v>0.56799999999999995</v>
      </c>
      <c r="T3228" s="10">
        <v>100</v>
      </c>
      <c r="U3228" s="11"/>
      <c r="V3228" s="9"/>
      <c r="W3228" s="12"/>
      <c r="X3228" s="10"/>
      <c r="Y3228" s="11"/>
      <c r="Z3228" s="1"/>
      <c r="AA3228" s="48"/>
      <c r="AB3228" s="16"/>
      <c r="AC3228" s="48"/>
      <c r="AD3228" s="16"/>
      <c r="AE3228" s="48"/>
      <c r="AF3228" s="1"/>
    </row>
    <row r="3229" spans="1:32" ht="17.399999999999999" x14ac:dyDescent="0.3">
      <c r="A3229" s="9" t="s">
        <v>13805</v>
      </c>
      <c r="B3229" s="1" t="s">
        <v>13806</v>
      </c>
      <c r="C3229" s="1" t="s">
        <v>27819</v>
      </c>
      <c r="D3229" s="1" t="s">
        <v>27820</v>
      </c>
      <c r="E3229" s="1" t="s">
        <v>27821</v>
      </c>
      <c r="F3229" s="1" t="s">
        <v>18159</v>
      </c>
      <c r="G3229" s="1" t="s">
        <v>23</v>
      </c>
      <c r="H3229" s="2" t="s">
        <v>31129</v>
      </c>
      <c r="I3229" s="46" t="s">
        <v>13807</v>
      </c>
      <c r="J3229" s="3"/>
      <c r="K3229" s="3"/>
      <c r="L3229" s="4"/>
      <c r="M3229" s="4"/>
      <c r="N3229" s="5"/>
      <c r="O3229" s="6"/>
      <c r="P3229" s="7"/>
      <c r="Q3229" s="1"/>
      <c r="R3229" s="9" t="s">
        <v>13807</v>
      </c>
      <c r="S3229" s="47">
        <v>0.56799999999999995</v>
      </c>
      <c r="T3229" s="10">
        <v>100</v>
      </c>
      <c r="U3229" s="11"/>
      <c r="V3229" s="9"/>
      <c r="W3229" s="12"/>
      <c r="X3229" s="10"/>
      <c r="Y3229" s="11"/>
      <c r="Z3229" s="1"/>
      <c r="AA3229" s="48"/>
      <c r="AB3229" s="16"/>
      <c r="AC3229" s="48"/>
      <c r="AD3229" s="16"/>
      <c r="AE3229" s="48"/>
      <c r="AF3229" s="1"/>
    </row>
    <row r="3230" spans="1:32" ht="17.399999999999999" x14ac:dyDescent="0.3">
      <c r="A3230" s="9" t="s">
        <v>13808</v>
      </c>
      <c r="B3230" s="1" t="s">
        <v>13809</v>
      </c>
      <c r="C3230" s="1" t="s">
        <v>27822</v>
      </c>
      <c r="D3230" s="1" t="s">
        <v>27823</v>
      </c>
      <c r="E3230" s="1" t="s">
        <v>27824</v>
      </c>
      <c r="F3230" s="1" t="s">
        <v>18116</v>
      </c>
      <c r="G3230" s="1" t="s">
        <v>11</v>
      </c>
      <c r="H3230" s="2" t="s">
        <v>18116</v>
      </c>
      <c r="I3230" s="46" t="s">
        <v>13810</v>
      </c>
      <c r="J3230" s="3"/>
      <c r="K3230" s="3"/>
      <c r="L3230" s="4"/>
      <c r="M3230" s="4"/>
      <c r="N3230" s="5"/>
      <c r="O3230" s="6"/>
      <c r="P3230" s="7"/>
      <c r="Q3230" s="1"/>
      <c r="R3230" s="9" t="s">
        <v>13810</v>
      </c>
      <c r="S3230" s="47">
        <v>0.56799999999999995</v>
      </c>
      <c r="T3230" s="10">
        <v>100</v>
      </c>
      <c r="U3230" s="11"/>
      <c r="V3230" s="9"/>
      <c r="W3230" s="12"/>
      <c r="X3230" s="10"/>
      <c r="Y3230" s="11"/>
      <c r="Z3230" s="1"/>
      <c r="AA3230" s="48"/>
      <c r="AB3230" s="16"/>
      <c r="AC3230" s="48"/>
      <c r="AD3230" s="16"/>
      <c r="AE3230" s="48"/>
      <c r="AF3230" s="1"/>
    </row>
    <row r="3231" spans="1:32" ht="17.399999999999999" x14ac:dyDescent="0.3">
      <c r="A3231" s="9" t="s">
        <v>13811</v>
      </c>
      <c r="B3231" s="1" t="s">
        <v>13812</v>
      </c>
      <c r="C3231" s="1" t="s">
        <v>27825</v>
      </c>
      <c r="D3231" s="1" t="s">
        <v>27826</v>
      </c>
      <c r="E3231" s="1" t="s">
        <v>27827</v>
      </c>
      <c r="F3231" s="1" t="s">
        <v>18145</v>
      </c>
      <c r="G3231" s="1" t="s">
        <v>18146</v>
      </c>
      <c r="H3231" s="2" t="s">
        <v>18116</v>
      </c>
      <c r="I3231" s="46" t="s">
        <v>13813</v>
      </c>
      <c r="J3231" s="3"/>
      <c r="K3231" s="3"/>
      <c r="L3231" s="4"/>
      <c r="M3231" s="4"/>
      <c r="N3231" s="5"/>
      <c r="O3231" s="6"/>
      <c r="P3231" s="7"/>
      <c r="Q3231" s="1"/>
      <c r="R3231" s="9" t="s">
        <v>13813</v>
      </c>
      <c r="S3231" s="47">
        <v>0.56699999999999995</v>
      </c>
      <c r="T3231" s="10">
        <v>100</v>
      </c>
      <c r="U3231" s="11"/>
      <c r="V3231" s="9"/>
      <c r="W3231" s="12"/>
      <c r="X3231" s="10"/>
      <c r="Y3231" s="11"/>
      <c r="Z3231" s="1"/>
      <c r="AA3231" s="48"/>
      <c r="AB3231" s="16"/>
      <c r="AC3231" s="48"/>
      <c r="AD3231" s="16"/>
      <c r="AE3231" s="48"/>
      <c r="AF3231" s="1"/>
    </row>
    <row r="3232" spans="1:32" ht="17.399999999999999" x14ac:dyDescent="0.3">
      <c r="A3232" s="9" t="s">
        <v>13814</v>
      </c>
      <c r="B3232" s="1" t="s">
        <v>13815</v>
      </c>
      <c r="C3232" s="1" t="s">
        <v>27828</v>
      </c>
      <c r="D3232" s="1" t="s">
        <v>27829</v>
      </c>
      <c r="E3232" s="1" t="s">
        <v>27830</v>
      </c>
      <c r="F3232" s="1" t="s">
        <v>18120</v>
      </c>
      <c r="G3232" s="1" t="s">
        <v>1971</v>
      </c>
      <c r="H3232" s="2" t="s">
        <v>18121</v>
      </c>
      <c r="I3232" s="46" t="s">
        <v>13816</v>
      </c>
      <c r="J3232" s="3"/>
      <c r="K3232" s="3"/>
      <c r="L3232" s="4"/>
      <c r="M3232" s="4"/>
      <c r="N3232" s="5"/>
      <c r="O3232" s="6"/>
      <c r="P3232" s="7"/>
      <c r="Q3232" s="1"/>
      <c r="R3232" s="9" t="s">
        <v>13816</v>
      </c>
      <c r="S3232" s="47">
        <v>0.56599999999999995</v>
      </c>
      <c r="T3232" s="10">
        <v>100</v>
      </c>
      <c r="U3232" s="11"/>
      <c r="V3232" s="9"/>
      <c r="W3232" s="12"/>
      <c r="X3232" s="10"/>
      <c r="Y3232" s="11"/>
      <c r="Z3232" s="1"/>
      <c r="AA3232" s="48"/>
      <c r="AB3232" s="16"/>
      <c r="AC3232" s="48"/>
      <c r="AD3232" s="16"/>
      <c r="AE3232" s="48"/>
      <c r="AF3232" s="1"/>
    </row>
    <row r="3233" spans="1:32" ht="17.399999999999999" x14ac:dyDescent="0.3">
      <c r="A3233" s="9" t="s">
        <v>13817</v>
      </c>
      <c r="B3233" s="1" t="s">
        <v>13818</v>
      </c>
      <c r="C3233" s="1" t="s">
        <v>27831</v>
      </c>
      <c r="D3233" s="1" t="s">
        <v>27832</v>
      </c>
      <c r="E3233" s="1" t="s">
        <v>27833</v>
      </c>
      <c r="F3233" s="1" t="s">
        <v>18159</v>
      </c>
      <c r="G3233" s="1" t="s">
        <v>23</v>
      </c>
      <c r="H3233" s="2" t="s">
        <v>31129</v>
      </c>
      <c r="I3233" s="46" t="s">
        <v>13819</v>
      </c>
      <c r="J3233" s="3"/>
      <c r="K3233" s="3"/>
      <c r="L3233" s="4"/>
      <c r="M3233" s="4"/>
      <c r="N3233" s="5"/>
      <c r="O3233" s="6"/>
      <c r="P3233" s="7"/>
      <c r="Q3233" s="1"/>
      <c r="R3233" s="9" t="s">
        <v>13819</v>
      </c>
      <c r="S3233" s="47">
        <v>0.56599999999999995</v>
      </c>
      <c r="T3233" s="10">
        <v>100</v>
      </c>
      <c r="U3233" s="11"/>
      <c r="V3233" s="9"/>
      <c r="W3233" s="12"/>
      <c r="X3233" s="10"/>
      <c r="Y3233" s="11"/>
      <c r="Z3233" s="1"/>
      <c r="AA3233" s="48"/>
      <c r="AB3233" s="16"/>
      <c r="AC3233" s="48"/>
      <c r="AD3233" s="16"/>
      <c r="AE3233" s="48"/>
      <c r="AF3233" s="1"/>
    </row>
    <row r="3234" spans="1:32" ht="17.399999999999999" x14ac:dyDescent="0.3">
      <c r="A3234" s="9" t="s">
        <v>13820</v>
      </c>
      <c r="B3234" s="1" t="s">
        <v>13821</v>
      </c>
      <c r="C3234" s="1" t="s">
        <v>27834</v>
      </c>
      <c r="D3234" s="1" t="s">
        <v>27835</v>
      </c>
      <c r="E3234" s="1" t="s">
        <v>27836</v>
      </c>
      <c r="F3234" s="1" t="s">
        <v>18145</v>
      </c>
      <c r="G3234" s="1" t="s">
        <v>18146</v>
      </c>
      <c r="H3234" s="2" t="s">
        <v>18116</v>
      </c>
      <c r="I3234" s="46" t="s">
        <v>13822</v>
      </c>
      <c r="J3234" s="3"/>
      <c r="K3234" s="3"/>
      <c r="L3234" s="4"/>
      <c r="M3234" s="4"/>
      <c r="N3234" s="5"/>
      <c r="O3234" s="6"/>
      <c r="P3234" s="7"/>
      <c r="Q3234" s="1"/>
      <c r="R3234" s="9" t="s">
        <v>13822</v>
      </c>
      <c r="S3234" s="47">
        <v>0.56499999999999995</v>
      </c>
      <c r="T3234" s="10">
        <v>100</v>
      </c>
      <c r="U3234" s="11"/>
      <c r="V3234" s="9"/>
      <c r="W3234" s="12"/>
      <c r="X3234" s="10"/>
      <c r="Y3234" s="11"/>
      <c r="Z3234" s="1"/>
      <c r="AA3234" s="48"/>
      <c r="AB3234" s="16"/>
      <c r="AC3234" s="48"/>
      <c r="AD3234" s="16"/>
      <c r="AE3234" s="48"/>
      <c r="AF3234" s="1"/>
    </row>
    <row r="3235" spans="1:32" ht="17.399999999999999" x14ac:dyDescent="0.3">
      <c r="A3235" s="9" t="s">
        <v>13823</v>
      </c>
      <c r="B3235" s="1" t="s">
        <v>13824</v>
      </c>
      <c r="C3235" s="1" t="s">
        <v>27837</v>
      </c>
      <c r="D3235" s="1" t="s">
        <v>27838</v>
      </c>
      <c r="E3235" s="1" t="s">
        <v>27839</v>
      </c>
      <c r="F3235" s="1" t="s">
        <v>18534</v>
      </c>
      <c r="G3235" s="1" t="s">
        <v>691</v>
      </c>
      <c r="H3235" s="2" t="s">
        <v>18121</v>
      </c>
      <c r="I3235" s="46" t="s">
        <v>13825</v>
      </c>
      <c r="J3235" s="3"/>
      <c r="K3235" s="3"/>
      <c r="L3235" s="4"/>
      <c r="M3235" s="4"/>
      <c r="N3235" s="5"/>
      <c r="O3235" s="6"/>
      <c r="P3235" s="7"/>
      <c r="Q3235" s="1"/>
      <c r="R3235" s="9" t="s">
        <v>13825</v>
      </c>
      <c r="S3235" s="47">
        <v>0.56499999999999995</v>
      </c>
      <c r="T3235" s="10">
        <v>100</v>
      </c>
      <c r="U3235" s="11"/>
      <c r="V3235" s="9"/>
      <c r="W3235" s="12"/>
      <c r="X3235" s="10"/>
      <c r="Y3235" s="11"/>
      <c r="Z3235" s="1"/>
      <c r="AA3235" s="48"/>
      <c r="AB3235" s="16"/>
      <c r="AC3235" s="48"/>
      <c r="AD3235" s="16"/>
      <c r="AE3235" s="48"/>
      <c r="AF3235" s="1"/>
    </row>
    <row r="3236" spans="1:32" ht="17.399999999999999" x14ac:dyDescent="0.3">
      <c r="A3236" s="9" t="s">
        <v>13826</v>
      </c>
      <c r="B3236" s="1" t="s">
        <v>13827</v>
      </c>
      <c r="C3236" s="1" t="s">
        <v>27840</v>
      </c>
      <c r="D3236" s="1" t="s">
        <v>27841</v>
      </c>
      <c r="E3236" s="1" t="s">
        <v>27842</v>
      </c>
      <c r="F3236" s="1" t="s">
        <v>18159</v>
      </c>
      <c r="G3236" s="1" t="s">
        <v>23</v>
      </c>
      <c r="H3236" s="2" t="s">
        <v>31129</v>
      </c>
      <c r="I3236" s="46" t="s">
        <v>13828</v>
      </c>
      <c r="J3236" s="3"/>
      <c r="K3236" s="3"/>
      <c r="L3236" s="4"/>
      <c r="M3236" s="4"/>
      <c r="N3236" s="5"/>
      <c r="O3236" s="6"/>
      <c r="P3236" s="7"/>
      <c r="Q3236" s="1"/>
      <c r="R3236" s="9" t="s">
        <v>13828</v>
      </c>
      <c r="S3236" s="47">
        <v>0.56399999999999995</v>
      </c>
      <c r="T3236" s="10">
        <v>100</v>
      </c>
      <c r="U3236" s="11"/>
      <c r="V3236" s="9"/>
      <c r="W3236" s="12"/>
      <c r="X3236" s="10"/>
      <c r="Y3236" s="11"/>
      <c r="Z3236" s="1"/>
      <c r="AA3236" s="48"/>
      <c r="AB3236" s="16"/>
      <c r="AC3236" s="48"/>
      <c r="AD3236" s="16"/>
      <c r="AE3236" s="48"/>
      <c r="AF3236" s="1"/>
    </row>
    <row r="3237" spans="1:32" ht="17.399999999999999" x14ac:dyDescent="0.3">
      <c r="A3237" s="9" t="s">
        <v>13829</v>
      </c>
      <c r="B3237" s="1" t="s">
        <v>13830</v>
      </c>
      <c r="C3237" s="1" t="s">
        <v>27843</v>
      </c>
      <c r="D3237" s="1" t="s">
        <v>27844</v>
      </c>
      <c r="E3237" s="1" t="s">
        <v>27845</v>
      </c>
      <c r="F3237" s="1" t="s">
        <v>18159</v>
      </c>
      <c r="G3237" s="1" t="s">
        <v>23</v>
      </c>
      <c r="H3237" s="2" t="s">
        <v>31129</v>
      </c>
      <c r="I3237" s="46" t="s">
        <v>13831</v>
      </c>
      <c r="J3237" s="3"/>
      <c r="K3237" s="3"/>
      <c r="L3237" s="4"/>
      <c r="M3237" s="4"/>
      <c r="N3237" s="5"/>
      <c r="O3237" s="6"/>
      <c r="P3237" s="7"/>
      <c r="Q3237" s="1"/>
      <c r="R3237" s="9" t="s">
        <v>13831</v>
      </c>
      <c r="S3237" s="47">
        <v>0.56399999999999995</v>
      </c>
      <c r="T3237" s="10">
        <v>100</v>
      </c>
      <c r="U3237" s="11"/>
      <c r="V3237" s="9"/>
      <c r="W3237" s="12"/>
      <c r="X3237" s="10"/>
      <c r="Y3237" s="11"/>
      <c r="Z3237" s="1"/>
      <c r="AA3237" s="48"/>
      <c r="AB3237" s="16"/>
      <c r="AC3237" s="48"/>
      <c r="AD3237" s="16"/>
      <c r="AE3237" s="48"/>
      <c r="AF3237" s="1"/>
    </row>
    <row r="3238" spans="1:32" ht="17.399999999999999" x14ac:dyDescent="0.3">
      <c r="A3238" s="9" t="s">
        <v>13832</v>
      </c>
      <c r="B3238" s="1" t="s">
        <v>13833</v>
      </c>
      <c r="C3238" s="1" t="s">
        <v>27846</v>
      </c>
      <c r="D3238" s="1" t="s">
        <v>27847</v>
      </c>
      <c r="E3238" s="1" t="s">
        <v>27848</v>
      </c>
      <c r="F3238" s="1" t="s">
        <v>18159</v>
      </c>
      <c r="G3238" s="1" t="s">
        <v>23</v>
      </c>
      <c r="H3238" s="2" t="s">
        <v>31129</v>
      </c>
      <c r="I3238" s="46" t="s">
        <v>13834</v>
      </c>
      <c r="J3238" s="3"/>
      <c r="K3238" s="3"/>
      <c r="L3238" s="4"/>
      <c r="M3238" s="4"/>
      <c r="N3238" s="5"/>
      <c r="O3238" s="6"/>
      <c r="P3238" s="7"/>
      <c r="Q3238" s="1"/>
      <c r="R3238" s="9" t="s">
        <v>13834</v>
      </c>
      <c r="S3238" s="47">
        <v>0.56200000000000006</v>
      </c>
      <c r="T3238" s="10">
        <v>100</v>
      </c>
      <c r="U3238" s="11"/>
      <c r="V3238" s="9"/>
      <c r="W3238" s="12"/>
      <c r="X3238" s="10"/>
      <c r="Y3238" s="11"/>
      <c r="Z3238" s="1"/>
      <c r="AA3238" s="48"/>
      <c r="AB3238" s="16"/>
      <c r="AC3238" s="48"/>
      <c r="AD3238" s="16"/>
      <c r="AE3238" s="48"/>
      <c r="AF3238" s="1"/>
    </row>
    <row r="3239" spans="1:32" ht="17.399999999999999" x14ac:dyDescent="0.3">
      <c r="A3239" s="9" t="s">
        <v>13835</v>
      </c>
      <c r="B3239" s="1" t="s">
        <v>13836</v>
      </c>
      <c r="C3239" s="1" t="s">
        <v>27849</v>
      </c>
      <c r="D3239" s="1" t="s">
        <v>27850</v>
      </c>
      <c r="E3239" s="1" t="s">
        <v>27851</v>
      </c>
      <c r="F3239" s="1" t="s">
        <v>18159</v>
      </c>
      <c r="G3239" s="1" t="s">
        <v>23</v>
      </c>
      <c r="H3239" s="2" t="s">
        <v>31129</v>
      </c>
      <c r="I3239" s="46" t="s">
        <v>13837</v>
      </c>
      <c r="J3239" s="3"/>
      <c r="K3239" s="3"/>
      <c r="L3239" s="4"/>
      <c r="M3239" s="4"/>
      <c r="N3239" s="5"/>
      <c r="O3239" s="6"/>
      <c r="P3239" s="7"/>
      <c r="Q3239" s="1"/>
      <c r="R3239" s="9" t="s">
        <v>13837</v>
      </c>
      <c r="S3239" s="47">
        <v>0.56100000000000005</v>
      </c>
      <c r="T3239" s="10">
        <v>100</v>
      </c>
      <c r="U3239" s="11"/>
      <c r="V3239" s="9"/>
      <c r="W3239" s="12"/>
      <c r="X3239" s="10"/>
      <c r="Y3239" s="11"/>
      <c r="Z3239" s="1"/>
      <c r="AA3239" s="48"/>
      <c r="AB3239" s="16"/>
      <c r="AC3239" s="48"/>
      <c r="AD3239" s="16"/>
      <c r="AE3239" s="48"/>
      <c r="AF3239" s="1"/>
    </row>
    <row r="3240" spans="1:32" ht="17.399999999999999" x14ac:dyDescent="0.3">
      <c r="A3240" s="9" t="s">
        <v>13838</v>
      </c>
      <c r="B3240" s="1" t="s">
        <v>13839</v>
      </c>
      <c r="C3240" s="1" t="s">
        <v>27852</v>
      </c>
      <c r="D3240" s="1" t="s">
        <v>27853</v>
      </c>
      <c r="E3240" s="1" t="s">
        <v>27854</v>
      </c>
      <c r="F3240" s="1" t="s">
        <v>18125</v>
      </c>
      <c r="G3240" s="1" t="s">
        <v>18126</v>
      </c>
      <c r="H3240" s="2" t="s">
        <v>18116</v>
      </c>
      <c r="I3240" s="46" t="s">
        <v>13840</v>
      </c>
      <c r="J3240" s="3"/>
      <c r="K3240" s="3"/>
      <c r="L3240" s="4"/>
      <c r="M3240" s="4"/>
      <c r="N3240" s="5"/>
      <c r="O3240" s="6"/>
      <c r="P3240" s="7"/>
      <c r="Q3240" s="1"/>
      <c r="R3240" s="9" t="s">
        <v>13840</v>
      </c>
      <c r="S3240" s="47">
        <v>0.56100000000000005</v>
      </c>
      <c r="T3240" s="10">
        <v>100</v>
      </c>
      <c r="U3240" s="11"/>
      <c r="V3240" s="9"/>
      <c r="W3240" s="12"/>
      <c r="X3240" s="10"/>
      <c r="Y3240" s="11"/>
      <c r="Z3240" s="1"/>
      <c r="AA3240" s="48"/>
      <c r="AB3240" s="16"/>
      <c r="AC3240" s="48"/>
      <c r="AD3240" s="16"/>
      <c r="AE3240" s="48"/>
      <c r="AF3240" s="1"/>
    </row>
    <row r="3241" spans="1:32" ht="17.399999999999999" x14ac:dyDescent="0.3">
      <c r="A3241" s="9" t="s">
        <v>13841</v>
      </c>
      <c r="B3241" s="1" t="s">
        <v>13842</v>
      </c>
      <c r="C3241" s="1" t="s">
        <v>27855</v>
      </c>
      <c r="D3241" s="1" t="s">
        <v>27856</v>
      </c>
      <c r="E3241" s="1" t="s">
        <v>27857</v>
      </c>
      <c r="F3241" s="1" t="s">
        <v>18116</v>
      </c>
      <c r="G3241" s="1" t="s">
        <v>11</v>
      </c>
      <c r="H3241" s="2" t="s">
        <v>18116</v>
      </c>
      <c r="I3241" s="46" t="s">
        <v>13843</v>
      </c>
      <c r="J3241" s="3"/>
      <c r="K3241" s="3"/>
      <c r="L3241" s="4"/>
      <c r="M3241" s="4"/>
      <c r="N3241" s="5"/>
      <c r="O3241" s="6"/>
      <c r="P3241" s="7"/>
      <c r="Q3241" s="1"/>
      <c r="R3241" s="9" t="s">
        <v>13843</v>
      </c>
      <c r="S3241" s="47">
        <v>0.56100000000000005</v>
      </c>
      <c r="T3241" s="10">
        <v>100</v>
      </c>
      <c r="U3241" s="11"/>
      <c r="V3241" s="9"/>
      <c r="W3241" s="12"/>
      <c r="X3241" s="10"/>
      <c r="Y3241" s="11"/>
      <c r="Z3241" s="1"/>
      <c r="AA3241" s="48"/>
      <c r="AB3241" s="16"/>
      <c r="AC3241" s="48"/>
      <c r="AD3241" s="16"/>
      <c r="AE3241" s="48"/>
      <c r="AF3241" s="1"/>
    </row>
    <row r="3242" spans="1:32" ht="17.399999999999999" x14ac:dyDescent="0.3">
      <c r="A3242" s="9" t="s">
        <v>13844</v>
      </c>
      <c r="B3242" s="1" t="s">
        <v>13845</v>
      </c>
      <c r="C3242" s="1" t="s">
        <v>27858</v>
      </c>
      <c r="D3242" s="1" t="s">
        <v>27859</v>
      </c>
      <c r="E3242" s="1" t="s">
        <v>27860</v>
      </c>
      <c r="F3242" s="1" t="s">
        <v>18120</v>
      </c>
      <c r="G3242" s="1" t="s">
        <v>1971</v>
      </c>
      <c r="H3242" s="2" t="s">
        <v>18121</v>
      </c>
      <c r="I3242" s="46" t="s">
        <v>13846</v>
      </c>
      <c r="J3242" s="3"/>
      <c r="K3242" s="3"/>
      <c r="L3242" s="4"/>
      <c r="M3242" s="4"/>
      <c r="N3242" s="5"/>
      <c r="O3242" s="6"/>
      <c r="P3242" s="7"/>
      <c r="Q3242" s="1"/>
      <c r="R3242" s="9" t="s">
        <v>13846</v>
      </c>
      <c r="S3242" s="47">
        <v>0.56000000000000005</v>
      </c>
      <c r="T3242" s="10">
        <v>100</v>
      </c>
      <c r="U3242" s="11"/>
      <c r="V3242" s="9"/>
      <c r="W3242" s="12"/>
      <c r="X3242" s="10"/>
      <c r="Y3242" s="11"/>
      <c r="Z3242" s="1"/>
      <c r="AA3242" s="48"/>
      <c r="AB3242" s="16"/>
      <c r="AC3242" s="48"/>
      <c r="AD3242" s="16"/>
      <c r="AE3242" s="48"/>
      <c r="AF3242" s="1"/>
    </row>
    <row r="3243" spans="1:32" ht="17.399999999999999" x14ac:dyDescent="0.3">
      <c r="A3243" s="9" t="s">
        <v>13847</v>
      </c>
      <c r="B3243" s="1" t="s">
        <v>13848</v>
      </c>
      <c r="C3243" s="1" t="s">
        <v>27861</v>
      </c>
      <c r="D3243" s="1" t="s">
        <v>27862</v>
      </c>
      <c r="E3243" s="1" t="s">
        <v>27863</v>
      </c>
      <c r="F3243" s="1" t="s">
        <v>18159</v>
      </c>
      <c r="G3243" s="1" t="s">
        <v>23</v>
      </c>
      <c r="H3243" s="2" t="s">
        <v>31129</v>
      </c>
      <c r="I3243" s="46" t="s">
        <v>13849</v>
      </c>
      <c r="J3243" s="3"/>
      <c r="K3243" s="3"/>
      <c r="L3243" s="4"/>
      <c r="M3243" s="4"/>
      <c r="N3243" s="5"/>
      <c r="O3243" s="6"/>
      <c r="P3243" s="7"/>
      <c r="Q3243" s="1"/>
      <c r="R3243" s="9" t="s">
        <v>13849</v>
      </c>
      <c r="S3243" s="47">
        <v>0.56000000000000005</v>
      </c>
      <c r="T3243" s="10">
        <v>100</v>
      </c>
      <c r="U3243" s="11"/>
      <c r="V3243" s="9"/>
      <c r="W3243" s="12"/>
      <c r="X3243" s="10"/>
      <c r="Y3243" s="11"/>
      <c r="Z3243" s="1"/>
      <c r="AA3243" s="48"/>
      <c r="AB3243" s="16"/>
      <c r="AC3243" s="48"/>
      <c r="AD3243" s="16"/>
      <c r="AE3243" s="48"/>
      <c r="AF3243" s="1"/>
    </row>
    <row r="3244" spans="1:32" ht="17.399999999999999" x14ac:dyDescent="0.3">
      <c r="A3244" s="9" t="s">
        <v>13850</v>
      </c>
      <c r="B3244" s="1" t="s">
        <v>13851</v>
      </c>
      <c r="C3244" s="1" t="s">
        <v>27864</v>
      </c>
      <c r="D3244" s="1" t="s">
        <v>27865</v>
      </c>
      <c r="E3244" s="1" t="s">
        <v>27866</v>
      </c>
      <c r="F3244" s="1" t="s">
        <v>18130</v>
      </c>
      <c r="G3244" s="1" t="s">
        <v>18131</v>
      </c>
      <c r="H3244" s="2" t="s">
        <v>18121</v>
      </c>
      <c r="I3244" s="46" t="s">
        <v>13852</v>
      </c>
      <c r="J3244" s="3"/>
      <c r="K3244" s="3"/>
      <c r="L3244" s="4"/>
      <c r="M3244" s="4"/>
      <c r="N3244" s="5"/>
      <c r="O3244" s="6"/>
      <c r="P3244" s="7"/>
      <c r="Q3244" s="1"/>
      <c r="R3244" s="9" t="s">
        <v>13852</v>
      </c>
      <c r="S3244" s="47">
        <v>0.56000000000000005</v>
      </c>
      <c r="T3244" s="10">
        <v>100</v>
      </c>
      <c r="U3244" s="11"/>
      <c r="V3244" s="9"/>
      <c r="W3244" s="12"/>
      <c r="X3244" s="10"/>
      <c r="Y3244" s="11"/>
      <c r="Z3244" s="1"/>
      <c r="AA3244" s="48"/>
      <c r="AB3244" s="16"/>
      <c r="AC3244" s="48"/>
      <c r="AD3244" s="16"/>
      <c r="AE3244" s="48"/>
      <c r="AF3244" s="1"/>
    </row>
    <row r="3245" spans="1:32" ht="17.399999999999999" x14ac:dyDescent="0.3">
      <c r="A3245" s="9" t="s">
        <v>13853</v>
      </c>
      <c r="B3245" s="1" t="s">
        <v>13854</v>
      </c>
      <c r="C3245" s="1" t="s">
        <v>27867</v>
      </c>
      <c r="D3245" s="1" t="s">
        <v>27868</v>
      </c>
      <c r="E3245" s="1" t="s">
        <v>27869</v>
      </c>
      <c r="F3245" s="1" t="s">
        <v>18159</v>
      </c>
      <c r="G3245" s="1" t="s">
        <v>23</v>
      </c>
      <c r="H3245" s="2" t="s">
        <v>31129</v>
      </c>
      <c r="I3245" s="46" t="s">
        <v>13855</v>
      </c>
      <c r="J3245" s="3"/>
      <c r="K3245" s="3"/>
      <c r="L3245" s="4"/>
      <c r="M3245" s="4"/>
      <c r="N3245" s="5"/>
      <c r="O3245" s="6"/>
      <c r="P3245" s="7"/>
      <c r="Q3245" s="1"/>
      <c r="R3245" s="9" t="s">
        <v>13855</v>
      </c>
      <c r="S3245" s="47">
        <v>0.55900000000000005</v>
      </c>
      <c r="T3245" s="10">
        <v>100</v>
      </c>
      <c r="U3245" s="11"/>
      <c r="V3245" s="9"/>
      <c r="W3245" s="12"/>
      <c r="X3245" s="10"/>
      <c r="Y3245" s="11"/>
      <c r="Z3245" s="1"/>
      <c r="AA3245" s="48"/>
      <c r="AB3245" s="16"/>
      <c r="AC3245" s="48"/>
      <c r="AD3245" s="16"/>
      <c r="AE3245" s="48"/>
      <c r="AF3245" s="1"/>
    </row>
    <row r="3246" spans="1:32" ht="17.399999999999999" x14ac:dyDescent="0.3">
      <c r="A3246" s="9" t="s">
        <v>13856</v>
      </c>
      <c r="B3246" s="1" t="s">
        <v>13857</v>
      </c>
      <c r="C3246" s="1" t="s">
        <v>27870</v>
      </c>
      <c r="D3246" s="1" t="s">
        <v>27871</v>
      </c>
      <c r="E3246" s="1" t="s">
        <v>27872</v>
      </c>
      <c r="F3246" s="1" t="s">
        <v>18159</v>
      </c>
      <c r="G3246" s="1" t="s">
        <v>23</v>
      </c>
      <c r="H3246" s="2" t="s">
        <v>31129</v>
      </c>
      <c r="I3246" s="46" t="s">
        <v>13858</v>
      </c>
      <c r="J3246" s="3"/>
      <c r="K3246" s="3"/>
      <c r="L3246" s="4"/>
      <c r="M3246" s="4"/>
      <c r="N3246" s="5"/>
      <c r="O3246" s="6"/>
      <c r="P3246" s="7"/>
      <c r="Q3246" s="1"/>
      <c r="R3246" s="9" t="s">
        <v>13858</v>
      </c>
      <c r="S3246" s="47">
        <v>0.55900000000000005</v>
      </c>
      <c r="T3246" s="10">
        <v>100</v>
      </c>
      <c r="U3246" s="11"/>
      <c r="V3246" s="9"/>
      <c r="W3246" s="12"/>
      <c r="X3246" s="10"/>
      <c r="Y3246" s="11"/>
      <c r="Z3246" s="1"/>
      <c r="AA3246" s="48"/>
      <c r="AB3246" s="16"/>
      <c r="AC3246" s="48"/>
      <c r="AD3246" s="16"/>
      <c r="AE3246" s="48"/>
      <c r="AF3246" s="1"/>
    </row>
    <row r="3247" spans="1:32" ht="17.399999999999999" x14ac:dyDescent="0.3">
      <c r="A3247" s="9" t="s">
        <v>13859</v>
      </c>
      <c r="B3247" s="1" t="s">
        <v>13860</v>
      </c>
      <c r="C3247" s="1" t="s">
        <v>27873</v>
      </c>
      <c r="D3247" s="1" t="s">
        <v>27874</v>
      </c>
      <c r="E3247" s="1" t="s">
        <v>27875</v>
      </c>
      <c r="F3247" s="1" t="s">
        <v>18145</v>
      </c>
      <c r="G3247" s="1" t="s">
        <v>18146</v>
      </c>
      <c r="H3247" s="2" t="s">
        <v>18116</v>
      </c>
      <c r="I3247" s="46" t="s">
        <v>13861</v>
      </c>
      <c r="J3247" s="3"/>
      <c r="K3247" s="3"/>
      <c r="L3247" s="4"/>
      <c r="M3247" s="4"/>
      <c r="N3247" s="5"/>
      <c r="O3247" s="6"/>
      <c r="P3247" s="7"/>
      <c r="Q3247" s="1"/>
      <c r="R3247" s="9" t="s">
        <v>13861</v>
      </c>
      <c r="S3247" s="47">
        <v>0.55900000000000005</v>
      </c>
      <c r="T3247" s="10">
        <v>100</v>
      </c>
      <c r="U3247" s="11"/>
      <c r="V3247" s="9"/>
      <c r="W3247" s="12"/>
      <c r="X3247" s="10"/>
      <c r="Y3247" s="11"/>
      <c r="Z3247" s="1"/>
      <c r="AA3247" s="48"/>
      <c r="AB3247" s="16"/>
      <c r="AC3247" s="48"/>
      <c r="AD3247" s="16"/>
      <c r="AE3247" s="48"/>
      <c r="AF3247" s="1"/>
    </row>
    <row r="3248" spans="1:32" ht="17.399999999999999" x14ac:dyDescent="0.3">
      <c r="A3248" s="9" t="s">
        <v>13862</v>
      </c>
      <c r="B3248" s="1" t="s">
        <v>13863</v>
      </c>
      <c r="C3248" s="1" t="s">
        <v>27876</v>
      </c>
      <c r="D3248" s="1" t="s">
        <v>27877</v>
      </c>
      <c r="E3248" s="1" t="s">
        <v>27878</v>
      </c>
      <c r="F3248" s="1" t="s">
        <v>18159</v>
      </c>
      <c r="G3248" s="1" t="s">
        <v>23</v>
      </c>
      <c r="H3248" s="2" t="s">
        <v>31129</v>
      </c>
      <c r="I3248" s="46" t="s">
        <v>13864</v>
      </c>
      <c r="J3248" s="3"/>
      <c r="K3248" s="3"/>
      <c r="L3248" s="4"/>
      <c r="M3248" s="4"/>
      <c r="N3248" s="5"/>
      <c r="O3248" s="6"/>
      <c r="P3248" s="7"/>
      <c r="Q3248" s="1"/>
      <c r="R3248" s="9" t="s">
        <v>13864</v>
      </c>
      <c r="S3248" s="47">
        <v>0.55900000000000005</v>
      </c>
      <c r="T3248" s="10">
        <v>100</v>
      </c>
      <c r="U3248" s="11"/>
      <c r="V3248" s="9"/>
      <c r="W3248" s="12"/>
      <c r="X3248" s="10"/>
      <c r="Y3248" s="11"/>
      <c r="Z3248" s="1"/>
      <c r="AA3248" s="48"/>
      <c r="AB3248" s="16"/>
      <c r="AC3248" s="48"/>
      <c r="AD3248" s="16"/>
      <c r="AE3248" s="48"/>
      <c r="AF3248" s="1"/>
    </row>
    <row r="3249" spans="1:32" ht="17.399999999999999" x14ac:dyDescent="0.3">
      <c r="A3249" s="9" t="s">
        <v>13865</v>
      </c>
      <c r="B3249" s="1" t="s">
        <v>13866</v>
      </c>
      <c r="C3249" s="1" t="s">
        <v>27879</v>
      </c>
      <c r="D3249" s="1" t="s">
        <v>27880</v>
      </c>
      <c r="E3249" s="1" t="s">
        <v>27881</v>
      </c>
      <c r="F3249" s="1" t="s">
        <v>18116</v>
      </c>
      <c r="G3249" s="1" t="s">
        <v>11</v>
      </c>
      <c r="H3249" s="2" t="s">
        <v>18116</v>
      </c>
      <c r="I3249" s="46" t="s">
        <v>13867</v>
      </c>
      <c r="J3249" s="3"/>
      <c r="K3249" s="3"/>
      <c r="L3249" s="4"/>
      <c r="M3249" s="4"/>
      <c r="N3249" s="5"/>
      <c r="O3249" s="6"/>
      <c r="P3249" s="7"/>
      <c r="Q3249" s="1"/>
      <c r="R3249" s="9" t="s">
        <v>13867</v>
      </c>
      <c r="S3249" s="47">
        <v>0.55900000000000005</v>
      </c>
      <c r="T3249" s="10">
        <v>100</v>
      </c>
      <c r="U3249" s="11"/>
      <c r="V3249" s="9"/>
      <c r="W3249" s="12"/>
      <c r="X3249" s="10"/>
      <c r="Y3249" s="11"/>
      <c r="Z3249" s="1"/>
      <c r="AA3249" s="48"/>
      <c r="AB3249" s="16"/>
      <c r="AC3249" s="48"/>
      <c r="AD3249" s="16"/>
      <c r="AE3249" s="48"/>
      <c r="AF3249" s="1"/>
    </row>
    <row r="3250" spans="1:32" ht="17.399999999999999" x14ac:dyDescent="0.3">
      <c r="A3250" s="9" t="s">
        <v>13868</v>
      </c>
      <c r="B3250" s="1" t="s">
        <v>13869</v>
      </c>
      <c r="C3250" s="1" t="s">
        <v>27882</v>
      </c>
      <c r="D3250" s="1" t="s">
        <v>27883</v>
      </c>
      <c r="E3250" s="1" t="s">
        <v>27884</v>
      </c>
      <c r="F3250" s="1" t="s">
        <v>18145</v>
      </c>
      <c r="G3250" s="1" t="s">
        <v>18146</v>
      </c>
      <c r="H3250" s="2" t="s">
        <v>18116</v>
      </c>
      <c r="I3250" s="46" t="s">
        <v>13870</v>
      </c>
      <c r="J3250" s="3"/>
      <c r="K3250" s="3"/>
      <c r="L3250" s="4"/>
      <c r="M3250" s="4"/>
      <c r="N3250" s="5"/>
      <c r="O3250" s="6"/>
      <c r="P3250" s="7"/>
      <c r="Q3250" s="1"/>
      <c r="R3250" s="9" t="s">
        <v>13870</v>
      </c>
      <c r="S3250" s="47">
        <v>0.55800000000000005</v>
      </c>
      <c r="T3250" s="10">
        <v>100</v>
      </c>
      <c r="U3250" s="11"/>
      <c r="V3250" s="9"/>
      <c r="W3250" s="12"/>
      <c r="X3250" s="10"/>
      <c r="Y3250" s="11"/>
      <c r="Z3250" s="1"/>
      <c r="AA3250" s="48"/>
      <c r="AB3250" s="16"/>
      <c r="AC3250" s="48"/>
      <c r="AD3250" s="16"/>
      <c r="AE3250" s="48"/>
      <c r="AF3250" s="1"/>
    </row>
    <row r="3251" spans="1:32" ht="17.399999999999999" x14ac:dyDescent="0.3">
      <c r="A3251" s="9" t="s">
        <v>13871</v>
      </c>
      <c r="B3251" s="1" t="s">
        <v>13872</v>
      </c>
      <c r="C3251" s="1" t="s">
        <v>27885</v>
      </c>
      <c r="D3251" s="1" t="s">
        <v>27886</v>
      </c>
      <c r="E3251" s="1" t="s">
        <v>27887</v>
      </c>
      <c r="F3251" s="1" t="s">
        <v>18159</v>
      </c>
      <c r="G3251" s="1" t="s">
        <v>23</v>
      </c>
      <c r="H3251" s="2" t="s">
        <v>31129</v>
      </c>
      <c r="I3251" s="46" t="s">
        <v>13873</v>
      </c>
      <c r="J3251" s="3"/>
      <c r="K3251" s="3"/>
      <c r="L3251" s="4"/>
      <c r="M3251" s="4"/>
      <c r="N3251" s="5"/>
      <c r="O3251" s="6"/>
      <c r="P3251" s="7"/>
      <c r="Q3251" s="1"/>
      <c r="R3251" s="9" t="s">
        <v>13873</v>
      </c>
      <c r="S3251" s="47">
        <v>0.55800000000000005</v>
      </c>
      <c r="T3251" s="10">
        <v>100</v>
      </c>
      <c r="U3251" s="11"/>
      <c r="V3251" s="9"/>
      <c r="W3251" s="12"/>
      <c r="X3251" s="10"/>
      <c r="Y3251" s="11"/>
      <c r="Z3251" s="1"/>
      <c r="AA3251" s="48"/>
      <c r="AB3251" s="16"/>
      <c r="AC3251" s="48"/>
      <c r="AD3251" s="16"/>
      <c r="AE3251" s="48"/>
      <c r="AF3251" s="1"/>
    </row>
    <row r="3252" spans="1:32" ht="17.399999999999999" x14ac:dyDescent="0.3">
      <c r="A3252" s="9" t="s">
        <v>13874</v>
      </c>
      <c r="B3252" s="1" t="s">
        <v>13875</v>
      </c>
      <c r="C3252" s="1" t="s">
        <v>27888</v>
      </c>
      <c r="D3252" s="1" t="s">
        <v>27889</v>
      </c>
      <c r="E3252" s="1" t="s">
        <v>27890</v>
      </c>
      <c r="F3252" s="1" t="s">
        <v>18116</v>
      </c>
      <c r="G3252" s="1" t="s">
        <v>11</v>
      </c>
      <c r="H3252" s="2" t="s">
        <v>18116</v>
      </c>
      <c r="I3252" s="46" t="s">
        <v>13876</v>
      </c>
      <c r="J3252" s="3"/>
      <c r="K3252" s="3"/>
      <c r="L3252" s="4"/>
      <c r="M3252" s="4"/>
      <c r="N3252" s="5"/>
      <c r="O3252" s="6"/>
      <c r="P3252" s="7"/>
      <c r="Q3252" s="1"/>
      <c r="R3252" s="9" t="s">
        <v>13876</v>
      </c>
      <c r="S3252" s="47">
        <v>0.55800000000000005</v>
      </c>
      <c r="T3252" s="10">
        <v>100</v>
      </c>
      <c r="U3252" s="11"/>
      <c r="V3252" s="9"/>
      <c r="W3252" s="12"/>
      <c r="X3252" s="10"/>
      <c r="Y3252" s="11"/>
      <c r="Z3252" s="1"/>
      <c r="AA3252" s="48"/>
      <c r="AB3252" s="16"/>
      <c r="AC3252" s="48"/>
      <c r="AD3252" s="16"/>
      <c r="AE3252" s="48"/>
      <c r="AF3252" s="1"/>
    </row>
    <row r="3253" spans="1:32" ht="17.399999999999999" x14ac:dyDescent="0.3">
      <c r="A3253" s="9" t="s">
        <v>13877</v>
      </c>
      <c r="B3253" s="1" t="s">
        <v>13878</v>
      </c>
      <c r="C3253" s="1" t="s">
        <v>27891</v>
      </c>
      <c r="D3253" s="1" t="s">
        <v>27892</v>
      </c>
      <c r="E3253" s="1" t="s">
        <v>27893</v>
      </c>
      <c r="F3253" s="1" t="s">
        <v>18159</v>
      </c>
      <c r="G3253" s="1" t="s">
        <v>23</v>
      </c>
      <c r="H3253" s="2" t="s">
        <v>31129</v>
      </c>
      <c r="I3253" s="46" t="s">
        <v>13879</v>
      </c>
      <c r="J3253" s="3"/>
      <c r="K3253" s="3"/>
      <c r="L3253" s="4"/>
      <c r="M3253" s="4"/>
      <c r="N3253" s="5"/>
      <c r="O3253" s="6"/>
      <c r="P3253" s="7"/>
      <c r="Q3253" s="1"/>
      <c r="R3253" s="9" t="s">
        <v>13879</v>
      </c>
      <c r="S3253" s="47">
        <v>0.55800000000000005</v>
      </c>
      <c r="T3253" s="10">
        <v>100</v>
      </c>
      <c r="U3253" s="11"/>
      <c r="V3253" s="9"/>
      <c r="W3253" s="12"/>
      <c r="X3253" s="10"/>
      <c r="Y3253" s="11"/>
      <c r="Z3253" s="1"/>
      <c r="AA3253" s="48"/>
      <c r="AB3253" s="16"/>
      <c r="AC3253" s="48"/>
      <c r="AD3253" s="16"/>
      <c r="AE3253" s="48"/>
      <c r="AF3253" s="1"/>
    </row>
    <row r="3254" spans="1:32" ht="17.399999999999999" x14ac:dyDescent="0.3">
      <c r="A3254" s="9" t="s">
        <v>13880</v>
      </c>
      <c r="B3254" s="1" t="s">
        <v>13881</v>
      </c>
      <c r="C3254" s="1" t="s">
        <v>27894</v>
      </c>
      <c r="D3254" s="1" t="s">
        <v>27895</v>
      </c>
      <c r="E3254" s="1" t="s">
        <v>27896</v>
      </c>
      <c r="F3254" s="1" t="s">
        <v>18116</v>
      </c>
      <c r="G3254" s="1" t="s">
        <v>11</v>
      </c>
      <c r="H3254" s="2" t="s">
        <v>18116</v>
      </c>
      <c r="I3254" s="46" t="s">
        <v>13882</v>
      </c>
      <c r="J3254" s="3"/>
      <c r="K3254" s="3"/>
      <c r="L3254" s="4"/>
      <c r="M3254" s="4"/>
      <c r="N3254" s="5"/>
      <c r="O3254" s="6"/>
      <c r="P3254" s="7"/>
      <c r="Q3254" s="1"/>
      <c r="R3254" s="9" t="s">
        <v>13882</v>
      </c>
      <c r="S3254" s="47">
        <v>0.55800000000000005</v>
      </c>
      <c r="T3254" s="10">
        <v>100</v>
      </c>
      <c r="U3254" s="11"/>
      <c r="V3254" s="9"/>
      <c r="W3254" s="12"/>
      <c r="X3254" s="10"/>
      <c r="Y3254" s="11"/>
      <c r="Z3254" s="1"/>
      <c r="AA3254" s="48"/>
      <c r="AB3254" s="16"/>
      <c r="AC3254" s="48"/>
      <c r="AD3254" s="16"/>
      <c r="AE3254" s="48"/>
      <c r="AF3254" s="1"/>
    </row>
    <row r="3255" spans="1:32" ht="17.399999999999999" x14ac:dyDescent="0.3">
      <c r="A3255" s="9" t="s">
        <v>13883</v>
      </c>
      <c r="B3255" s="1" t="s">
        <v>13884</v>
      </c>
      <c r="C3255" s="1" t="s">
        <v>27897</v>
      </c>
      <c r="D3255" s="1" t="s">
        <v>27898</v>
      </c>
      <c r="E3255" s="1" t="s">
        <v>27899</v>
      </c>
      <c r="F3255" s="1" t="s">
        <v>18159</v>
      </c>
      <c r="G3255" s="1" t="s">
        <v>23</v>
      </c>
      <c r="H3255" s="2" t="s">
        <v>31129</v>
      </c>
      <c r="I3255" s="46" t="s">
        <v>13885</v>
      </c>
      <c r="J3255" s="3"/>
      <c r="K3255" s="3"/>
      <c r="L3255" s="4"/>
      <c r="M3255" s="4"/>
      <c r="N3255" s="5"/>
      <c r="O3255" s="6"/>
      <c r="P3255" s="7"/>
      <c r="Q3255" s="1"/>
      <c r="R3255" s="9" t="s">
        <v>13885</v>
      </c>
      <c r="S3255" s="47">
        <v>0.55700000000000005</v>
      </c>
      <c r="T3255" s="10">
        <v>100</v>
      </c>
      <c r="U3255" s="11"/>
      <c r="V3255" s="9"/>
      <c r="W3255" s="12"/>
      <c r="X3255" s="10"/>
      <c r="Y3255" s="11"/>
      <c r="Z3255" s="1"/>
      <c r="AA3255" s="48"/>
      <c r="AB3255" s="16"/>
      <c r="AC3255" s="48"/>
      <c r="AD3255" s="16"/>
      <c r="AE3255" s="48"/>
      <c r="AF3255" s="1"/>
    </row>
    <row r="3256" spans="1:32" ht="17.399999999999999" x14ac:dyDescent="0.3">
      <c r="A3256" s="9" t="s">
        <v>13886</v>
      </c>
      <c r="B3256" s="1" t="s">
        <v>13887</v>
      </c>
      <c r="C3256" s="1" t="s">
        <v>27900</v>
      </c>
      <c r="D3256" s="1" t="s">
        <v>27901</v>
      </c>
      <c r="E3256" s="1" t="s">
        <v>27902</v>
      </c>
      <c r="F3256" s="1" t="s">
        <v>18159</v>
      </c>
      <c r="G3256" s="1" t="s">
        <v>23</v>
      </c>
      <c r="H3256" s="2" t="s">
        <v>31129</v>
      </c>
      <c r="I3256" s="46" t="s">
        <v>13888</v>
      </c>
      <c r="J3256" s="3"/>
      <c r="K3256" s="3"/>
      <c r="L3256" s="4"/>
      <c r="M3256" s="4"/>
      <c r="N3256" s="5"/>
      <c r="O3256" s="6"/>
      <c r="P3256" s="7"/>
      <c r="Q3256" s="1"/>
      <c r="R3256" s="9" t="s">
        <v>13888</v>
      </c>
      <c r="S3256" s="47">
        <v>0.55700000000000005</v>
      </c>
      <c r="T3256" s="10">
        <v>100</v>
      </c>
      <c r="U3256" s="11"/>
      <c r="V3256" s="9"/>
      <c r="W3256" s="12"/>
      <c r="X3256" s="10"/>
      <c r="Y3256" s="11"/>
      <c r="Z3256" s="1"/>
      <c r="AA3256" s="48"/>
      <c r="AB3256" s="16"/>
      <c r="AC3256" s="48"/>
      <c r="AD3256" s="16"/>
      <c r="AE3256" s="48"/>
      <c r="AF3256" s="1"/>
    </row>
    <row r="3257" spans="1:32" ht="17.399999999999999" x14ac:dyDescent="0.3">
      <c r="A3257" s="9" t="s">
        <v>13889</v>
      </c>
      <c r="B3257" s="1" t="s">
        <v>13890</v>
      </c>
      <c r="C3257" s="1" t="s">
        <v>27903</v>
      </c>
      <c r="D3257" s="1" t="s">
        <v>27904</v>
      </c>
      <c r="E3257" s="1" t="s">
        <v>27905</v>
      </c>
      <c r="F3257" s="1" t="s">
        <v>18116</v>
      </c>
      <c r="G3257" s="1" t="s">
        <v>11</v>
      </c>
      <c r="H3257" s="2" t="s">
        <v>18116</v>
      </c>
      <c r="I3257" s="46" t="s">
        <v>13891</v>
      </c>
      <c r="J3257" s="3"/>
      <c r="K3257" s="3"/>
      <c r="L3257" s="4"/>
      <c r="M3257" s="4"/>
      <c r="N3257" s="5"/>
      <c r="O3257" s="6"/>
      <c r="P3257" s="7"/>
      <c r="Q3257" s="1"/>
      <c r="R3257" s="9" t="s">
        <v>13891</v>
      </c>
      <c r="S3257" s="47">
        <v>0.55700000000000005</v>
      </c>
      <c r="T3257" s="10">
        <v>100</v>
      </c>
      <c r="U3257" s="11"/>
      <c r="V3257" s="9"/>
      <c r="W3257" s="12"/>
      <c r="X3257" s="10"/>
      <c r="Y3257" s="11"/>
      <c r="Z3257" s="1"/>
      <c r="AA3257" s="48"/>
      <c r="AB3257" s="16"/>
      <c r="AC3257" s="48"/>
      <c r="AD3257" s="16"/>
      <c r="AE3257" s="48"/>
      <c r="AF3257" s="1"/>
    </row>
    <row r="3258" spans="1:32" ht="17.399999999999999" x14ac:dyDescent="0.3">
      <c r="A3258" s="9" t="s">
        <v>13892</v>
      </c>
      <c r="B3258" s="1" t="s">
        <v>13893</v>
      </c>
      <c r="C3258" s="1" t="s">
        <v>27906</v>
      </c>
      <c r="D3258" s="1" t="s">
        <v>27907</v>
      </c>
      <c r="E3258" s="1" t="s">
        <v>27908</v>
      </c>
      <c r="F3258" s="1" t="s">
        <v>18116</v>
      </c>
      <c r="G3258" s="1" t="s">
        <v>11</v>
      </c>
      <c r="H3258" s="2" t="s">
        <v>18116</v>
      </c>
      <c r="I3258" s="46" t="s">
        <v>13894</v>
      </c>
      <c r="J3258" s="3"/>
      <c r="K3258" s="3"/>
      <c r="L3258" s="4"/>
      <c r="M3258" s="4"/>
      <c r="N3258" s="5"/>
      <c r="O3258" s="6"/>
      <c r="P3258" s="7"/>
      <c r="Q3258" s="1"/>
      <c r="R3258" s="9" t="s">
        <v>13894</v>
      </c>
      <c r="S3258" s="47">
        <v>0.55700000000000005</v>
      </c>
      <c r="T3258" s="10">
        <v>100</v>
      </c>
      <c r="U3258" s="11"/>
      <c r="V3258" s="9"/>
      <c r="W3258" s="12"/>
      <c r="X3258" s="10"/>
      <c r="Y3258" s="11"/>
      <c r="Z3258" s="1"/>
      <c r="AA3258" s="48"/>
      <c r="AB3258" s="16"/>
      <c r="AC3258" s="48"/>
      <c r="AD3258" s="16"/>
      <c r="AE3258" s="48"/>
      <c r="AF3258" s="1"/>
    </row>
    <row r="3259" spans="1:32" ht="17.399999999999999" x14ac:dyDescent="0.3">
      <c r="A3259" s="9" t="s">
        <v>13895</v>
      </c>
      <c r="B3259" s="1" t="s">
        <v>13896</v>
      </c>
      <c r="C3259" s="1" t="s">
        <v>27909</v>
      </c>
      <c r="D3259" s="1" t="s">
        <v>27910</v>
      </c>
      <c r="E3259" s="1" t="s">
        <v>27911</v>
      </c>
      <c r="F3259" s="1" t="s">
        <v>18159</v>
      </c>
      <c r="G3259" s="1" t="s">
        <v>23</v>
      </c>
      <c r="H3259" s="2" t="s">
        <v>31129</v>
      </c>
      <c r="I3259" s="46" t="s">
        <v>13897</v>
      </c>
      <c r="J3259" s="3"/>
      <c r="K3259" s="3"/>
      <c r="L3259" s="4"/>
      <c r="M3259" s="4"/>
      <c r="N3259" s="5"/>
      <c r="O3259" s="6"/>
      <c r="P3259" s="7"/>
      <c r="Q3259" s="1"/>
      <c r="R3259" s="9" t="s">
        <v>13897</v>
      </c>
      <c r="S3259" s="47">
        <v>0.55600000000000005</v>
      </c>
      <c r="T3259" s="10">
        <v>100</v>
      </c>
      <c r="U3259" s="11"/>
      <c r="V3259" s="9"/>
      <c r="W3259" s="12"/>
      <c r="X3259" s="10"/>
      <c r="Y3259" s="11"/>
      <c r="Z3259" s="1"/>
      <c r="AA3259" s="48"/>
      <c r="AB3259" s="16"/>
      <c r="AC3259" s="48"/>
      <c r="AD3259" s="16"/>
      <c r="AE3259" s="48"/>
      <c r="AF3259" s="1"/>
    </row>
    <row r="3260" spans="1:32" ht="17.399999999999999" x14ac:dyDescent="0.3">
      <c r="A3260" s="9" t="s">
        <v>13898</v>
      </c>
      <c r="B3260" s="1" t="s">
        <v>13899</v>
      </c>
      <c r="C3260" s="1" t="s">
        <v>27912</v>
      </c>
      <c r="D3260" s="1" t="s">
        <v>27913</v>
      </c>
      <c r="E3260" s="1" t="s">
        <v>27914</v>
      </c>
      <c r="F3260" s="1" t="s">
        <v>18116</v>
      </c>
      <c r="G3260" s="1" t="s">
        <v>11</v>
      </c>
      <c r="H3260" s="2" t="s">
        <v>18116</v>
      </c>
      <c r="I3260" s="46" t="s">
        <v>13900</v>
      </c>
      <c r="J3260" s="3"/>
      <c r="K3260" s="3"/>
      <c r="L3260" s="4"/>
      <c r="M3260" s="4"/>
      <c r="N3260" s="5"/>
      <c r="O3260" s="6"/>
      <c r="P3260" s="7"/>
      <c r="Q3260" s="1"/>
      <c r="R3260" s="9" t="s">
        <v>13900</v>
      </c>
      <c r="S3260" s="47">
        <v>0.55600000000000005</v>
      </c>
      <c r="T3260" s="10">
        <v>100</v>
      </c>
      <c r="U3260" s="11"/>
      <c r="V3260" s="9"/>
      <c r="W3260" s="12"/>
      <c r="X3260" s="10"/>
      <c r="Y3260" s="11"/>
      <c r="Z3260" s="1"/>
      <c r="AA3260" s="48"/>
      <c r="AB3260" s="16"/>
      <c r="AC3260" s="48"/>
      <c r="AD3260" s="16"/>
      <c r="AE3260" s="48"/>
      <c r="AF3260" s="1"/>
    </row>
    <row r="3261" spans="1:32" ht="17.399999999999999" x14ac:dyDescent="0.3">
      <c r="A3261" s="9" t="s">
        <v>13901</v>
      </c>
      <c r="B3261" s="1" t="s">
        <v>13902</v>
      </c>
      <c r="C3261" s="1" t="s">
        <v>27915</v>
      </c>
      <c r="D3261" s="1" t="s">
        <v>27916</v>
      </c>
      <c r="E3261" s="1" t="s">
        <v>27917</v>
      </c>
      <c r="F3261" s="1" t="s">
        <v>18116</v>
      </c>
      <c r="G3261" s="1" t="s">
        <v>11</v>
      </c>
      <c r="H3261" s="2" t="s">
        <v>18116</v>
      </c>
      <c r="I3261" s="46" t="s">
        <v>13903</v>
      </c>
      <c r="J3261" s="3"/>
      <c r="K3261" s="3"/>
      <c r="L3261" s="4"/>
      <c r="M3261" s="4"/>
      <c r="N3261" s="5"/>
      <c r="O3261" s="6"/>
      <c r="P3261" s="7"/>
      <c r="Q3261" s="1"/>
      <c r="R3261" s="9" t="s">
        <v>13903</v>
      </c>
      <c r="S3261" s="47">
        <v>0.55500000000000005</v>
      </c>
      <c r="T3261" s="10">
        <v>100</v>
      </c>
      <c r="U3261" s="11"/>
      <c r="V3261" s="9"/>
      <c r="W3261" s="12"/>
      <c r="X3261" s="10"/>
      <c r="Y3261" s="11"/>
      <c r="Z3261" s="1"/>
      <c r="AA3261" s="48"/>
      <c r="AB3261" s="16"/>
      <c r="AC3261" s="48"/>
      <c r="AD3261" s="16"/>
      <c r="AE3261" s="48"/>
      <c r="AF3261" s="1"/>
    </row>
    <row r="3262" spans="1:32" ht="17.399999999999999" x14ac:dyDescent="0.3">
      <c r="A3262" s="9" t="s">
        <v>13904</v>
      </c>
      <c r="B3262" s="1" t="s">
        <v>13905</v>
      </c>
      <c r="C3262" s="1" t="s">
        <v>27918</v>
      </c>
      <c r="D3262" s="1" t="s">
        <v>27919</v>
      </c>
      <c r="E3262" s="1" t="s">
        <v>27920</v>
      </c>
      <c r="F3262" s="1" t="s">
        <v>18116</v>
      </c>
      <c r="G3262" s="1" t="s">
        <v>11</v>
      </c>
      <c r="H3262" s="2" t="s">
        <v>18116</v>
      </c>
      <c r="I3262" s="46" t="s">
        <v>13906</v>
      </c>
      <c r="J3262" s="3"/>
      <c r="K3262" s="3"/>
      <c r="L3262" s="4"/>
      <c r="M3262" s="4"/>
      <c r="N3262" s="5"/>
      <c r="O3262" s="6"/>
      <c r="P3262" s="7"/>
      <c r="Q3262" s="1"/>
      <c r="R3262" s="9" t="s">
        <v>13906</v>
      </c>
      <c r="S3262" s="47">
        <v>0.55500000000000005</v>
      </c>
      <c r="T3262" s="10">
        <v>100</v>
      </c>
      <c r="U3262" s="11"/>
      <c r="V3262" s="9"/>
      <c r="W3262" s="12"/>
      <c r="X3262" s="10"/>
      <c r="Y3262" s="11"/>
      <c r="Z3262" s="1"/>
      <c r="AA3262" s="48"/>
      <c r="AB3262" s="16"/>
      <c r="AC3262" s="48"/>
      <c r="AD3262" s="16"/>
      <c r="AE3262" s="48"/>
      <c r="AF3262" s="1"/>
    </row>
    <row r="3263" spans="1:32" ht="17.399999999999999" x14ac:dyDescent="0.3">
      <c r="A3263" s="9" t="s">
        <v>13907</v>
      </c>
      <c r="B3263" s="1" t="s">
        <v>13908</v>
      </c>
      <c r="C3263" s="1" t="s">
        <v>27921</v>
      </c>
      <c r="D3263" s="1" t="s">
        <v>27922</v>
      </c>
      <c r="E3263" s="1" t="s">
        <v>27923</v>
      </c>
      <c r="F3263" s="1" t="s">
        <v>18116</v>
      </c>
      <c r="G3263" s="1" t="s">
        <v>11</v>
      </c>
      <c r="H3263" s="2" t="s">
        <v>18116</v>
      </c>
      <c r="I3263" s="46" t="s">
        <v>13909</v>
      </c>
      <c r="J3263" s="3"/>
      <c r="K3263" s="3"/>
      <c r="L3263" s="4"/>
      <c r="M3263" s="4"/>
      <c r="N3263" s="5"/>
      <c r="O3263" s="6"/>
      <c r="P3263" s="7"/>
      <c r="Q3263" s="1"/>
      <c r="R3263" s="9" t="s">
        <v>13909</v>
      </c>
      <c r="S3263" s="47">
        <v>0.55500000000000005</v>
      </c>
      <c r="T3263" s="10">
        <v>100</v>
      </c>
      <c r="U3263" s="11"/>
      <c r="V3263" s="9"/>
      <c r="W3263" s="12"/>
      <c r="X3263" s="10"/>
      <c r="Y3263" s="11"/>
      <c r="Z3263" s="1"/>
      <c r="AA3263" s="48"/>
      <c r="AB3263" s="16"/>
      <c r="AC3263" s="48"/>
      <c r="AD3263" s="16"/>
      <c r="AE3263" s="48"/>
      <c r="AF3263" s="1"/>
    </row>
    <row r="3264" spans="1:32" ht="17.399999999999999" x14ac:dyDescent="0.3">
      <c r="A3264" s="9" t="s">
        <v>13910</v>
      </c>
      <c r="B3264" s="1" t="s">
        <v>13911</v>
      </c>
      <c r="C3264" s="1" t="s">
        <v>27924</v>
      </c>
      <c r="D3264" s="1" t="s">
        <v>27925</v>
      </c>
      <c r="E3264" s="1" t="s">
        <v>27926</v>
      </c>
      <c r="F3264" s="1" t="s">
        <v>18159</v>
      </c>
      <c r="G3264" s="1" t="s">
        <v>23</v>
      </c>
      <c r="H3264" s="2" t="s">
        <v>31129</v>
      </c>
      <c r="I3264" s="46" t="s">
        <v>13912</v>
      </c>
      <c r="J3264" s="3"/>
      <c r="K3264" s="3"/>
      <c r="L3264" s="4"/>
      <c r="M3264" s="4"/>
      <c r="N3264" s="5"/>
      <c r="O3264" s="6"/>
      <c r="P3264" s="7"/>
      <c r="Q3264" s="1"/>
      <c r="R3264" s="9" t="s">
        <v>13912</v>
      </c>
      <c r="S3264" s="47">
        <v>0.55500000000000005</v>
      </c>
      <c r="T3264" s="10">
        <v>100</v>
      </c>
      <c r="U3264" s="11"/>
      <c r="V3264" s="9"/>
      <c r="W3264" s="12"/>
      <c r="X3264" s="10"/>
      <c r="Y3264" s="11"/>
      <c r="Z3264" s="1"/>
      <c r="AA3264" s="48"/>
      <c r="AB3264" s="16"/>
      <c r="AC3264" s="48"/>
      <c r="AD3264" s="16"/>
      <c r="AE3264" s="48"/>
      <c r="AF3264" s="1"/>
    </row>
    <row r="3265" spans="1:32" ht="17.399999999999999" x14ac:dyDescent="0.3">
      <c r="A3265" s="9" t="s">
        <v>13913</v>
      </c>
      <c r="B3265" s="1" t="s">
        <v>13914</v>
      </c>
      <c r="C3265" s="1" t="s">
        <v>27927</v>
      </c>
      <c r="D3265" s="1" t="s">
        <v>27928</v>
      </c>
      <c r="E3265" s="1" t="s">
        <v>27929</v>
      </c>
      <c r="F3265" s="1" t="s">
        <v>18250</v>
      </c>
      <c r="G3265" s="1" t="s">
        <v>18251</v>
      </c>
      <c r="H3265" s="2" t="s">
        <v>18116</v>
      </c>
      <c r="I3265" s="46" t="s">
        <v>13915</v>
      </c>
      <c r="J3265" s="3"/>
      <c r="K3265" s="3"/>
      <c r="L3265" s="4"/>
      <c r="M3265" s="4"/>
      <c r="N3265" s="5"/>
      <c r="O3265" s="6"/>
      <c r="P3265" s="7"/>
      <c r="Q3265" s="1"/>
      <c r="R3265" s="9" t="s">
        <v>13915</v>
      </c>
      <c r="S3265" s="47">
        <v>0.55400000000000005</v>
      </c>
      <c r="T3265" s="10">
        <v>100</v>
      </c>
      <c r="U3265" s="11"/>
      <c r="V3265" s="9"/>
      <c r="W3265" s="12"/>
      <c r="X3265" s="10"/>
      <c r="Y3265" s="11"/>
      <c r="Z3265" s="1"/>
      <c r="AA3265" s="48"/>
      <c r="AB3265" s="16"/>
      <c r="AC3265" s="48"/>
      <c r="AD3265" s="16"/>
      <c r="AE3265" s="48"/>
      <c r="AF3265" s="1"/>
    </row>
    <row r="3266" spans="1:32" ht="17.399999999999999" x14ac:dyDescent="0.3">
      <c r="A3266" s="9" t="s">
        <v>13916</v>
      </c>
      <c r="B3266" s="1" t="s">
        <v>13917</v>
      </c>
      <c r="C3266" s="1" t="s">
        <v>27930</v>
      </c>
      <c r="D3266" s="1" t="s">
        <v>27931</v>
      </c>
      <c r="E3266" s="1" t="s">
        <v>27932</v>
      </c>
      <c r="F3266" s="1" t="s">
        <v>18116</v>
      </c>
      <c r="G3266" s="1" t="s">
        <v>11</v>
      </c>
      <c r="H3266" s="2" t="s">
        <v>18116</v>
      </c>
      <c r="I3266" s="46" t="s">
        <v>13918</v>
      </c>
      <c r="J3266" s="3"/>
      <c r="K3266" s="3"/>
      <c r="L3266" s="4"/>
      <c r="M3266" s="4"/>
      <c r="N3266" s="5"/>
      <c r="O3266" s="6"/>
      <c r="P3266" s="7"/>
      <c r="Q3266" s="1"/>
      <c r="R3266" s="9" t="s">
        <v>13918</v>
      </c>
      <c r="S3266" s="47">
        <v>0.55400000000000005</v>
      </c>
      <c r="T3266" s="10">
        <v>100</v>
      </c>
      <c r="U3266" s="11"/>
      <c r="V3266" s="9"/>
      <c r="W3266" s="12"/>
      <c r="X3266" s="10"/>
      <c r="Y3266" s="11"/>
      <c r="Z3266" s="1"/>
      <c r="AA3266" s="48"/>
      <c r="AB3266" s="16"/>
      <c r="AC3266" s="48"/>
      <c r="AD3266" s="16"/>
      <c r="AE3266" s="48"/>
      <c r="AF3266" s="1"/>
    </row>
    <row r="3267" spans="1:32" ht="17.399999999999999" x14ac:dyDescent="0.3">
      <c r="A3267" s="9" t="s">
        <v>13919</v>
      </c>
      <c r="B3267" s="1" t="s">
        <v>13920</v>
      </c>
      <c r="C3267" s="1" t="s">
        <v>27933</v>
      </c>
      <c r="D3267" s="1" t="s">
        <v>27934</v>
      </c>
      <c r="E3267" s="1" t="s">
        <v>27935</v>
      </c>
      <c r="F3267" s="1" t="s">
        <v>18116</v>
      </c>
      <c r="G3267" s="1" t="s">
        <v>11</v>
      </c>
      <c r="H3267" s="2" t="s">
        <v>18116</v>
      </c>
      <c r="I3267" s="46" t="s">
        <v>13921</v>
      </c>
      <c r="J3267" s="3"/>
      <c r="K3267" s="3"/>
      <c r="L3267" s="4"/>
      <c r="M3267" s="4"/>
      <c r="N3267" s="5"/>
      <c r="O3267" s="6"/>
      <c r="P3267" s="7"/>
      <c r="Q3267" s="1"/>
      <c r="R3267" s="9" t="s">
        <v>13921</v>
      </c>
      <c r="S3267" s="47">
        <v>0.55400000000000005</v>
      </c>
      <c r="T3267" s="10">
        <v>100</v>
      </c>
      <c r="U3267" s="11"/>
      <c r="V3267" s="9"/>
      <c r="W3267" s="12"/>
      <c r="X3267" s="10"/>
      <c r="Y3267" s="11"/>
      <c r="Z3267" s="1"/>
      <c r="AA3267" s="48"/>
      <c r="AB3267" s="16"/>
      <c r="AC3267" s="48"/>
      <c r="AD3267" s="16"/>
      <c r="AE3267" s="48"/>
      <c r="AF3267" s="1"/>
    </row>
    <row r="3268" spans="1:32" ht="17.399999999999999" x14ac:dyDescent="0.3">
      <c r="A3268" s="9" t="s">
        <v>13922</v>
      </c>
      <c r="B3268" s="1" t="s">
        <v>13923</v>
      </c>
      <c r="C3268" s="1" t="s">
        <v>27936</v>
      </c>
      <c r="D3268" s="1" t="s">
        <v>27937</v>
      </c>
      <c r="E3268" s="1" t="s">
        <v>27938</v>
      </c>
      <c r="F3268" s="1" t="s">
        <v>18145</v>
      </c>
      <c r="G3268" s="1" t="s">
        <v>18146</v>
      </c>
      <c r="H3268" s="2" t="s">
        <v>18116</v>
      </c>
      <c r="I3268" s="46" t="s">
        <v>13924</v>
      </c>
      <c r="J3268" s="3"/>
      <c r="K3268" s="3"/>
      <c r="L3268" s="4"/>
      <c r="M3268" s="4"/>
      <c r="N3268" s="5"/>
      <c r="O3268" s="6"/>
      <c r="P3268" s="7"/>
      <c r="Q3268" s="1"/>
      <c r="R3268" s="9" t="s">
        <v>13924</v>
      </c>
      <c r="S3268" s="47">
        <v>0.55300000000000005</v>
      </c>
      <c r="T3268" s="10">
        <v>100</v>
      </c>
      <c r="U3268" s="11"/>
      <c r="V3268" s="9"/>
      <c r="W3268" s="12"/>
      <c r="X3268" s="10"/>
      <c r="Y3268" s="11"/>
      <c r="Z3268" s="1"/>
      <c r="AA3268" s="48"/>
      <c r="AB3268" s="16"/>
      <c r="AC3268" s="48"/>
      <c r="AD3268" s="16"/>
      <c r="AE3268" s="48"/>
      <c r="AF3268" s="1"/>
    </row>
    <row r="3269" spans="1:32" ht="17.399999999999999" x14ac:dyDescent="0.3">
      <c r="A3269" s="9" t="s">
        <v>13925</v>
      </c>
      <c r="B3269" s="1" t="s">
        <v>13926</v>
      </c>
      <c r="C3269" s="1" t="s">
        <v>27939</v>
      </c>
      <c r="D3269" s="1" t="s">
        <v>27940</v>
      </c>
      <c r="E3269" s="1" t="s">
        <v>27941</v>
      </c>
      <c r="F3269" s="1" t="s">
        <v>18159</v>
      </c>
      <c r="G3269" s="1" t="s">
        <v>23</v>
      </c>
      <c r="H3269" s="2" t="s">
        <v>31129</v>
      </c>
      <c r="I3269" s="46" t="s">
        <v>13927</v>
      </c>
      <c r="J3269" s="3"/>
      <c r="K3269" s="3"/>
      <c r="L3269" s="4"/>
      <c r="M3269" s="4"/>
      <c r="N3269" s="5"/>
      <c r="O3269" s="6"/>
      <c r="P3269" s="7"/>
      <c r="Q3269" s="1"/>
      <c r="R3269" s="9" t="s">
        <v>13927</v>
      </c>
      <c r="S3269" s="47">
        <v>0.55200000000000005</v>
      </c>
      <c r="T3269" s="10">
        <v>100</v>
      </c>
      <c r="U3269" s="11"/>
      <c r="V3269" s="9"/>
      <c r="W3269" s="12"/>
      <c r="X3269" s="10"/>
      <c r="Y3269" s="11"/>
      <c r="Z3269" s="1"/>
      <c r="AA3269" s="48"/>
      <c r="AB3269" s="16"/>
      <c r="AC3269" s="48"/>
      <c r="AD3269" s="16"/>
      <c r="AE3269" s="48"/>
      <c r="AF3269" s="1"/>
    </row>
    <row r="3270" spans="1:32" ht="17.399999999999999" x14ac:dyDescent="0.3">
      <c r="A3270" s="9" t="s">
        <v>13928</v>
      </c>
      <c r="B3270" s="1" t="s">
        <v>13929</v>
      </c>
      <c r="C3270" s="1" t="s">
        <v>27942</v>
      </c>
      <c r="D3270" s="1" t="s">
        <v>27943</v>
      </c>
      <c r="E3270" s="1" t="s">
        <v>27944</v>
      </c>
      <c r="F3270" s="1" t="s">
        <v>18159</v>
      </c>
      <c r="G3270" s="1" t="s">
        <v>23</v>
      </c>
      <c r="H3270" s="2" t="s">
        <v>31129</v>
      </c>
      <c r="I3270" s="46" t="s">
        <v>13930</v>
      </c>
      <c r="J3270" s="3"/>
      <c r="K3270" s="3"/>
      <c r="L3270" s="4"/>
      <c r="M3270" s="4"/>
      <c r="N3270" s="5"/>
      <c r="O3270" s="6"/>
      <c r="P3270" s="7"/>
      <c r="Q3270" s="1"/>
      <c r="R3270" s="9" t="s">
        <v>13930</v>
      </c>
      <c r="S3270" s="47">
        <v>0.55200000000000005</v>
      </c>
      <c r="T3270" s="10">
        <v>100</v>
      </c>
      <c r="U3270" s="11"/>
      <c r="V3270" s="9"/>
      <c r="W3270" s="12"/>
      <c r="X3270" s="10"/>
      <c r="Y3270" s="11"/>
      <c r="Z3270" s="1"/>
      <c r="AA3270" s="48"/>
      <c r="AB3270" s="16"/>
      <c r="AC3270" s="48"/>
      <c r="AD3270" s="16"/>
      <c r="AE3270" s="48"/>
      <c r="AF3270" s="1"/>
    </row>
    <row r="3271" spans="1:32" ht="17.399999999999999" x14ac:dyDescent="0.3">
      <c r="A3271" s="9" t="s">
        <v>13931</v>
      </c>
      <c r="B3271" s="1" t="s">
        <v>13932</v>
      </c>
      <c r="C3271" s="1" t="s">
        <v>27945</v>
      </c>
      <c r="D3271" s="1" t="s">
        <v>27946</v>
      </c>
      <c r="E3271" s="1" t="s">
        <v>27947</v>
      </c>
      <c r="F3271" s="1" t="s">
        <v>18159</v>
      </c>
      <c r="G3271" s="1" t="s">
        <v>23</v>
      </c>
      <c r="H3271" s="2" t="s">
        <v>31129</v>
      </c>
      <c r="I3271" s="46" t="s">
        <v>13933</v>
      </c>
      <c r="J3271" s="3"/>
      <c r="K3271" s="3"/>
      <c r="L3271" s="4"/>
      <c r="M3271" s="4"/>
      <c r="N3271" s="5"/>
      <c r="O3271" s="6"/>
      <c r="P3271" s="7"/>
      <c r="Q3271" s="1"/>
      <c r="R3271" s="9" t="s">
        <v>13933</v>
      </c>
      <c r="S3271" s="47">
        <v>0.55200000000000005</v>
      </c>
      <c r="T3271" s="10">
        <v>100</v>
      </c>
      <c r="U3271" s="11"/>
      <c r="V3271" s="9"/>
      <c r="W3271" s="12"/>
      <c r="X3271" s="10"/>
      <c r="Y3271" s="11"/>
      <c r="Z3271" s="1"/>
      <c r="AA3271" s="48"/>
      <c r="AB3271" s="16"/>
      <c r="AC3271" s="48"/>
      <c r="AD3271" s="16"/>
      <c r="AE3271" s="48"/>
      <c r="AF3271" s="1"/>
    </row>
    <row r="3272" spans="1:32" ht="17.399999999999999" x14ac:dyDescent="0.3">
      <c r="A3272" s="9" t="s">
        <v>13934</v>
      </c>
      <c r="B3272" s="1" t="s">
        <v>13935</v>
      </c>
      <c r="C3272" s="1" t="s">
        <v>27948</v>
      </c>
      <c r="D3272" s="1" t="s">
        <v>27949</v>
      </c>
      <c r="E3272" s="1" t="s">
        <v>27950</v>
      </c>
      <c r="F3272" s="1" t="s">
        <v>18125</v>
      </c>
      <c r="G3272" s="1" t="s">
        <v>18126</v>
      </c>
      <c r="H3272" s="2" t="s">
        <v>18116</v>
      </c>
      <c r="I3272" s="46" t="s">
        <v>13936</v>
      </c>
      <c r="J3272" s="3"/>
      <c r="K3272" s="3"/>
      <c r="L3272" s="4"/>
      <c r="M3272" s="4"/>
      <c r="N3272" s="5"/>
      <c r="O3272" s="6"/>
      <c r="P3272" s="7"/>
      <c r="Q3272" s="1"/>
      <c r="R3272" s="9" t="s">
        <v>13936</v>
      </c>
      <c r="S3272" s="47">
        <v>0.55000000000000004</v>
      </c>
      <c r="T3272" s="10">
        <v>100</v>
      </c>
      <c r="U3272" s="11"/>
      <c r="V3272" s="9"/>
      <c r="W3272" s="12"/>
      <c r="X3272" s="10"/>
      <c r="Y3272" s="11"/>
      <c r="Z3272" s="1"/>
      <c r="AA3272" s="48"/>
      <c r="AB3272" s="16"/>
      <c r="AC3272" s="48"/>
      <c r="AD3272" s="16"/>
      <c r="AE3272" s="48"/>
      <c r="AF3272" s="1"/>
    </row>
    <row r="3273" spans="1:32" ht="17.399999999999999" x14ac:dyDescent="0.3">
      <c r="A3273" s="9" t="s">
        <v>13937</v>
      </c>
      <c r="B3273" s="1" t="s">
        <v>13938</v>
      </c>
      <c r="C3273" s="1" t="s">
        <v>27951</v>
      </c>
      <c r="D3273" s="1" t="s">
        <v>27952</v>
      </c>
      <c r="E3273" s="1" t="s">
        <v>27953</v>
      </c>
      <c r="F3273" s="1" t="s">
        <v>18159</v>
      </c>
      <c r="G3273" s="1" t="s">
        <v>23</v>
      </c>
      <c r="H3273" s="2" t="s">
        <v>31129</v>
      </c>
      <c r="I3273" s="46" t="s">
        <v>13939</v>
      </c>
      <c r="J3273" s="3"/>
      <c r="K3273" s="3"/>
      <c r="L3273" s="4"/>
      <c r="M3273" s="4"/>
      <c r="N3273" s="5"/>
      <c r="O3273" s="6"/>
      <c r="P3273" s="7"/>
      <c r="Q3273" s="1"/>
      <c r="R3273" s="9" t="s">
        <v>13939</v>
      </c>
      <c r="S3273" s="47">
        <v>0.55000000000000004</v>
      </c>
      <c r="T3273" s="10">
        <v>100</v>
      </c>
      <c r="U3273" s="11"/>
      <c r="V3273" s="9"/>
      <c r="W3273" s="12"/>
      <c r="X3273" s="10"/>
      <c r="Y3273" s="11"/>
      <c r="Z3273" s="1"/>
      <c r="AA3273" s="48"/>
      <c r="AB3273" s="16"/>
      <c r="AC3273" s="48"/>
      <c r="AD3273" s="16"/>
      <c r="AE3273" s="48"/>
      <c r="AF3273" s="1"/>
    </row>
    <row r="3274" spans="1:32" ht="17.399999999999999" x14ac:dyDescent="0.3">
      <c r="A3274" s="9" t="s">
        <v>13940</v>
      </c>
      <c r="B3274" s="1" t="s">
        <v>13941</v>
      </c>
      <c r="C3274" s="1" t="s">
        <v>27954</v>
      </c>
      <c r="D3274" s="1" t="s">
        <v>27955</v>
      </c>
      <c r="E3274" s="1" t="s">
        <v>27956</v>
      </c>
      <c r="F3274" s="1" t="s">
        <v>18159</v>
      </c>
      <c r="G3274" s="1" t="s">
        <v>23</v>
      </c>
      <c r="H3274" s="2" t="s">
        <v>31129</v>
      </c>
      <c r="I3274" s="46" t="s">
        <v>13942</v>
      </c>
      <c r="J3274" s="3"/>
      <c r="K3274" s="3"/>
      <c r="L3274" s="4"/>
      <c r="M3274" s="4"/>
      <c r="N3274" s="5"/>
      <c r="O3274" s="6"/>
      <c r="P3274" s="7"/>
      <c r="Q3274" s="1"/>
      <c r="R3274" s="9" t="s">
        <v>13942</v>
      </c>
      <c r="S3274" s="47">
        <v>0.54900000000000004</v>
      </c>
      <c r="T3274" s="10">
        <v>100</v>
      </c>
      <c r="U3274" s="11"/>
      <c r="V3274" s="9"/>
      <c r="W3274" s="12"/>
      <c r="X3274" s="10"/>
      <c r="Y3274" s="11"/>
      <c r="Z3274" s="1"/>
      <c r="AA3274" s="48"/>
      <c r="AB3274" s="16"/>
      <c r="AC3274" s="48"/>
      <c r="AD3274" s="16"/>
      <c r="AE3274" s="48"/>
      <c r="AF3274" s="1"/>
    </row>
    <row r="3275" spans="1:32" ht="17.399999999999999" x14ac:dyDescent="0.3">
      <c r="A3275" s="9" t="s">
        <v>13943</v>
      </c>
      <c r="B3275" s="1" t="s">
        <v>13944</v>
      </c>
      <c r="C3275" s="1" t="s">
        <v>27957</v>
      </c>
      <c r="D3275" s="1" t="s">
        <v>27958</v>
      </c>
      <c r="E3275" s="1" t="s">
        <v>27959</v>
      </c>
      <c r="F3275" s="1" t="s">
        <v>18159</v>
      </c>
      <c r="G3275" s="1" t="s">
        <v>23</v>
      </c>
      <c r="H3275" s="2" t="s">
        <v>31129</v>
      </c>
      <c r="I3275" s="46" t="s">
        <v>13945</v>
      </c>
      <c r="J3275" s="3"/>
      <c r="K3275" s="3"/>
      <c r="L3275" s="4"/>
      <c r="M3275" s="4"/>
      <c r="N3275" s="5"/>
      <c r="O3275" s="6"/>
      <c r="P3275" s="7"/>
      <c r="Q3275" s="1"/>
      <c r="R3275" s="9" t="s">
        <v>13945</v>
      </c>
      <c r="S3275" s="47">
        <v>0.54900000000000004</v>
      </c>
      <c r="T3275" s="10">
        <v>100</v>
      </c>
      <c r="U3275" s="11"/>
      <c r="V3275" s="9"/>
      <c r="W3275" s="12"/>
      <c r="X3275" s="10"/>
      <c r="Y3275" s="11"/>
      <c r="Z3275" s="1"/>
      <c r="AA3275" s="48"/>
      <c r="AB3275" s="16"/>
      <c r="AC3275" s="48"/>
      <c r="AD3275" s="16"/>
      <c r="AE3275" s="48"/>
      <c r="AF3275" s="1"/>
    </row>
    <row r="3276" spans="1:32" ht="17.399999999999999" x14ac:dyDescent="0.3">
      <c r="A3276" s="9" t="s">
        <v>13946</v>
      </c>
      <c r="B3276" s="1" t="s">
        <v>13947</v>
      </c>
      <c r="C3276" s="1" t="s">
        <v>27960</v>
      </c>
      <c r="D3276" s="1" t="s">
        <v>27961</v>
      </c>
      <c r="E3276" s="1" t="s">
        <v>27962</v>
      </c>
      <c r="F3276" s="1" t="s">
        <v>18159</v>
      </c>
      <c r="G3276" s="1" t="s">
        <v>23</v>
      </c>
      <c r="H3276" s="2" t="s">
        <v>31129</v>
      </c>
      <c r="I3276" s="46" t="s">
        <v>13948</v>
      </c>
      <c r="J3276" s="3"/>
      <c r="K3276" s="3"/>
      <c r="L3276" s="4"/>
      <c r="M3276" s="4"/>
      <c r="N3276" s="5"/>
      <c r="O3276" s="6"/>
      <c r="P3276" s="7"/>
      <c r="Q3276" s="1"/>
      <c r="R3276" s="9" t="s">
        <v>13948</v>
      </c>
      <c r="S3276" s="47">
        <v>0.54900000000000004</v>
      </c>
      <c r="T3276" s="10">
        <v>100</v>
      </c>
      <c r="U3276" s="11"/>
      <c r="V3276" s="9"/>
      <c r="W3276" s="12"/>
      <c r="X3276" s="10"/>
      <c r="Y3276" s="11"/>
      <c r="Z3276" s="1"/>
      <c r="AA3276" s="48"/>
      <c r="AB3276" s="16"/>
      <c r="AC3276" s="48"/>
      <c r="AD3276" s="16"/>
      <c r="AE3276" s="48"/>
      <c r="AF3276" s="1"/>
    </row>
    <row r="3277" spans="1:32" ht="17.399999999999999" x14ac:dyDescent="0.3">
      <c r="A3277" s="9" t="s">
        <v>13949</v>
      </c>
      <c r="B3277" s="1" t="s">
        <v>13950</v>
      </c>
      <c r="C3277" s="1" t="s">
        <v>27963</v>
      </c>
      <c r="D3277" s="1" t="s">
        <v>27964</v>
      </c>
      <c r="E3277" s="1" t="s">
        <v>27965</v>
      </c>
      <c r="F3277" s="1" t="s">
        <v>18116</v>
      </c>
      <c r="G3277" s="1" t="s">
        <v>11</v>
      </c>
      <c r="H3277" s="2" t="s">
        <v>18116</v>
      </c>
      <c r="I3277" s="46" t="s">
        <v>13951</v>
      </c>
      <c r="J3277" s="3"/>
      <c r="K3277" s="3"/>
      <c r="L3277" s="4"/>
      <c r="M3277" s="4"/>
      <c r="N3277" s="5"/>
      <c r="O3277" s="6"/>
      <c r="P3277" s="7"/>
      <c r="Q3277" s="1"/>
      <c r="R3277" s="9" t="s">
        <v>13951</v>
      </c>
      <c r="S3277" s="47">
        <v>0.54900000000000004</v>
      </c>
      <c r="T3277" s="10">
        <v>100</v>
      </c>
      <c r="U3277" s="11"/>
      <c r="V3277" s="9"/>
      <c r="W3277" s="12"/>
      <c r="X3277" s="10"/>
      <c r="Y3277" s="11"/>
      <c r="Z3277" s="1"/>
      <c r="AA3277" s="48"/>
      <c r="AB3277" s="16"/>
      <c r="AC3277" s="48"/>
      <c r="AD3277" s="16"/>
      <c r="AE3277" s="48"/>
      <c r="AF3277" s="1"/>
    </row>
    <row r="3278" spans="1:32" ht="17.399999999999999" x14ac:dyDescent="0.3">
      <c r="A3278" s="9" t="s">
        <v>13952</v>
      </c>
      <c r="B3278" s="1" t="s">
        <v>13953</v>
      </c>
      <c r="C3278" s="1" t="s">
        <v>27966</v>
      </c>
      <c r="D3278" s="1" t="s">
        <v>27967</v>
      </c>
      <c r="E3278" s="1" t="s">
        <v>27968</v>
      </c>
      <c r="F3278" s="1" t="s">
        <v>18159</v>
      </c>
      <c r="G3278" s="1" t="s">
        <v>23</v>
      </c>
      <c r="H3278" s="2" t="s">
        <v>31129</v>
      </c>
      <c r="I3278" s="46" t="s">
        <v>13954</v>
      </c>
      <c r="J3278" s="3"/>
      <c r="K3278" s="3"/>
      <c r="L3278" s="4"/>
      <c r="M3278" s="4"/>
      <c r="N3278" s="5"/>
      <c r="O3278" s="6"/>
      <c r="P3278" s="7"/>
      <c r="Q3278" s="1"/>
      <c r="R3278" s="9" t="s">
        <v>13954</v>
      </c>
      <c r="S3278" s="47">
        <v>0.54900000000000004</v>
      </c>
      <c r="T3278" s="10">
        <v>100</v>
      </c>
      <c r="U3278" s="11"/>
      <c r="V3278" s="9"/>
      <c r="W3278" s="12"/>
      <c r="X3278" s="10"/>
      <c r="Y3278" s="11"/>
      <c r="Z3278" s="1"/>
      <c r="AA3278" s="48"/>
      <c r="AB3278" s="16"/>
      <c r="AC3278" s="48"/>
      <c r="AD3278" s="16"/>
      <c r="AE3278" s="48"/>
      <c r="AF3278" s="1"/>
    </row>
    <row r="3279" spans="1:32" ht="17.399999999999999" x14ac:dyDescent="0.3">
      <c r="A3279" s="9" t="s">
        <v>13955</v>
      </c>
      <c r="B3279" s="1" t="s">
        <v>13956</v>
      </c>
      <c r="C3279" s="1" t="s">
        <v>27969</v>
      </c>
      <c r="D3279" s="1" t="s">
        <v>27970</v>
      </c>
      <c r="E3279" s="1" t="s">
        <v>27971</v>
      </c>
      <c r="F3279" s="1" t="s">
        <v>18159</v>
      </c>
      <c r="G3279" s="1" t="s">
        <v>23</v>
      </c>
      <c r="H3279" s="2" t="s">
        <v>31129</v>
      </c>
      <c r="I3279" s="46" t="s">
        <v>13957</v>
      </c>
      <c r="J3279" s="3"/>
      <c r="K3279" s="3"/>
      <c r="L3279" s="4"/>
      <c r="M3279" s="4"/>
      <c r="N3279" s="5"/>
      <c r="O3279" s="6"/>
      <c r="P3279" s="7"/>
      <c r="Q3279" s="1"/>
      <c r="R3279" s="9" t="s">
        <v>13957</v>
      </c>
      <c r="S3279" s="47">
        <v>0.54900000000000004</v>
      </c>
      <c r="T3279" s="10">
        <v>100</v>
      </c>
      <c r="U3279" s="11"/>
      <c r="V3279" s="9"/>
      <c r="W3279" s="12"/>
      <c r="X3279" s="10"/>
      <c r="Y3279" s="11"/>
      <c r="Z3279" s="1"/>
      <c r="AA3279" s="48"/>
      <c r="AB3279" s="16"/>
      <c r="AC3279" s="48"/>
      <c r="AD3279" s="16"/>
      <c r="AE3279" s="48"/>
      <c r="AF3279" s="1"/>
    </row>
    <row r="3280" spans="1:32" ht="17.399999999999999" x14ac:dyDescent="0.3">
      <c r="A3280" s="9" t="s">
        <v>13958</v>
      </c>
      <c r="B3280" s="1" t="s">
        <v>13959</v>
      </c>
      <c r="C3280" s="1" t="s">
        <v>27972</v>
      </c>
      <c r="D3280" s="1" t="s">
        <v>27973</v>
      </c>
      <c r="E3280" s="1" t="s">
        <v>27974</v>
      </c>
      <c r="F3280" s="1" t="s">
        <v>18159</v>
      </c>
      <c r="G3280" s="1" t="s">
        <v>23</v>
      </c>
      <c r="H3280" s="2" t="s">
        <v>31129</v>
      </c>
      <c r="I3280" s="46" t="s">
        <v>13960</v>
      </c>
      <c r="J3280" s="3"/>
      <c r="K3280" s="3"/>
      <c r="L3280" s="4"/>
      <c r="M3280" s="4"/>
      <c r="N3280" s="5"/>
      <c r="O3280" s="6"/>
      <c r="P3280" s="7"/>
      <c r="Q3280" s="1"/>
      <c r="R3280" s="9" t="s">
        <v>13960</v>
      </c>
      <c r="S3280" s="47">
        <v>0.54600000000000004</v>
      </c>
      <c r="T3280" s="10">
        <v>100</v>
      </c>
      <c r="U3280" s="11"/>
      <c r="V3280" s="9"/>
      <c r="W3280" s="12"/>
      <c r="X3280" s="10"/>
      <c r="Y3280" s="11"/>
      <c r="Z3280" s="1"/>
      <c r="AA3280" s="48"/>
      <c r="AB3280" s="16"/>
      <c r="AC3280" s="48"/>
      <c r="AD3280" s="16"/>
      <c r="AE3280" s="48"/>
      <c r="AF3280" s="1"/>
    </row>
    <row r="3281" spans="1:32" ht="17.399999999999999" x14ac:dyDescent="0.3">
      <c r="A3281" s="9" t="s">
        <v>13961</v>
      </c>
      <c r="B3281" s="1" t="s">
        <v>13962</v>
      </c>
      <c r="C3281" s="1" t="s">
        <v>27975</v>
      </c>
      <c r="D3281" s="1" t="s">
        <v>27976</v>
      </c>
      <c r="E3281" s="1" t="s">
        <v>27977</v>
      </c>
      <c r="F3281" s="1" t="s">
        <v>18250</v>
      </c>
      <c r="G3281" s="1" t="s">
        <v>18251</v>
      </c>
      <c r="H3281" s="2" t="s">
        <v>18116</v>
      </c>
      <c r="I3281" s="46" t="s">
        <v>13963</v>
      </c>
      <c r="J3281" s="3"/>
      <c r="K3281" s="3"/>
      <c r="L3281" s="4"/>
      <c r="M3281" s="4"/>
      <c r="N3281" s="5"/>
      <c r="O3281" s="6"/>
      <c r="P3281" s="7"/>
      <c r="Q3281" s="1"/>
      <c r="R3281" s="9" t="s">
        <v>13963</v>
      </c>
      <c r="S3281" s="47">
        <v>0.54600000000000004</v>
      </c>
      <c r="T3281" s="10">
        <v>100</v>
      </c>
      <c r="U3281" s="11"/>
      <c r="V3281" s="9"/>
      <c r="W3281" s="12"/>
      <c r="X3281" s="10"/>
      <c r="Y3281" s="11"/>
      <c r="Z3281" s="1"/>
      <c r="AA3281" s="48"/>
      <c r="AB3281" s="16"/>
      <c r="AC3281" s="48"/>
      <c r="AD3281" s="16"/>
      <c r="AE3281" s="48"/>
      <c r="AF3281" s="1"/>
    </row>
    <row r="3282" spans="1:32" ht="17.399999999999999" x14ac:dyDescent="0.3">
      <c r="A3282" s="9" t="s">
        <v>13964</v>
      </c>
      <c r="B3282" s="1" t="s">
        <v>13965</v>
      </c>
      <c r="C3282" s="1" t="s">
        <v>27978</v>
      </c>
      <c r="D3282" s="1" t="s">
        <v>27979</v>
      </c>
      <c r="E3282" s="1" t="s">
        <v>27980</v>
      </c>
      <c r="F3282" s="1" t="s">
        <v>18159</v>
      </c>
      <c r="G3282" s="1" t="s">
        <v>23</v>
      </c>
      <c r="H3282" s="2" t="s">
        <v>31129</v>
      </c>
      <c r="I3282" s="46" t="s">
        <v>13966</v>
      </c>
      <c r="J3282" s="3"/>
      <c r="K3282" s="3"/>
      <c r="L3282" s="4"/>
      <c r="M3282" s="4"/>
      <c r="N3282" s="5"/>
      <c r="O3282" s="6"/>
      <c r="P3282" s="7"/>
      <c r="Q3282" s="1"/>
      <c r="R3282" s="9" t="s">
        <v>13966</v>
      </c>
      <c r="S3282" s="47">
        <v>0.54600000000000004</v>
      </c>
      <c r="T3282" s="10">
        <v>100</v>
      </c>
      <c r="U3282" s="11"/>
      <c r="V3282" s="9"/>
      <c r="W3282" s="12"/>
      <c r="X3282" s="10"/>
      <c r="Y3282" s="11"/>
      <c r="Z3282" s="1"/>
      <c r="AA3282" s="48"/>
      <c r="AB3282" s="16"/>
      <c r="AC3282" s="48"/>
      <c r="AD3282" s="16"/>
      <c r="AE3282" s="48"/>
      <c r="AF3282" s="1"/>
    </row>
    <row r="3283" spans="1:32" ht="17.399999999999999" x14ac:dyDescent="0.3">
      <c r="A3283" s="9" t="s">
        <v>13967</v>
      </c>
      <c r="B3283" s="1" t="s">
        <v>13968</v>
      </c>
      <c r="C3283" s="1" t="s">
        <v>27981</v>
      </c>
      <c r="D3283" s="1" t="s">
        <v>27982</v>
      </c>
      <c r="E3283" s="1" t="s">
        <v>27983</v>
      </c>
      <c r="F3283" s="1" t="s">
        <v>18145</v>
      </c>
      <c r="G3283" s="1" t="s">
        <v>18146</v>
      </c>
      <c r="H3283" s="2" t="s">
        <v>18116</v>
      </c>
      <c r="I3283" s="46" t="s">
        <v>13969</v>
      </c>
      <c r="J3283" s="3"/>
      <c r="K3283" s="3"/>
      <c r="L3283" s="4"/>
      <c r="M3283" s="4"/>
      <c r="N3283" s="5"/>
      <c r="O3283" s="6"/>
      <c r="P3283" s="7"/>
      <c r="Q3283" s="1"/>
      <c r="R3283" s="9" t="s">
        <v>13969</v>
      </c>
      <c r="S3283" s="47">
        <v>0.54600000000000004</v>
      </c>
      <c r="T3283" s="10">
        <v>100</v>
      </c>
      <c r="U3283" s="11"/>
      <c r="V3283" s="9"/>
      <c r="W3283" s="12"/>
      <c r="X3283" s="10"/>
      <c r="Y3283" s="11"/>
      <c r="Z3283" s="1"/>
      <c r="AA3283" s="48"/>
      <c r="AB3283" s="16"/>
      <c r="AC3283" s="48"/>
      <c r="AD3283" s="16"/>
      <c r="AE3283" s="48"/>
      <c r="AF3283" s="1"/>
    </row>
    <row r="3284" spans="1:32" ht="17.399999999999999" x14ac:dyDescent="0.3">
      <c r="A3284" s="9" t="s">
        <v>13970</v>
      </c>
      <c r="B3284" s="1" t="s">
        <v>13971</v>
      </c>
      <c r="C3284" s="1" t="s">
        <v>27984</v>
      </c>
      <c r="D3284" s="1" t="s">
        <v>27985</v>
      </c>
      <c r="E3284" s="1" t="s">
        <v>27986</v>
      </c>
      <c r="F3284" s="1" t="s">
        <v>18159</v>
      </c>
      <c r="G3284" s="1" t="s">
        <v>23</v>
      </c>
      <c r="H3284" s="2" t="s">
        <v>31129</v>
      </c>
      <c r="I3284" s="46" t="s">
        <v>13972</v>
      </c>
      <c r="J3284" s="3"/>
      <c r="K3284" s="3"/>
      <c r="L3284" s="4"/>
      <c r="M3284" s="4"/>
      <c r="N3284" s="5"/>
      <c r="O3284" s="6"/>
      <c r="P3284" s="7"/>
      <c r="Q3284" s="1"/>
      <c r="R3284" s="9" t="s">
        <v>13972</v>
      </c>
      <c r="S3284" s="47">
        <v>0.54600000000000004</v>
      </c>
      <c r="T3284" s="10">
        <v>100</v>
      </c>
      <c r="U3284" s="11"/>
      <c r="V3284" s="9"/>
      <c r="W3284" s="12"/>
      <c r="X3284" s="10"/>
      <c r="Y3284" s="11"/>
      <c r="Z3284" s="1"/>
      <c r="AA3284" s="48"/>
      <c r="AB3284" s="16"/>
      <c r="AC3284" s="48"/>
      <c r="AD3284" s="16"/>
      <c r="AE3284" s="48"/>
      <c r="AF3284" s="1"/>
    </row>
    <row r="3285" spans="1:32" ht="17.399999999999999" x14ac:dyDescent="0.3">
      <c r="A3285" s="9" t="s">
        <v>13973</v>
      </c>
      <c r="B3285" s="1" t="s">
        <v>13974</v>
      </c>
      <c r="C3285" s="1" t="s">
        <v>27987</v>
      </c>
      <c r="D3285" s="1" t="s">
        <v>27988</v>
      </c>
      <c r="E3285" s="1" t="s">
        <v>27989</v>
      </c>
      <c r="F3285" s="1" t="s">
        <v>18116</v>
      </c>
      <c r="G3285" s="1" t="s">
        <v>11</v>
      </c>
      <c r="H3285" s="2" t="s">
        <v>18116</v>
      </c>
      <c r="I3285" s="46" t="s">
        <v>13975</v>
      </c>
      <c r="J3285" s="3"/>
      <c r="K3285" s="3"/>
      <c r="L3285" s="4"/>
      <c r="M3285" s="4"/>
      <c r="N3285" s="5"/>
      <c r="O3285" s="6"/>
      <c r="P3285" s="7"/>
      <c r="Q3285" s="1"/>
      <c r="R3285" s="9" t="s">
        <v>13975</v>
      </c>
      <c r="S3285" s="47">
        <v>0.54600000000000004</v>
      </c>
      <c r="T3285" s="10">
        <v>100</v>
      </c>
      <c r="U3285" s="11"/>
      <c r="V3285" s="9"/>
      <c r="W3285" s="12"/>
      <c r="X3285" s="10"/>
      <c r="Y3285" s="11"/>
      <c r="Z3285" s="1"/>
      <c r="AA3285" s="48"/>
      <c r="AB3285" s="16"/>
      <c r="AC3285" s="48"/>
      <c r="AD3285" s="16"/>
      <c r="AE3285" s="48"/>
      <c r="AF3285" s="1"/>
    </row>
    <row r="3286" spans="1:32" ht="17.399999999999999" x14ac:dyDescent="0.3">
      <c r="A3286" s="9" t="s">
        <v>13976</v>
      </c>
      <c r="B3286" s="1" t="s">
        <v>13977</v>
      </c>
      <c r="C3286" s="1" t="s">
        <v>27990</v>
      </c>
      <c r="D3286" s="1" t="s">
        <v>27991</v>
      </c>
      <c r="E3286" s="1" t="s">
        <v>27992</v>
      </c>
      <c r="F3286" s="1" t="s">
        <v>18116</v>
      </c>
      <c r="G3286" s="1" t="s">
        <v>11</v>
      </c>
      <c r="H3286" s="2" t="s">
        <v>18116</v>
      </c>
      <c r="I3286" s="46" t="s">
        <v>13978</v>
      </c>
      <c r="J3286" s="3"/>
      <c r="K3286" s="3"/>
      <c r="L3286" s="4"/>
      <c r="M3286" s="4"/>
      <c r="N3286" s="5"/>
      <c r="O3286" s="6"/>
      <c r="P3286" s="7"/>
      <c r="Q3286" s="1"/>
      <c r="R3286" s="9" t="s">
        <v>13978</v>
      </c>
      <c r="S3286" s="47">
        <v>0.54500000000000004</v>
      </c>
      <c r="T3286" s="10">
        <v>100</v>
      </c>
      <c r="U3286" s="11"/>
      <c r="V3286" s="9"/>
      <c r="W3286" s="12"/>
      <c r="X3286" s="10"/>
      <c r="Y3286" s="11"/>
      <c r="Z3286" s="1"/>
      <c r="AA3286" s="48"/>
      <c r="AB3286" s="16"/>
      <c r="AC3286" s="48"/>
      <c r="AD3286" s="16"/>
      <c r="AE3286" s="48"/>
      <c r="AF3286" s="1"/>
    </row>
    <row r="3287" spans="1:32" ht="17.399999999999999" x14ac:dyDescent="0.3">
      <c r="A3287" s="9" t="s">
        <v>13979</v>
      </c>
      <c r="B3287" s="1" t="s">
        <v>13980</v>
      </c>
      <c r="C3287" s="1" t="s">
        <v>27993</v>
      </c>
      <c r="D3287" s="1" t="s">
        <v>27994</v>
      </c>
      <c r="E3287" s="1" t="s">
        <v>27995</v>
      </c>
      <c r="F3287" s="1" t="s">
        <v>18159</v>
      </c>
      <c r="G3287" s="1" t="s">
        <v>23</v>
      </c>
      <c r="H3287" s="2" t="s">
        <v>31129</v>
      </c>
      <c r="I3287" s="46" t="s">
        <v>13981</v>
      </c>
      <c r="J3287" s="3"/>
      <c r="K3287" s="3"/>
      <c r="L3287" s="4"/>
      <c r="M3287" s="4"/>
      <c r="N3287" s="5"/>
      <c r="O3287" s="6"/>
      <c r="P3287" s="7"/>
      <c r="Q3287" s="1"/>
      <c r="R3287" s="9" t="s">
        <v>13981</v>
      </c>
      <c r="S3287" s="47">
        <v>0.54500000000000004</v>
      </c>
      <c r="T3287" s="10">
        <v>100</v>
      </c>
      <c r="U3287" s="11"/>
      <c r="V3287" s="9"/>
      <c r="W3287" s="12"/>
      <c r="X3287" s="10"/>
      <c r="Y3287" s="11"/>
      <c r="Z3287" s="1"/>
      <c r="AA3287" s="48"/>
      <c r="AB3287" s="16"/>
      <c r="AC3287" s="48"/>
      <c r="AD3287" s="16"/>
      <c r="AE3287" s="48"/>
      <c r="AF3287" s="1"/>
    </row>
    <row r="3288" spans="1:32" ht="17.399999999999999" x14ac:dyDescent="0.3">
      <c r="A3288" s="9" t="s">
        <v>13982</v>
      </c>
      <c r="B3288" s="1" t="s">
        <v>13983</v>
      </c>
      <c r="C3288" s="1" t="s">
        <v>27996</v>
      </c>
      <c r="D3288" s="1" t="s">
        <v>27997</v>
      </c>
      <c r="E3288" s="1" t="s">
        <v>27998</v>
      </c>
      <c r="F3288" s="1" t="s">
        <v>18116</v>
      </c>
      <c r="G3288" s="1" t="s">
        <v>11</v>
      </c>
      <c r="H3288" s="2" t="s">
        <v>18116</v>
      </c>
      <c r="I3288" s="46" t="s">
        <v>13984</v>
      </c>
      <c r="J3288" s="3"/>
      <c r="K3288" s="3"/>
      <c r="L3288" s="4"/>
      <c r="M3288" s="4"/>
      <c r="N3288" s="5"/>
      <c r="O3288" s="6"/>
      <c r="P3288" s="7"/>
      <c r="Q3288" s="1"/>
      <c r="R3288" s="9" t="s">
        <v>13984</v>
      </c>
      <c r="S3288" s="47">
        <v>0.54500000000000004</v>
      </c>
      <c r="T3288" s="10">
        <v>100</v>
      </c>
      <c r="U3288" s="11"/>
      <c r="V3288" s="9"/>
      <c r="W3288" s="12"/>
      <c r="X3288" s="10"/>
      <c r="Y3288" s="11"/>
      <c r="Z3288" s="1"/>
      <c r="AA3288" s="48"/>
      <c r="AB3288" s="16"/>
      <c r="AC3288" s="48"/>
      <c r="AD3288" s="16"/>
      <c r="AE3288" s="48"/>
      <c r="AF3288" s="1"/>
    </row>
    <row r="3289" spans="1:32" ht="17.399999999999999" x14ac:dyDescent="0.3">
      <c r="A3289" s="9" t="s">
        <v>13985</v>
      </c>
      <c r="B3289" s="1" t="s">
        <v>13986</v>
      </c>
      <c r="C3289" s="1" t="s">
        <v>27999</v>
      </c>
      <c r="D3289" s="1" t="s">
        <v>28000</v>
      </c>
      <c r="E3289" s="1" t="s">
        <v>28001</v>
      </c>
      <c r="F3289" s="1" t="s">
        <v>18159</v>
      </c>
      <c r="G3289" s="1" t="s">
        <v>23</v>
      </c>
      <c r="H3289" s="2" t="s">
        <v>31129</v>
      </c>
      <c r="I3289" s="46" t="s">
        <v>13987</v>
      </c>
      <c r="J3289" s="3"/>
      <c r="K3289" s="3"/>
      <c r="L3289" s="4"/>
      <c r="M3289" s="4"/>
      <c r="N3289" s="5"/>
      <c r="O3289" s="6"/>
      <c r="P3289" s="7"/>
      <c r="Q3289" s="1"/>
      <c r="R3289" s="9" t="s">
        <v>13987</v>
      </c>
      <c r="S3289" s="47">
        <v>0.54400000000000004</v>
      </c>
      <c r="T3289" s="10">
        <v>100</v>
      </c>
      <c r="U3289" s="11"/>
      <c r="V3289" s="9"/>
      <c r="W3289" s="12"/>
      <c r="X3289" s="10"/>
      <c r="Y3289" s="11"/>
      <c r="Z3289" s="1"/>
      <c r="AA3289" s="48"/>
      <c r="AB3289" s="16"/>
      <c r="AC3289" s="48"/>
      <c r="AD3289" s="16"/>
      <c r="AE3289" s="48"/>
      <c r="AF3289" s="1"/>
    </row>
    <row r="3290" spans="1:32" ht="17.399999999999999" x14ac:dyDescent="0.3">
      <c r="A3290" s="9" t="s">
        <v>13988</v>
      </c>
      <c r="B3290" s="1" t="s">
        <v>13989</v>
      </c>
      <c r="C3290" s="1" t="s">
        <v>28002</v>
      </c>
      <c r="D3290" s="1" t="s">
        <v>28003</v>
      </c>
      <c r="E3290" s="1" t="s">
        <v>28004</v>
      </c>
      <c r="F3290" s="1" t="s">
        <v>18145</v>
      </c>
      <c r="G3290" s="1" t="s">
        <v>18146</v>
      </c>
      <c r="H3290" s="2" t="s">
        <v>18116</v>
      </c>
      <c r="I3290" s="46" t="s">
        <v>13990</v>
      </c>
      <c r="J3290" s="3"/>
      <c r="K3290" s="3"/>
      <c r="L3290" s="4"/>
      <c r="M3290" s="4"/>
      <c r="N3290" s="5"/>
      <c r="O3290" s="6"/>
      <c r="P3290" s="7"/>
      <c r="Q3290" s="1"/>
      <c r="R3290" s="9" t="s">
        <v>13990</v>
      </c>
      <c r="S3290" s="47">
        <v>0.54400000000000004</v>
      </c>
      <c r="T3290" s="10">
        <v>100</v>
      </c>
      <c r="U3290" s="11"/>
      <c r="V3290" s="9"/>
      <c r="W3290" s="12"/>
      <c r="X3290" s="10"/>
      <c r="Y3290" s="11"/>
      <c r="Z3290" s="1"/>
      <c r="AA3290" s="48"/>
      <c r="AB3290" s="16"/>
      <c r="AC3290" s="48"/>
      <c r="AD3290" s="16"/>
      <c r="AE3290" s="48"/>
      <c r="AF3290" s="1"/>
    </row>
    <row r="3291" spans="1:32" ht="17.399999999999999" x14ac:dyDescent="0.3">
      <c r="A3291" s="1" t="s">
        <v>6853</v>
      </c>
      <c r="B3291" s="1" t="s">
        <v>6854</v>
      </c>
      <c r="C3291" s="1" t="s">
        <v>28005</v>
      </c>
      <c r="D3291" s="1" t="s">
        <v>28006</v>
      </c>
      <c r="E3291" s="1" t="s">
        <v>28007</v>
      </c>
      <c r="F3291" s="1" t="s">
        <v>18159</v>
      </c>
      <c r="G3291" s="1" t="s">
        <v>23</v>
      </c>
      <c r="H3291" s="2" t="s">
        <v>31129</v>
      </c>
      <c r="I3291" s="46" t="s">
        <v>6855</v>
      </c>
      <c r="J3291" s="3"/>
      <c r="K3291" s="3"/>
      <c r="L3291" s="4"/>
      <c r="M3291" s="4"/>
      <c r="N3291" s="5"/>
      <c r="O3291" s="6"/>
      <c r="P3291" s="7"/>
      <c r="Q3291" s="1"/>
      <c r="R3291" s="9" t="s">
        <v>6855</v>
      </c>
      <c r="S3291" s="47">
        <v>0.54300000000000004</v>
      </c>
      <c r="T3291" s="10">
        <v>100</v>
      </c>
      <c r="U3291" s="11"/>
      <c r="V3291" s="9"/>
      <c r="W3291" s="12"/>
      <c r="X3291" s="10"/>
      <c r="Y3291" s="11"/>
      <c r="Z3291" s="1"/>
      <c r="AA3291" s="2"/>
      <c r="AB3291" s="1"/>
      <c r="AC3291" s="2"/>
      <c r="AD3291" s="1"/>
      <c r="AE3291" s="2"/>
      <c r="AF3291" s="1"/>
    </row>
    <row r="3292" spans="1:32" ht="17.399999999999999" x14ac:dyDescent="0.3">
      <c r="A3292" s="9" t="s">
        <v>13991</v>
      </c>
      <c r="B3292" s="1" t="s">
        <v>13992</v>
      </c>
      <c r="C3292" s="1" t="s">
        <v>28008</v>
      </c>
      <c r="D3292" s="1" t="s">
        <v>28009</v>
      </c>
      <c r="E3292" s="1" t="s">
        <v>28010</v>
      </c>
      <c r="F3292" s="1" t="s">
        <v>18159</v>
      </c>
      <c r="G3292" s="1" t="s">
        <v>23</v>
      </c>
      <c r="H3292" s="2" t="s">
        <v>31129</v>
      </c>
      <c r="I3292" s="46" t="s">
        <v>13993</v>
      </c>
      <c r="J3292" s="3"/>
      <c r="K3292" s="3"/>
      <c r="L3292" s="4"/>
      <c r="M3292" s="4"/>
      <c r="N3292" s="5"/>
      <c r="O3292" s="6"/>
      <c r="P3292" s="7"/>
      <c r="Q3292" s="1"/>
      <c r="R3292" s="9" t="s">
        <v>13993</v>
      </c>
      <c r="S3292" s="47">
        <v>0.54300000000000004</v>
      </c>
      <c r="T3292" s="10">
        <v>100</v>
      </c>
      <c r="U3292" s="11"/>
      <c r="V3292" s="9"/>
      <c r="W3292" s="12"/>
      <c r="X3292" s="10"/>
      <c r="Y3292" s="11"/>
      <c r="Z3292" s="1"/>
      <c r="AA3292" s="48"/>
      <c r="AB3292" s="16"/>
      <c r="AC3292" s="48"/>
      <c r="AD3292" s="16"/>
      <c r="AE3292" s="48"/>
      <c r="AF3292" s="1"/>
    </row>
    <row r="3293" spans="1:32" ht="17.399999999999999" x14ac:dyDescent="0.3">
      <c r="A3293" s="9" t="s">
        <v>13994</v>
      </c>
      <c r="B3293" s="1" t="s">
        <v>13995</v>
      </c>
      <c r="C3293" s="1" t="s">
        <v>28011</v>
      </c>
      <c r="D3293" s="1" t="s">
        <v>28012</v>
      </c>
      <c r="E3293" s="1" t="s">
        <v>28013</v>
      </c>
      <c r="F3293" s="1" t="s">
        <v>18159</v>
      </c>
      <c r="G3293" s="1" t="s">
        <v>23</v>
      </c>
      <c r="H3293" s="2" t="s">
        <v>31129</v>
      </c>
      <c r="I3293" s="46" t="s">
        <v>13996</v>
      </c>
      <c r="J3293" s="3"/>
      <c r="K3293" s="3"/>
      <c r="L3293" s="4"/>
      <c r="M3293" s="4"/>
      <c r="N3293" s="5"/>
      <c r="O3293" s="6"/>
      <c r="P3293" s="7"/>
      <c r="Q3293" s="1"/>
      <c r="R3293" s="9" t="s">
        <v>13996</v>
      </c>
      <c r="S3293" s="47">
        <v>0.54200000000000004</v>
      </c>
      <c r="T3293" s="10">
        <v>100</v>
      </c>
      <c r="U3293" s="11"/>
      <c r="V3293" s="9"/>
      <c r="W3293" s="12"/>
      <c r="X3293" s="10"/>
      <c r="Y3293" s="11"/>
      <c r="Z3293" s="1"/>
      <c r="AA3293" s="48"/>
      <c r="AB3293" s="16"/>
      <c r="AC3293" s="48"/>
      <c r="AD3293" s="16"/>
      <c r="AE3293" s="48"/>
      <c r="AF3293" s="1"/>
    </row>
    <row r="3294" spans="1:32" ht="17.399999999999999" x14ac:dyDescent="0.3">
      <c r="A3294" s="9" t="s">
        <v>13997</v>
      </c>
      <c r="B3294" s="1" t="s">
        <v>13998</v>
      </c>
      <c r="C3294" s="1" t="s">
        <v>28014</v>
      </c>
      <c r="D3294" s="1" t="s">
        <v>28015</v>
      </c>
      <c r="E3294" s="1" t="s">
        <v>28016</v>
      </c>
      <c r="F3294" s="1" t="s">
        <v>18116</v>
      </c>
      <c r="G3294" s="1" t="s">
        <v>11</v>
      </c>
      <c r="H3294" s="2" t="s">
        <v>18116</v>
      </c>
      <c r="I3294" s="46" t="s">
        <v>13999</v>
      </c>
      <c r="J3294" s="3"/>
      <c r="K3294" s="3"/>
      <c r="L3294" s="4"/>
      <c r="M3294" s="4"/>
      <c r="N3294" s="5"/>
      <c r="O3294" s="6"/>
      <c r="P3294" s="7"/>
      <c r="Q3294" s="1"/>
      <c r="R3294" s="9" t="s">
        <v>13999</v>
      </c>
      <c r="S3294" s="47">
        <v>0.54200000000000004</v>
      </c>
      <c r="T3294" s="10">
        <v>100</v>
      </c>
      <c r="U3294" s="11"/>
      <c r="V3294" s="9"/>
      <c r="W3294" s="12"/>
      <c r="X3294" s="10"/>
      <c r="Y3294" s="11"/>
      <c r="Z3294" s="1"/>
      <c r="AA3294" s="48"/>
      <c r="AB3294" s="16"/>
      <c r="AC3294" s="48"/>
      <c r="AD3294" s="16"/>
      <c r="AE3294" s="48"/>
      <c r="AF3294" s="1"/>
    </row>
    <row r="3295" spans="1:32" ht="17.399999999999999" x14ac:dyDescent="0.3">
      <c r="A3295" s="9" t="s">
        <v>14000</v>
      </c>
      <c r="B3295" s="1" t="s">
        <v>14001</v>
      </c>
      <c r="C3295" s="1" t="s">
        <v>28017</v>
      </c>
      <c r="D3295" s="1" t="s">
        <v>28018</v>
      </c>
      <c r="E3295" s="1" t="s">
        <v>28019</v>
      </c>
      <c r="F3295" s="1" t="s">
        <v>18159</v>
      </c>
      <c r="G3295" s="1" t="s">
        <v>23</v>
      </c>
      <c r="H3295" s="2" t="s">
        <v>31129</v>
      </c>
      <c r="I3295" s="46" t="s">
        <v>14002</v>
      </c>
      <c r="J3295" s="3"/>
      <c r="K3295" s="3"/>
      <c r="L3295" s="4"/>
      <c r="M3295" s="4"/>
      <c r="N3295" s="5"/>
      <c r="O3295" s="6"/>
      <c r="P3295" s="7"/>
      <c r="Q3295" s="1"/>
      <c r="R3295" s="9" t="s">
        <v>14002</v>
      </c>
      <c r="S3295" s="47">
        <v>0.54100000000000004</v>
      </c>
      <c r="T3295" s="10">
        <v>100</v>
      </c>
      <c r="U3295" s="11"/>
      <c r="V3295" s="9"/>
      <c r="W3295" s="12"/>
      <c r="X3295" s="10"/>
      <c r="Y3295" s="11"/>
      <c r="Z3295" s="1"/>
      <c r="AA3295" s="48"/>
      <c r="AB3295" s="16"/>
      <c r="AC3295" s="48"/>
      <c r="AD3295" s="16"/>
      <c r="AE3295" s="48"/>
      <c r="AF3295" s="1"/>
    </row>
    <row r="3296" spans="1:32" ht="17.399999999999999" x14ac:dyDescent="0.3">
      <c r="A3296" s="9" t="s">
        <v>14003</v>
      </c>
      <c r="B3296" s="1" t="s">
        <v>14004</v>
      </c>
      <c r="C3296" s="1" t="s">
        <v>28020</v>
      </c>
      <c r="D3296" s="1" t="s">
        <v>28021</v>
      </c>
      <c r="E3296" s="1" t="s">
        <v>28022</v>
      </c>
      <c r="F3296" s="1" t="s">
        <v>18116</v>
      </c>
      <c r="G3296" s="1" t="s">
        <v>11</v>
      </c>
      <c r="H3296" s="2" t="s">
        <v>18116</v>
      </c>
      <c r="I3296" s="46" t="s">
        <v>14005</v>
      </c>
      <c r="J3296" s="3"/>
      <c r="K3296" s="3"/>
      <c r="L3296" s="4"/>
      <c r="M3296" s="4"/>
      <c r="N3296" s="5"/>
      <c r="O3296" s="6"/>
      <c r="P3296" s="7"/>
      <c r="Q3296" s="1"/>
      <c r="R3296" s="9" t="s">
        <v>14005</v>
      </c>
      <c r="S3296" s="47">
        <v>0.54100000000000004</v>
      </c>
      <c r="T3296" s="10">
        <v>100</v>
      </c>
      <c r="U3296" s="11"/>
      <c r="V3296" s="9"/>
      <c r="W3296" s="12"/>
      <c r="X3296" s="10"/>
      <c r="Y3296" s="11"/>
      <c r="Z3296" s="1"/>
      <c r="AA3296" s="48"/>
      <c r="AB3296" s="16"/>
      <c r="AC3296" s="48"/>
      <c r="AD3296" s="16"/>
      <c r="AE3296" s="48"/>
      <c r="AF3296" s="1"/>
    </row>
    <row r="3297" spans="1:32" ht="17.399999999999999" x14ac:dyDescent="0.3">
      <c r="A3297" s="9" t="s">
        <v>14006</v>
      </c>
      <c r="B3297" s="1" t="s">
        <v>14007</v>
      </c>
      <c r="C3297" s="1" t="s">
        <v>28023</v>
      </c>
      <c r="D3297" s="1" t="s">
        <v>28024</v>
      </c>
      <c r="E3297" s="1" t="s">
        <v>28025</v>
      </c>
      <c r="F3297" s="1" t="s">
        <v>18116</v>
      </c>
      <c r="G3297" s="1" t="s">
        <v>11</v>
      </c>
      <c r="H3297" s="2" t="s">
        <v>18116</v>
      </c>
      <c r="I3297" s="46" t="s">
        <v>14008</v>
      </c>
      <c r="J3297" s="3"/>
      <c r="K3297" s="3"/>
      <c r="L3297" s="4"/>
      <c r="M3297" s="4"/>
      <c r="N3297" s="5"/>
      <c r="O3297" s="6"/>
      <c r="P3297" s="7"/>
      <c r="Q3297" s="1"/>
      <c r="R3297" s="9" t="s">
        <v>14008</v>
      </c>
      <c r="S3297" s="47">
        <v>0.54100000000000004</v>
      </c>
      <c r="T3297" s="10">
        <v>100</v>
      </c>
      <c r="U3297" s="11"/>
      <c r="V3297" s="9"/>
      <c r="W3297" s="12"/>
      <c r="X3297" s="10"/>
      <c r="Y3297" s="11"/>
      <c r="Z3297" s="1"/>
      <c r="AA3297" s="48"/>
      <c r="AB3297" s="16"/>
      <c r="AC3297" s="48"/>
      <c r="AD3297" s="16"/>
      <c r="AE3297" s="48"/>
      <c r="AF3297" s="1"/>
    </row>
    <row r="3298" spans="1:32" ht="17.399999999999999" x14ac:dyDescent="0.3">
      <c r="A3298" s="9" t="s">
        <v>14009</v>
      </c>
      <c r="B3298" s="1" t="s">
        <v>14010</v>
      </c>
      <c r="C3298" s="1" t="s">
        <v>28026</v>
      </c>
      <c r="D3298" s="1" t="s">
        <v>28027</v>
      </c>
      <c r="E3298" s="1" t="s">
        <v>28028</v>
      </c>
      <c r="F3298" s="1" t="s">
        <v>18159</v>
      </c>
      <c r="G3298" s="1" t="s">
        <v>23</v>
      </c>
      <c r="H3298" s="2" t="s">
        <v>31129</v>
      </c>
      <c r="I3298" s="46" t="s">
        <v>14011</v>
      </c>
      <c r="J3298" s="3"/>
      <c r="K3298" s="3"/>
      <c r="L3298" s="4"/>
      <c r="M3298" s="4"/>
      <c r="N3298" s="5"/>
      <c r="O3298" s="6"/>
      <c r="P3298" s="7"/>
      <c r="Q3298" s="1"/>
      <c r="R3298" s="9" t="s">
        <v>14011</v>
      </c>
      <c r="S3298" s="47">
        <v>0.54</v>
      </c>
      <c r="T3298" s="10">
        <v>100</v>
      </c>
      <c r="U3298" s="11"/>
      <c r="V3298" s="9"/>
      <c r="W3298" s="12"/>
      <c r="X3298" s="10"/>
      <c r="Y3298" s="11"/>
      <c r="Z3298" s="1"/>
      <c r="AA3298" s="48"/>
      <c r="AB3298" s="16"/>
      <c r="AC3298" s="48"/>
      <c r="AD3298" s="16"/>
      <c r="AE3298" s="48"/>
      <c r="AF3298" s="1"/>
    </row>
    <row r="3299" spans="1:32" ht="17.399999999999999" x14ac:dyDescent="0.3">
      <c r="A3299" s="1" t="s">
        <v>4873</v>
      </c>
      <c r="B3299" s="1" t="s">
        <v>4874</v>
      </c>
      <c r="C3299" s="1" t="s">
        <v>28029</v>
      </c>
      <c r="D3299" s="1" t="s">
        <v>28030</v>
      </c>
      <c r="E3299" s="1" t="s">
        <v>28031</v>
      </c>
      <c r="F3299" s="1" t="s">
        <v>18125</v>
      </c>
      <c r="G3299" s="1" t="s">
        <v>18126</v>
      </c>
      <c r="H3299" s="2" t="s">
        <v>18116</v>
      </c>
      <c r="I3299" s="3" t="s">
        <v>4875</v>
      </c>
      <c r="J3299" s="3"/>
      <c r="K3299" s="3"/>
      <c r="L3299" s="4"/>
      <c r="M3299" s="4"/>
      <c r="N3299" s="5"/>
      <c r="O3299" s="6"/>
      <c r="P3299" s="7"/>
      <c r="Q3299" s="3" t="s">
        <v>4876</v>
      </c>
      <c r="R3299" s="9" t="s">
        <v>4875</v>
      </c>
      <c r="S3299" s="47">
        <v>0.53900000000000003</v>
      </c>
      <c r="T3299" s="10">
        <v>100</v>
      </c>
      <c r="U3299" s="11" t="s">
        <v>18099</v>
      </c>
      <c r="V3299" s="9"/>
      <c r="W3299" s="12"/>
      <c r="X3299" s="10"/>
      <c r="Y3299" s="11"/>
      <c r="Z3299" s="1"/>
      <c r="AA3299" s="2"/>
      <c r="AB3299" s="1"/>
      <c r="AC3299" s="2"/>
      <c r="AD3299" s="1"/>
      <c r="AE3299" s="2"/>
      <c r="AF3299" s="1"/>
    </row>
    <row r="3300" spans="1:32" ht="17.399999999999999" x14ac:dyDescent="0.3">
      <c r="A3300" s="9" t="s">
        <v>14012</v>
      </c>
      <c r="B3300" s="1" t="s">
        <v>14013</v>
      </c>
      <c r="C3300" s="1" t="s">
        <v>28032</v>
      </c>
      <c r="D3300" s="1" t="s">
        <v>28033</v>
      </c>
      <c r="E3300" s="1" t="s">
        <v>28034</v>
      </c>
      <c r="F3300" s="1" t="s">
        <v>18116</v>
      </c>
      <c r="G3300" s="1" t="s">
        <v>11</v>
      </c>
      <c r="H3300" s="2" t="s">
        <v>18116</v>
      </c>
      <c r="I3300" s="46" t="s">
        <v>14014</v>
      </c>
      <c r="J3300" s="3"/>
      <c r="K3300" s="3"/>
      <c r="L3300" s="4"/>
      <c r="M3300" s="4"/>
      <c r="N3300" s="5"/>
      <c r="O3300" s="6"/>
      <c r="P3300" s="7"/>
      <c r="Q3300" s="1"/>
      <c r="R3300" s="9" t="s">
        <v>14014</v>
      </c>
      <c r="S3300" s="47">
        <v>0.53900000000000003</v>
      </c>
      <c r="T3300" s="10">
        <v>100</v>
      </c>
      <c r="U3300" s="11"/>
      <c r="V3300" s="9"/>
      <c r="W3300" s="12"/>
      <c r="X3300" s="10"/>
      <c r="Y3300" s="11"/>
      <c r="Z3300" s="1"/>
      <c r="AA3300" s="48"/>
      <c r="AB3300" s="16"/>
      <c r="AC3300" s="48"/>
      <c r="AD3300" s="16"/>
      <c r="AE3300" s="48"/>
      <c r="AF3300" s="1"/>
    </row>
    <row r="3301" spans="1:32" ht="17.399999999999999" x14ac:dyDescent="0.3">
      <c r="A3301" s="9" t="s">
        <v>14015</v>
      </c>
      <c r="B3301" s="1" t="s">
        <v>14016</v>
      </c>
      <c r="C3301" s="1" t="s">
        <v>28035</v>
      </c>
      <c r="D3301" s="1" t="s">
        <v>28036</v>
      </c>
      <c r="E3301" s="1" t="s">
        <v>28037</v>
      </c>
      <c r="F3301" s="1" t="s">
        <v>18116</v>
      </c>
      <c r="G3301" s="1" t="s">
        <v>11</v>
      </c>
      <c r="H3301" s="2" t="s">
        <v>18116</v>
      </c>
      <c r="I3301" s="46" t="s">
        <v>14017</v>
      </c>
      <c r="J3301" s="3"/>
      <c r="K3301" s="3"/>
      <c r="L3301" s="4"/>
      <c r="M3301" s="4"/>
      <c r="N3301" s="5"/>
      <c r="O3301" s="6"/>
      <c r="P3301" s="7"/>
      <c r="Q3301" s="1"/>
      <c r="R3301" s="9" t="s">
        <v>14017</v>
      </c>
      <c r="S3301" s="47">
        <v>0.53900000000000003</v>
      </c>
      <c r="T3301" s="10">
        <v>100</v>
      </c>
      <c r="U3301" s="11"/>
      <c r="V3301" s="9"/>
      <c r="W3301" s="12"/>
      <c r="X3301" s="10"/>
      <c r="Y3301" s="11"/>
      <c r="Z3301" s="1"/>
      <c r="AA3301" s="48"/>
      <c r="AB3301" s="16"/>
      <c r="AC3301" s="48"/>
      <c r="AD3301" s="16"/>
      <c r="AE3301" s="48"/>
      <c r="AF3301" s="1"/>
    </row>
    <row r="3302" spans="1:32" ht="17.399999999999999" x14ac:dyDescent="0.3">
      <c r="A3302" s="9" t="s">
        <v>14018</v>
      </c>
      <c r="B3302" s="1" t="s">
        <v>14019</v>
      </c>
      <c r="C3302" s="1" t="s">
        <v>28038</v>
      </c>
      <c r="D3302" s="1" t="s">
        <v>28039</v>
      </c>
      <c r="E3302" s="1" t="s">
        <v>28040</v>
      </c>
      <c r="F3302" s="1" t="s">
        <v>18116</v>
      </c>
      <c r="G3302" s="1" t="s">
        <v>11</v>
      </c>
      <c r="H3302" s="2" t="s">
        <v>18116</v>
      </c>
      <c r="I3302" s="46" t="s">
        <v>14020</v>
      </c>
      <c r="J3302" s="3"/>
      <c r="K3302" s="3"/>
      <c r="L3302" s="4"/>
      <c r="M3302" s="4"/>
      <c r="N3302" s="5"/>
      <c r="O3302" s="6"/>
      <c r="P3302" s="7"/>
      <c r="Q3302" s="1"/>
      <c r="R3302" s="9" t="s">
        <v>14020</v>
      </c>
      <c r="S3302" s="47">
        <v>0.53900000000000003</v>
      </c>
      <c r="T3302" s="10">
        <v>100</v>
      </c>
      <c r="U3302" s="11"/>
      <c r="V3302" s="9"/>
      <c r="W3302" s="12"/>
      <c r="X3302" s="10"/>
      <c r="Y3302" s="11"/>
      <c r="Z3302" s="1"/>
      <c r="AA3302" s="48"/>
      <c r="AB3302" s="16"/>
      <c r="AC3302" s="48"/>
      <c r="AD3302" s="16"/>
      <c r="AE3302" s="48"/>
      <c r="AF3302" s="1"/>
    </row>
    <row r="3303" spans="1:32" ht="17.399999999999999" x14ac:dyDescent="0.3">
      <c r="A3303" s="9" t="s">
        <v>14021</v>
      </c>
      <c r="B3303" s="1" t="s">
        <v>14022</v>
      </c>
      <c r="C3303" s="1" t="s">
        <v>28041</v>
      </c>
      <c r="D3303" s="1" t="s">
        <v>28042</v>
      </c>
      <c r="E3303" s="1" t="s">
        <v>28043</v>
      </c>
      <c r="F3303" s="1" t="s">
        <v>18116</v>
      </c>
      <c r="G3303" s="1" t="s">
        <v>11</v>
      </c>
      <c r="H3303" s="2" t="s">
        <v>18116</v>
      </c>
      <c r="I3303" s="46" t="s">
        <v>14023</v>
      </c>
      <c r="J3303" s="3"/>
      <c r="K3303" s="3"/>
      <c r="L3303" s="4"/>
      <c r="M3303" s="4"/>
      <c r="N3303" s="5"/>
      <c r="O3303" s="6"/>
      <c r="P3303" s="7"/>
      <c r="Q3303" s="1"/>
      <c r="R3303" s="9" t="s">
        <v>14023</v>
      </c>
      <c r="S3303" s="47">
        <v>0.53900000000000003</v>
      </c>
      <c r="T3303" s="10">
        <v>100</v>
      </c>
      <c r="U3303" s="11"/>
      <c r="V3303" s="9"/>
      <c r="W3303" s="12"/>
      <c r="X3303" s="10"/>
      <c r="Y3303" s="11"/>
      <c r="Z3303" s="1"/>
      <c r="AA3303" s="48"/>
      <c r="AB3303" s="16"/>
      <c r="AC3303" s="48"/>
      <c r="AD3303" s="16"/>
      <c r="AE3303" s="48"/>
      <c r="AF3303" s="1"/>
    </row>
    <row r="3304" spans="1:32" ht="17.399999999999999" x14ac:dyDescent="0.3">
      <c r="A3304" s="9" t="s">
        <v>14024</v>
      </c>
      <c r="B3304" s="1" t="s">
        <v>14025</v>
      </c>
      <c r="C3304" s="1" t="s">
        <v>28044</v>
      </c>
      <c r="D3304" s="1" t="s">
        <v>28045</v>
      </c>
      <c r="E3304" s="1" t="s">
        <v>28046</v>
      </c>
      <c r="F3304" s="1" t="s">
        <v>18159</v>
      </c>
      <c r="G3304" s="1" t="s">
        <v>23</v>
      </c>
      <c r="H3304" s="2" t="s">
        <v>31129</v>
      </c>
      <c r="I3304" s="46" t="s">
        <v>14026</v>
      </c>
      <c r="J3304" s="3"/>
      <c r="K3304" s="3"/>
      <c r="L3304" s="4"/>
      <c r="M3304" s="4"/>
      <c r="N3304" s="5"/>
      <c r="O3304" s="6"/>
      <c r="P3304" s="7"/>
      <c r="Q3304" s="1"/>
      <c r="R3304" s="9" t="s">
        <v>14026</v>
      </c>
      <c r="S3304" s="47">
        <v>0.53900000000000003</v>
      </c>
      <c r="T3304" s="10">
        <v>100</v>
      </c>
      <c r="U3304" s="11"/>
      <c r="V3304" s="9"/>
      <c r="W3304" s="12"/>
      <c r="X3304" s="10"/>
      <c r="Y3304" s="11"/>
      <c r="Z3304" s="1"/>
      <c r="AA3304" s="48"/>
      <c r="AB3304" s="16"/>
      <c r="AC3304" s="48"/>
      <c r="AD3304" s="16"/>
      <c r="AE3304" s="48"/>
      <c r="AF3304" s="1"/>
    </row>
    <row r="3305" spans="1:32" ht="17.399999999999999" x14ac:dyDescent="0.3">
      <c r="A3305" s="9" t="s">
        <v>14027</v>
      </c>
      <c r="B3305" s="1" t="s">
        <v>14028</v>
      </c>
      <c r="C3305" s="1" t="s">
        <v>28047</v>
      </c>
      <c r="D3305" s="1" t="s">
        <v>28048</v>
      </c>
      <c r="E3305" s="1" t="s">
        <v>28049</v>
      </c>
      <c r="F3305" s="1" t="s">
        <v>18534</v>
      </c>
      <c r="G3305" s="1" t="s">
        <v>691</v>
      </c>
      <c r="H3305" s="2" t="s">
        <v>18121</v>
      </c>
      <c r="I3305" s="46" t="s">
        <v>14029</v>
      </c>
      <c r="J3305" s="3"/>
      <c r="K3305" s="3"/>
      <c r="L3305" s="4"/>
      <c r="M3305" s="4"/>
      <c r="N3305" s="5"/>
      <c r="O3305" s="6"/>
      <c r="P3305" s="7"/>
      <c r="Q3305" s="1"/>
      <c r="R3305" s="9" t="s">
        <v>14029</v>
      </c>
      <c r="S3305" s="47">
        <v>0.53800000000000003</v>
      </c>
      <c r="T3305" s="10">
        <v>100</v>
      </c>
      <c r="U3305" s="11"/>
      <c r="V3305" s="9"/>
      <c r="W3305" s="12"/>
      <c r="X3305" s="10"/>
      <c r="Y3305" s="11"/>
      <c r="Z3305" s="1"/>
      <c r="AA3305" s="48"/>
      <c r="AB3305" s="16"/>
      <c r="AC3305" s="48"/>
      <c r="AD3305" s="16"/>
      <c r="AE3305" s="48"/>
      <c r="AF3305" s="1"/>
    </row>
    <row r="3306" spans="1:32" ht="17.399999999999999" x14ac:dyDescent="0.3">
      <c r="A3306" s="9" t="s">
        <v>14030</v>
      </c>
      <c r="B3306" s="1" t="s">
        <v>14031</v>
      </c>
      <c r="C3306" s="1" t="s">
        <v>28050</v>
      </c>
      <c r="D3306" s="1" t="s">
        <v>28051</v>
      </c>
      <c r="E3306" s="1" t="s">
        <v>28052</v>
      </c>
      <c r="F3306" s="1" t="s">
        <v>18116</v>
      </c>
      <c r="G3306" s="1" t="s">
        <v>11</v>
      </c>
      <c r="H3306" s="2" t="s">
        <v>18116</v>
      </c>
      <c r="I3306" s="46" t="s">
        <v>14032</v>
      </c>
      <c r="J3306" s="3"/>
      <c r="K3306" s="3"/>
      <c r="L3306" s="4"/>
      <c r="M3306" s="4"/>
      <c r="N3306" s="5"/>
      <c r="O3306" s="6"/>
      <c r="P3306" s="7"/>
      <c r="Q3306" s="1"/>
      <c r="R3306" s="9" t="s">
        <v>14032</v>
      </c>
      <c r="S3306" s="47">
        <v>0.53800000000000003</v>
      </c>
      <c r="T3306" s="10">
        <v>100</v>
      </c>
      <c r="U3306" s="11"/>
      <c r="V3306" s="9"/>
      <c r="W3306" s="12"/>
      <c r="X3306" s="10"/>
      <c r="Y3306" s="11"/>
      <c r="Z3306" s="1"/>
      <c r="AA3306" s="48"/>
      <c r="AB3306" s="16"/>
      <c r="AC3306" s="48"/>
      <c r="AD3306" s="16"/>
      <c r="AE3306" s="48"/>
      <c r="AF3306" s="1"/>
    </row>
    <row r="3307" spans="1:32" ht="17.399999999999999" x14ac:dyDescent="0.3">
      <c r="A3307" s="9" t="s">
        <v>14033</v>
      </c>
      <c r="B3307" s="1" t="s">
        <v>14034</v>
      </c>
      <c r="C3307" s="1" t="s">
        <v>28053</v>
      </c>
      <c r="D3307" s="1" t="s">
        <v>28054</v>
      </c>
      <c r="E3307" s="1" t="s">
        <v>28055</v>
      </c>
      <c r="F3307" s="1" t="s">
        <v>18116</v>
      </c>
      <c r="G3307" s="1" t="s">
        <v>11</v>
      </c>
      <c r="H3307" s="2" t="s">
        <v>18116</v>
      </c>
      <c r="I3307" s="46" t="s">
        <v>14035</v>
      </c>
      <c r="J3307" s="3"/>
      <c r="K3307" s="3"/>
      <c r="L3307" s="4"/>
      <c r="M3307" s="4"/>
      <c r="N3307" s="5"/>
      <c r="O3307" s="6"/>
      <c r="P3307" s="7"/>
      <c r="Q3307" s="1"/>
      <c r="R3307" s="9" t="s">
        <v>14035</v>
      </c>
      <c r="S3307" s="47">
        <v>0.53800000000000003</v>
      </c>
      <c r="T3307" s="10">
        <v>100</v>
      </c>
      <c r="U3307" s="11"/>
      <c r="V3307" s="9"/>
      <c r="W3307" s="12"/>
      <c r="X3307" s="10"/>
      <c r="Y3307" s="11"/>
      <c r="Z3307" s="1"/>
      <c r="AA3307" s="48"/>
      <c r="AB3307" s="16"/>
      <c r="AC3307" s="48"/>
      <c r="AD3307" s="16"/>
      <c r="AE3307" s="48"/>
      <c r="AF3307" s="1"/>
    </row>
    <row r="3308" spans="1:32" ht="17.399999999999999" x14ac:dyDescent="0.3">
      <c r="A3308" s="9" t="s">
        <v>14036</v>
      </c>
      <c r="B3308" s="1" t="s">
        <v>14037</v>
      </c>
      <c r="C3308" s="1" t="s">
        <v>28056</v>
      </c>
      <c r="D3308" s="1" t="s">
        <v>28057</v>
      </c>
      <c r="E3308" s="1" t="s">
        <v>28058</v>
      </c>
      <c r="F3308" s="1" t="s">
        <v>18116</v>
      </c>
      <c r="G3308" s="1" t="s">
        <v>11</v>
      </c>
      <c r="H3308" s="2" t="s">
        <v>18116</v>
      </c>
      <c r="I3308" s="46" t="s">
        <v>14038</v>
      </c>
      <c r="J3308" s="3"/>
      <c r="K3308" s="3"/>
      <c r="L3308" s="4"/>
      <c r="M3308" s="4"/>
      <c r="N3308" s="5"/>
      <c r="O3308" s="6"/>
      <c r="P3308" s="7"/>
      <c r="Q3308" s="1"/>
      <c r="R3308" s="9" t="s">
        <v>14038</v>
      </c>
      <c r="S3308" s="47">
        <v>0.53800000000000003</v>
      </c>
      <c r="T3308" s="10">
        <v>100</v>
      </c>
      <c r="U3308" s="11"/>
      <c r="V3308" s="9"/>
      <c r="W3308" s="12"/>
      <c r="X3308" s="10"/>
      <c r="Y3308" s="11"/>
      <c r="Z3308" s="1"/>
      <c r="AA3308" s="48"/>
      <c r="AB3308" s="16"/>
      <c r="AC3308" s="48"/>
      <c r="AD3308" s="16"/>
      <c r="AE3308" s="48"/>
      <c r="AF3308" s="1"/>
    </row>
    <row r="3309" spans="1:32" ht="17.399999999999999" x14ac:dyDescent="0.3">
      <c r="A3309" s="9" t="s">
        <v>14039</v>
      </c>
      <c r="B3309" s="1" t="s">
        <v>14040</v>
      </c>
      <c r="C3309" s="1" t="s">
        <v>28059</v>
      </c>
      <c r="D3309" s="1" t="s">
        <v>28060</v>
      </c>
      <c r="E3309" s="1" t="s">
        <v>28061</v>
      </c>
      <c r="F3309" s="1" t="s">
        <v>18116</v>
      </c>
      <c r="G3309" s="1" t="s">
        <v>11</v>
      </c>
      <c r="H3309" s="2" t="s">
        <v>18116</v>
      </c>
      <c r="I3309" s="46" t="s">
        <v>14041</v>
      </c>
      <c r="J3309" s="3"/>
      <c r="K3309" s="3"/>
      <c r="L3309" s="4"/>
      <c r="M3309" s="4"/>
      <c r="N3309" s="5"/>
      <c r="O3309" s="6"/>
      <c r="P3309" s="7"/>
      <c r="Q3309" s="1"/>
      <c r="R3309" s="9" t="s">
        <v>14041</v>
      </c>
      <c r="S3309" s="47">
        <v>0.53700000000000003</v>
      </c>
      <c r="T3309" s="10">
        <v>100</v>
      </c>
      <c r="U3309" s="11"/>
      <c r="V3309" s="9"/>
      <c r="W3309" s="12"/>
      <c r="X3309" s="10"/>
      <c r="Y3309" s="11"/>
      <c r="Z3309" s="1"/>
      <c r="AA3309" s="48"/>
      <c r="AB3309" s="16"/>
      <c r="AC3309" s="48"/>
      <c r="AD3309" s="16"/>
      <c r="AE3309" s="48"/>
      <c r="AF3309" s="1"/>
    </row>
    <row r="3310" spans="1:32" ht="17.399999999999999" x14ac:dyDescent="0.3">
      <c r="A3310" s="9" t="s">
        <v>14042</v>
      </c>
      <c r="B3310" s="1" t="s">
        <v>14043</v>
      </c>
      <c r="C3310" s="1" t="s">
        <v>28062</v>
      </c>
      <c r="D3310" s="1" t="s">
        <v>28063</v>
      </c>
      <c r="E3310" s="1" t="s">
        <v>28064</v>
      </c>
      <c r="F3310" s="1" t="s">
        <v>18116</v>
      </c>
      <c r="G3310" s="1" t="s">
        <v>11</v>
      </c>
      <c r="H3310" s="2" t="s">
        <v>18116</v>
      </c>
      <c r="I3310" s="46" t="s">
        <v>14044</v>
      </c>
      <c r="J3310" s="3"/>
      <c r="K3310" s="3"/>
      <c r="L3310" s="4"/>
      <c r="M3310" s="4"/>
      <c r="N3310" s="5"/>
      <c r="O3310" s="6"/>
      <c r="P3310" s="7"/>
      <c r="Q3310" s="1"/>
      <c r="R3310" s="9" t="s">
        <v>14044</v>
      </c>
      <c r="S3310" s="47">
        <v>0.53700000000000003</v>
      </c>
      <c r="T3310" s="10">
        <v>100</v>
      </c>
      <c r="U3310" s="11"/>
      <c r="V3310" s="9"/>
      <c r="W3310" s="12"/>
      <c r="X3310" s="10"/>
      <c r="Y3310" s="11"/>
      <c r="Z3310" s="1"/>
      <c r="AA3310" s="48"/>
      <c r="AB3310" s="16"/>
      <c r="AC3310" s="48"/>
      <c r="AD3310" s="16"/>
      <c r="AE3310" s="48"/>
      <c r="AF3310" s="1"/>
    </row>
    <row r="3311" spans="1:32" ht="17.399999999999999" x14ac:dyDescent="0.3">
      <c r="A3311" s="9" t="s">
        <v>14045</v>
      </c>
      <c r="B3311" s="1" t="s">
        <v>14046</v>
      </c>
      <c r="C3311" s="1" t="s">
        <v>28065</v>
      </c>
      <c r="D3311" s="1" t="s">
        <v>28066</v>
      </c>
      <c r="E3311" s="1" t="s">
        <v>28067</v>
      </c>
      <c r="F3311" s="1" t="s">
        <v>18159</v>
      </c>
      <c r="G3311" s="1" t="s">
        <v>23</v>
      </c>
      <c r="H3311" s="2" t="s">
        <v>31129</v>
      </c>
      <c r="I3311" s="46" t="s">
        <v>14047</v>
      </c>
      <c r="J3311" s="3"/>
      <c r="K3311" s="3"/>
      <c r="L3311" s="4"/>
      <c r="M3311" s="4"/>
      <c r="N3311" s="5"/>
      <c r="O3311" s="6"/>
      <c r="P3311" s="7"/>
      <c r="Q3311" s="1"/>
      <c r="R3311" s="9" t="s">
        <v>14047</v>
      </c>
      <c r="S3311" s="47">
        <v>0.53700000000000003</v>
      </c>
      <c r="T3311" s="10">
        <v>100</v>
      </c>
      <c r="U3311" s="11"/>
      <c r="V3311" s="9"/>
      <c r="W3311" s="12"/>
      <c r="X3311" s="10"/>
      <c r="Y3311" s="11"/>
      <c r="Z3311" s="1"/>
      <c r="AA3311" s="48"/>
      <c r="AB3311" s="16"/>
      <c r="AC3311" s="48"/>
      <c r="AD3311" s="16"/>
      <c r="AE3311" s="48"/>
      <c r="AF3311" s="1"/>
    </row>
    <row r="3312" spans="1:32" ht="17.399999999999999" x14ac:dyDescent="0.3">
      <c r="A3312" s="9" t="s">
        <v>14048</v>
      </c>
      <c r="B3312" s="1" t="s">
        <v>14049</v>
      </c>
      <c r="C3312" s="1" t="s">
        <v>28068</v>
      </c>
      <c r="D3312" s="1" t="s">
        <v>28069</v>
      </c>
      <c r="E3312" s="1" t="s">
        <v>28070</v>
      </c>
      <c r="F3312" s="1" t="s">
        <v>18116</v>
      </c>
      <c r="G3312" s="1" t="s">
        <v>11</v>
      </c>
      <c r="H3312" s="2" t="s">
        <v>18116</v>
      </c>
      <c r="I3312" s="46" t="s">
        <v>14050</v>
      </c>
      <c r="J3312" s="3"/>
      <c r="K3312" s="3"/>
      <c r="L3312" s="4"/>
      <c r="M3312" s="4"/>
      <c r="N3312" s="5"/>
      <c r="O3312" s="6"/>
      <c r="P3312" s="7"/>
      <c r="Q3312" s="1"/>
      <c r="R3312" s="9" t="s">
        <v>14050</v>
      </c>
      <c r="S3312" s="47">
        <v>0.53700000000000003</v>
      </c>
      <c r="T3312" s="10">
        <v>100</v>
      </c>
      <c r="U3312" s="11"/>
      <c r="V3312" s="9"/>
      <c r="W3312" s="12"/>
      <c r="X3312" s="10"/>
      <c r="Y3312" s="11"/>
      <c r="Z3312" s="1"/>
      <c r="AA3312" s="48"/>
      <c r="AB3312" s="16"/>
      <c r="AC3312" s="48"/>
      <c r="AD3312" s="16"/>
      <c r="AE3312" s="48"/>
      <c r="AF3312" s="1"/>
    </row>
    <row r="3313" spans="1:32" ht="17.399999999999999" x14ac:dyDescent="0.3">
      <c r="A3313" s="9" t="s">
        <v>14051</v>
      </c>
      <c r="B3313" s="1" t="s">
        <v>14052</v>
      </c>
      <c r="C3313" s="1" t="s">
        <v>28071</v>
      </c>
      <c r="D3313" s="1" t="s">
        <v>28072</v>
      </c>
      <c r="E3313" s="1" t="s">
        <v>28073</v>
      </c>
      <c r="F3313" s="1" t="s">
        <v>18116</v>
      </c>
      <c r="G3313" s="1" t="s">
        <v>11</v>
      </c>
      <c r="H3313" s="2" t="s">
        <v>18116</v>
      </c>
      <c r="I3313" s="46" t="s">
        <v>14053</v>
      </c>
      <c r="J3313" s="3"/>
      <c r="K3313" s="3"/>
      <c r="L3313" s="4"/>
      <c r="M3313" s="4"/>
      <c r="N3313" s="5"/>
      <c r="O3313" s="6"/>
      <c r="P3313" s="7"/>
      <c r="Q3313" s="1"/>
      <c r="R3313" s="9" t="s">
        <v>14053</v>
      </c>
      <c r="S3313" s="47">
        <v>0.53600000000000003</v>
      </c>
      <c r="T3313" s="10">
        <v>100</v>
      </c>
      <c r="U3313" s="11"/>
      <c r="V3313" s="9"/>
      <c r="W3313" s="12"/>
      <c r="X3313" s="10"/>
      <c r="Y3313" s="11"/>
      <c r="Z3313" s="1"/>
      <c r="AA3313" s="48"/>
      <c r="AB3313" s="16"/>
      <c r="AC3313" s="48"/>
      <c r="AD3313" s="16"/>
      <c r="AE3313" s="48"/>
      <c r="AF3313" s="1"/>
    </row>
    <row r="3314" spans="1:32" ht="17.399999999999999" x14ac:dyDescent="0.3">
      <c r="A3314" s="9" t="s">
        <v>14054</v>
      </c>
      <c r="B3314" s="1" t="s">
        <v>14055</v>
      </c>
      <c r="C3314" s="1" t="s">
        <v>28074</v>
      </c>
      <c r="D3314" s="1" t="s">
        <v>28075</v>
      </c>
      <c r="E3314" s="1" t="s">
        <v>28076</v>
      </c>
      <c r="F3314" s="1" t="s">
        <v>18159</v>
      </c>
      <c r="G3314" s="1" t="s">
        <v>23</v>
      </c>
      <c r="H3314" s="2" t="s">
        <v>31129</v>
      </c>
      <c r="I3314" s="46" t="s">
        <v>14056</v>
      </c>
      <c r="J3314" s="3"/>
      <c r="K3314" s="3"/>
      <c r="L3314" s="4"/>
      <c r="M3314" s="4"/>
      <c r="N3314" s="5"/>
      <c r="O3314" s="6"/>
      <c r="P3314" s="7"/>
      <c r="Q3314" s="1"/>
      <c r="R3314" s="9" t="s">
        <v>14056</v>
      </c>
      <c r="S3314" s="47">
        <v>0.53600000000000003</v>
      </c>
      <c r="T3314" s="10">
        <v>100</v>
      </c>
      <c r="U3314" s="11"/>
      <c r="V3314" s="9"/>
      <c r="W3314" s="12"/>
      <c r="X3314" s="10"/>
      <c r="Y3314" s="11"/>
      <c r="Z3314" s="1"/>
      <c r="AA3314" s="48"/>
      <c r="AB3314" s="16"/>
      <c r="AC3314" s="48"/>
      <c r="AD3314" s="16"/>
      <c r="AE3314" s="48"/>
      <c r="AF3314" s="1"/>
    </row>
    <row r="3315" spans="1:32" ht="17.399999999999999" x14ac:dyDescent="0.3">
      <c r="A3315" s="9" t="s">
        <v>14057</v>
      </c>
      <c r="B3315" s="1" t="s">
        <v>14058</v>
      </c>
      <c r="C3315" s="1" t="s">
        <v>28077</v>
      </c>
      <c r="D3315" s="1" t="s">
        <v>28078</v>
      </c>
      <c r="E3315" s="1" t="s">
        <v>28079</v>
      </c>
      <c r="F3315" s="1" t="s">
        <v>18116</v>
      </c>
      <c r="G3315" s="1" t="s">
        <v>11</v>
      </c>
      <c r="H3315" s="2" t="s">
        <v>18116</v>
      </c>
      <c r="I3315" s="46" t="s">
        <v>14059</v>
      </c>
      <c r="J3315" s="3"/>
      <c r="K3315" s="3"/>
      <c r="L3315" s="4"/>
      <c r="M3315" s="4"/>
      <c r="N3315" s="5"/>
      <c r="O3315" s="6"/>
      <c r="P3315" s="7"/>
      <c r="Q3315" s="1"/>
      <c r="R3315" s="9" t="s">
        <v>14059</v>
      </c>
      <c r="S3315" s="47">
        <v>0.53600000000000003</v>
      </c>
      <c r="T3315" s="10">
        <v>100</v>
      </c>
      <c r="U3315" s="11"/>
      <c r="V3315" s="9"/>
      <c r="W3315" s="12"/>
      <c r="X3315" s="10"/>
      <c r="Y3315" s="11"/>
      <c r="Z3315" s="1"/>
      <c r="AA3315" s="48"/>
      <c r="AB3315" s="16"/>
      <c r="AC3315" s="48"/>
      <c r="AD3315" s="16"/>
      <c r="AE3315" s="48"/>
      <c r="AF3315" s="1"/>
    </row>
    <row r="3316" spans="1:32" ht="17.399999999999999" x14ac:dyDescent="0.3">
      <c r="A3316" s="9" t="s">
        <v>14060</v>
      </c>
      <c r="B3316" s="1" t="s">
        <v>14061</v>
      </c>
      <c r="C3316" s="1" t="s">
        <v>28080</v>
      </c>
      <c r="D3316" s="1" t="s">
        <v>28081</v>
      </c>
      <c r="E3316" s="1" t="s">
        <v>28082</v>
      </c>
      <c r="F3316" s="1" t="s">
        <v>18125</v>
      </c>
      <c r="G3316" s="1" t="s">
        <v>18126</v>
      </c>
      <c r="H3316" s="2" t="s">
        <v>18116</v>
      </c>
      <c r="I3316" s="46" t="s">
        <v>14062</v>
      </c>
      <c r="J3316" s="3"/>
      <c r="K3316" s="3"/>
      <c r="L3316" s="4"/>
      <c r="M3316" s="4"/>
      <c r="N3316" s="5"/>
      <c r="O3316" s="6"/>
      <c r="P3316" s="7"/>
      <c r="Q3316" s="1"/>
      <c r="R3316" s="9" t="s">
        <v>14062</v>
      </c>
      <c r="S3316" s="47">
        <v>0.53500000000000003</v>
      </c>
      <c r="T3316" s="10">
        <v>100</v>
      </c>
      <c r="U3316" s="11"/>
      <c r="V3316" s="9"/>
      <c r="W3316" s="12"/>
      <c r="X3316" s="10"/>
      <c r="Y3316" s="11"/>
      <c r="Z3316" s="1"/>
      <c r="AA3316" s="48"/>
      <c r="AB3316" s="16"/>
      <c r="AC3316" s="48"/>
      <c r="AD3316" s="16"/>
      <c r="AE3316" s="48"/>
      <c r="AF3316" s="1"/>
    </row>
    <row r="3317" spans="1:32" ht="17.399999999999999" x14ac:dyDescent="0.3">
      <c r="A3317" s="9" t="s">
        <v>14063</v>
      </c>
      <c r="B3317" s="1" t="s">
        <v>14064</v>
      </c>
      <c r="C3317" s="1" t="s">
        <v>28083</v>
      </c>
      <c r="D3317" s="1" t="s">
        <v>28084</v>
      </c>
      <c r="E3317" s="1" t="s">
        <v>28085</v>
      </c>
      <c r="F3317" s="1" t="s">
        <v>18116</v>
      </c>
      <c r="G3317" s="1" t="s">
        <v>11</v>
      </c>
      <c r="H3317" s="2" t="s">
        <v>18116</v>
      </c>
      <c r="I3317" s="46" t="s">
        <v>14065</v>
      </c>
      <c r="J3317" s="3"/>
      <c r="K3317" s="3"/>
      <c r="L3317" s="4"/>
      <c r="M3317" s="4"/>
      <c r="N3317" s="5"/>
      <c r="O3317" s="6"/>
      <c r="P3317" s="7"/>
      <c r="Q3317" s="1"/>
      <c r="R3317" s="9" t="s">
        <v>14065</v>
      </c>
      <c r="S3317" s="47">
        <v>0.53500000000000003</v>
      </c>
      <c r="T3317" s="10">
        <v>100</v>
      </c>
      <c r="U3317" s="11"/>
      <c r="V3317" s="9"/>
      <c r="W3317" s="12"/>
      <c r="X3317" s="10"/>
      <c r="Y3317" s="11"/>
      <c r="Z3317" s="1"/>
      <c r="AA3317" s="48"/>
      <c r="AB3317" s="16"/>
      <c r="AC3317" s="48"/>
      <c r="AD3317" s="16"/>
      <c r="AE3317" s="48"/>
      <c r="AF3317" s="1"/>
    </row>
    <row r="3318" spans="1:32" ht="17.399999999999999" x14ac:dyDescent="0.3">
      <c r="A3318" s="9" t="s">
        <v>14066</v>
      </c>
      <c r="B3318" s="1" t="s">
        <v>14067</v>
      </c>
      <c r="C3318" s="1" t="s">
        <v>28086</v>
      </c>
      <c r="D3318" s="1" t="s">
        <v>28087</v>
      </c>
      <c r="E3318" s="1" t="s">
        <v>28088</v>
      </c>
      <c r="F3318" s="1" t="s">
        <v>18125</v>
      </c>
      <c r="G3318" s="1" t="s">
        <v>18126</v>
      </c>
      <c r="H3318" s="2" t="s">
        <v>18116</v>
      </c>
      <c r="I3318" s="46" t="s">
        <v>14068</v>
      </c>
      <c r="J3318" s="3"/>
      <c r="K3318" s="3"/>
      <c r="L3318" s="4"/>
      <c r="M3318" s="4"/>
      <c r="N3318" s="5"/>
      <c r="O3318" s="6"/>
      <c r="P3318" s="7"/>
      <c r="Q3318" s="1"/>
      <c r="R3318" s="9" t="s">
        <v>14068</v>
      </c>
      <c r="S3318" s="47">
        <v>0.53400000000000003</v>
      </c>
      <c r="T3318" s="10">
        <v>100</v>
      </c>
      <c r="U3318" s="11"/>
      <c r="V3318" s="9"/>
      <c r="W3318" s="12"/>
      <c r="X3318" s="10"/>
      <c r="Y3318" s="11"/>
      <c r="Z3318" s="1"/>
      <c r="AA3318" s="48"/>
      <c r="AB3318" s="16"/>
      <c r="AC3318" s="48"/>
      <c r="AD3318" s="16"/>
      <c r="AE3318" s="48"/>
      <c r="AF3318" s="1"/>
    </row>
    <row r="3319" spans="1:32" ht="17.399999999999999" x14ac:dyDescent="0.3">
      <c r="A3319" s="9" t="s">
        <v>14069</v>
      </c>
      <c r="B3319" s="1" t="s">
        <v>14070</v>
      </c>
      <c r="C3319" s="1" t="s">
        <v>28089</v>
      </c>
      <c r="D3319" s="1" t="s">
        <v>28090</v>
      </c>
      <c r="E3319" s="1" t="s">
        <v>28091</v>
      </c>
      <c r="F3319" s="1" t="s">
        <v>18116</v>
      </c>
      <c r="G3319" s="1" t="s">
        <v>11</v>
      </c>
      <c r="H3319" s="2" t="s">
        <v>18116</v>
      </c>
      <c r="I3319" s="46" t="s">
        <v>14071</v>
      </c>
      <c r="J3319" s="3"/>
      <c r="K3319" s="3"/>
      <c r="L3319" s="4"/>
      <c r="M3319" s="4"/>
      <c r="N3319" s="5"/>
      <c r="O3319" s="6"/>
      <c r="P3319" s="7"/>
      <c r="Q3319" s="1"/>
      <c r="R3319" s="9" t="s">
        <v>14071</v>
      </c>
      <c r="S3319" s="47">
        <v>0.53300000000000003</v>
      </c>
      <c r="T3319" s="10">
        <v>100</v>
      </c>
      <c r="U3319" s="11"/>
      <c r="V3319" s="9"/>
      <c r="W3319" s="12"/>
      <c r="X3319" s="10"/>
      <c r="Y3319" s="11"/>
      <c r="Z3319" s="1"/>
      <c r="AA3319" s="48"/>
      <c r="AB3319" s="16"/>
      <c r="AC3319" s="48"/>
      <c r="AD3319" s="16"/>
      <c r="AE3319" s="48"/>
      <c r="AF3319" s="1"/>
    </row>
    <row r="3320" spans="1:32" ht="17.399999999999999" x14ac:dyDescent="0.3">
      <c r="A3320" s="9" t="s">
        <v>14072</v>
      </c>
      <c r="B3320" s="1" t="s">
        <v>14073</v>
      </c>
      <c r="C3320" s="1" t="s">
        <v>28092</v>
      </c>
      <c r="D3320" s="1" t="s">
        <v>28093</v>
      </c>
      <c r="E3320" s="1" t="s">
        <v>28094</v>
      </c>
      <c r="F3320" s="1" t="s">
        <v>18159</v>
      </c>
      <c r="G3320" s="1" t="s">
        <v>23</v>
      </c>
      <c r="H3320" s="2" t="s">
        <v>31129</v>
      </c>
      <c r="I3320" s="46" t="s">
        <v>14074</v>
      </c>
      <c r="J3320" s="3"/>
      <c r="K3320" s="3"/>
      <c r="L3320" s="4"/>
      <c r="M3320" s="4"/>
      <c r="N3320" s="5"/>
      <c r="O3320" s="6"/>
      <c r="P3320" s="7"/>
      <c r="Q3320" s="1"/>
      <c r="R3320" s="9" t="s">
        <v>14074</v>
      </c>
      <c r="S3320" s="47">
        <v>0.53300000000000003</v>
      </c>
      <c r="T3320" s="10">
        <v>100</v>
      </c>
      <c r="U3320" s="11"/>
      <c r="V3320" s="9"/>
      <c r="W3320" s="12"/>
      <c r="X3320" s="10"/>
      <c r="Y3320" s="11"/>
      <c r="Z3320" s="1"/>
      <c r="AA3320" s="48"/>
      <c r="AB3320" s="16"/>
      <c r="AC3320" s="48"/>
      <c r="AD3320" s="16"/>
      <c r="AE3320" s="48"/>
      <c r="AF3320" s="1"/>
    </row>
    <row r="3321" spans="1:32" ht="17.399999999999999" x14ac:dyDescent="0.3">
      <c r="A3321" s="9" t="s">
        <v>14075</v>
      </c>
      <c r="B3321" s="1" t="s">
        <v>14076</v>
      </c>
      <c r="C3321" s="1" t="s">
        <v>28095</v>
      </c>
      <c r="D3321" s="1" t="s">
        <v>28096</v>
      </c>
      <c r="E3321" s="1" t="s">
        <v>28097</v>
      </c>
      <c r="F3321" s="1" t="s">
        <v>18159</v>
      </c>
      <c r="G3321" s="1" t="s">
        <v>23</v>
      </c>
      <c r="H3321" s="2" t="s">
        <v>31129</v>
      </c>
      <c r="I3321" s="46" t="s">
        <v>14077</v>
      </c>
      <c r="J3321" s="3"/>
      <c r="K3321" s="3"/>
      <c r="L3321" s="4"/>
      <c r="M3321" s="4"/>
      <c r="N3321" s="5"/>
      <c r="O3321" s="6"/>
      <c r="P3321" s="7"/>
      <c r="Q3321" s="1"/>
      <c r="R3321" s="9" t="s">
        <v>14077</v>
      </c>
      <c r="S3321" s="47">
        <v>0.53300000000000003</v>
      </c>
      <c r="T3321" s="10">
        <v>100</v>
      </c>
      <c r="U3321" s="11"/>
      <c r="V3321" s="9"/>
      <c r="W3321" s="12"/>
      <c r="X3321" s="10"/>
      <c r="Y3321" s="11"/>
      <c r="Z3321" s="1"/>
      <c r="AA3321" s="48"/>
      <c r="AB3321" s="16"/>
      <c r="AC3321" s="48"/>
      <c r="AD3321" s="16"/>
      <c r="AE3321" s="48"/>
      <c r="AF3321" s="1"/>
    </row>
    <row r="3322" spans="1:32" ht="17.399999999999999" x14ac:dyDescent="0.3">
      <c r="A3322" s="9" t="s">
        <v>14078</v>
      </c>
      <c r="B3322" s="1" t="s">
        <v>14079</v>
      </c>
      <c r="C3322" s="1" t="s">
        <v>28098</v>
      </c>
      <c r="D3322" s="1" t="s">
        <v>28099</v>
      </c>
      <c r="E3322" s="1" t="s">
        <v>28100</v>
      </c>
      <c r="F3322" s="1" t="s">
        <v>18116</v>
      </c>
      <c r="G3322" s="1" t="s">
        <v>11</v>
      </c>
      <c r="H3322" s="2" t="s">
        <v>18116</v>
      </c>
      <c r="I3322" s="46" t="s">
        <v>14080</v>
      </c>
      <c r="J3322" s="3"/>
      <c r="K3322" s="3"/>
      <c r="L3322" s="4"/>
      <c r="M3322" s="4"/>
      <c r="N3322" s="5"/>
      <c r="O3322" s="6"/>
      <c r="P3322" s="7"/>
      <c r="Q3322" s="1"/>
      <c r="R3322" s="9" t="s">
        <v>14080</v>
      </c>
      <c r="S3322" s="47">
        <v>0.53300000000000003</v>
      </c>
      <c r="T3322" s="10">
        <v>100</v>
      </c>
      <c r="U3322" s="11"/>
      <c r="V3322" s="9"/>
      <c r="W3322" s="12"/>
      <c r="X3322" s="10"/>
      <c r="Y3322" s="11"/>
      <c r="Z3322" s="1"/>
      <c r="AA3322" s="48"/>
      <c r="AB3322" s="16"/>
      <c r="AC3322" s="48"/>
      <c r="AD3322" s="16"/>
      <c r="AE3322" s="48"/>
      <c r="AF3322" s="1"/>
    </row>
    <row r="3323" spans="1:32" ht="17.399999999999999" x14ac:dyDescent="0.3">
      <c r="A3323" s="9" t="s">
        <v>14081</v>
      </c>
      <c r="B3323" s="1" t="s">
        <v>14082</v>
      </c>
      <c r="C3323" s="1" t="s">
        <v>28101</v>
      </c>
      <c r="D3323" s="1" t="s">
        <v>28102</v>
      </c>
      <c r="E3323" s="1" t="s">
        <v>28103</v>
      </c>
      <c r="F3323" s="1" t="s">
        <v>18135</v>
      </c>
      <c r="G3323" s="1" t="s">
        <v>444</v>
      </c>
      <c r="H3323" s="2" t="s">
        <v>31128</v>
      </c>
      <c r="I3323" s="46" t="s">
        <v>14083</v>
      </c>
      <c r="J3323" s="3"/>
      <c r="K3323" s="3"/>
      <c r="L3323" s="4"/>
      <c r="M3323" s="4"/>
      <c r="N3323" s="5"/>
      <c r="O3323" s="6"/>
      <c r="P3323" s="7"/>
      <c r="Q3323" s="1"/>
      <c r="R3323" s="9" t="s">
        <v>14083</v>
      </c>
      <c r="S3323" s="47">
        <v>0.53200000000000003</v>
      </c>
      <c r="T3323" s="10">
        <v>100</v>
      </c>
      <c r="U3323" s="11"/>
      <c r="V3323" s="9"/>
      <c r="W3323" s="12"/>
      <c r="X3323" s="10"/>
      <c r="Y3323" s="11"/>
      <c r="Z3323" s="1"/>
      <c r="AA3323" s="48"/>
      <c r="AB3323" s="16"/>
      <c r="AC3323" s="48"/>
      <c r="AD3323" s="16"/>
      <c r="AE3323" s="48"/>
      <c r="AF3323" s="1"/>
    </row>
    <row r="3324" spans="1:32" ht="17.399999999999999" x14ac:dyDescent="0.3">
      <c r="A3324" s="9" t="s">
        <v>14084</v>
      </c>
      <c r="B3324" s="1" t="s">
        <v>14085</v>
      </c>
      <c r="C3324" s="1" t="s">
        <v>28104</v>
      </c>
      <c r="D3324" s="1" t="s">
        <v>28105</v>
      </c>
      <c r="E3324" s="1" t="s">
        <v>28106</v>
      </c>
      <c r="F3324" s="1" t="s">
        <v>18159</v>
      </c>
      <c r="G3324" s="1" t="s">
        <v>23</v>
      </c>
      <c r="H3324" s="2" t="s">
        <v>31129</v>
      </c>
      <c r="I3324" s="46" t="s">
        <v>14086</v>
      </c>
      <c r="J3324" s="3"/>
      <c r="K3324" s="3"/>
      <c r="L3324" s="4"/>
      <c r="M3324" s="4"/>
      <c r="N3324" s="5"/>
      <c r="O3324" s="6"/>
      <c r="P3324" s="7"/>
      <c r="Q3324" s="1"/>
      <c r="R3324" s="9" t="s">
        <v>14086</v>
      </c>
      <c r="S3324" s="47">
        <v>0.53200000000000003</v>
      </c>
      <c r="T3324" s="10">
        <v>100</v>
      </c>
      <c r="U3324" s="11"/>
      <c r="V3324" s="9"/>
      <c r="W3324" s="12"/>
      <c r="X3324" s="10"/>
      <c r="Y3324" s="11"/>
      <c r="Z3324" s="1"/>
      <c r="AA3324" s="48"/>
      <c r="AB3324" s="16"/>
      <c r="AC3324" s="48"/>
      <c r="AD3324" s="16"/>
      <c r="AE3324" s="48"/>
      <c r="AF3324" s="1"/>
    </row>
    <row r="3325" spans="1:32" ht="17.399999999999999" x14ac:dyDescent="0.3">
      <c r="A3325" s="9" t="s">
        <v>14087</v>
      </c>
      <c r="B3325" s="1" t="s">
        <v>14088</v>
      </c>
      <c r="C3325" s="1" t="s">
        <v>28107</v>
      </c>
      <c r="D3325" s="1" t="s">
        <v>28108</v>
      </c>
      <c r="E3325" s="1" t="s">
        <v>28109</v>
      </c>
      <c r="F3325" s="1" t="s">
        <v>18116</v>
      </c>
      <c r="G3325" s="1" t="s">
        <v>11</v>
      </c>
      <c r="H3325" s="2" t="s">
        <v>18116</v>
      </c>
      <c r="I3325" s="46" t="s">
        <v>14089</v>
      </c>
      <c r="J3325" s="3"/>
      <c r="K3325" s="3"/>
      <c r="L3325" s="4"/>
      <c r="M3325" s="4"/>
      <c r="N3325" s="5"/>
      <c r="O3325" s="6"/>
      <c r="P3325" s="7"/>
      <c r="Q3325" s="1"/>
      <c r="R3325" s="9" t="s">
        <v>14089</v>
      </c>
      <c r="S3325" s="47">
        <v>0.53200000000000003</v>
      </c>
      <c r="T3325" s="10">
        <v>100</v>
      </c>
      <c r="U3325" s="11"/>
      <c r="V3325" s="9"/>
      <c r="W3325" s="12"/>
      <c r="X3325" s="10"/>
      <c r="Y3325" s="11"/>
      <c r="Z3325" s="1"/>
      <c r="AA3325" s="48"/>
      <c r="AB3325" s="16"/>
      <c r="AC3325" s="48"/>
      <c r="AD3325" s="16"/>
      <c r="AE3325" s="48"/>
      <c r="AF3325" s="1"/>
    </row>
    <row r="3326" spans="1:32" ht="17.399999999999999" x14ac:dyDescent="0.3">
      <c r="A3326" s="9" t="s">
        <v>14090</v>
      </c>
      <c r="B3326" s="1" t="s">
        <v>14091</v>
      </c>
      <c r="C3326" s="1" t="s">
        <v>28110</v>
      </c>
      <c r="D3326" s="1" t="s">
        <v>28111</v>
      </c>
      <c r="E3326" s="1" t="s">
        <v>28112</v>
      </c>
      <c r="F3326" s="1" t="s">
        <v>18159</v>
      </c>
      <c r="G3326" s="1" t="s">
        <v>23</v>
      </c>
      <c r="H3326" s="2" t="s">
        <v>31129</v>
      </c>
      <c r="I3326" s="46" t="s">
        <v>14092</v>
      </c>
      <c r="J3326" s="3"/>
      <c r="K3326" s="3"/>
      <c r="L3326" s="4"/>
      <c r="M3326" s="4"/>
      <c r="N3326" s="5"/>
      <c r="O3326" s="6"/>
      <c r="P3326" s="7"/>
      <c r="Q3326" s="1"/>
      <c r="R3326" s="9" t="s">
        <v>14092</v>
      </c>
      <c r="S3326" s="47">
        <v>0.53200000000000003</v>
      </c>
      <c r="T3326" s="10">
        <v>100</v>
      </c>
      <c r="U3326" s="11"/>
      <c r="V3326" s="9"/>
      <c r="W3326" s="12"/>
      <c r="X3326" s="10"/>
      <c r="Y3326" s="11"/>
      <c r="Z3326" s="1"/>
      <c r="AA3326" s="48"/>
      <c r="AB3326" s="16"/>
      <c r="AC3326" s="48"/>
      <c r="AD3326" s="16"/>
      <c r="AE3326" s="48"/>
      <c r="AF3326" s="1"/>
    </row>
    <row r="3327" spans="1:32" ht="17.399999999999999" x14ac:dyDescent="0.3">
      <c r="A3327" s="9" t="s">
        <v>14093</v>
      </c>
      <c r="B3327" s="1" t="s">
        <v>14094</v>
      </c>
      <c r="C3327" s="1" t="s">
        <v>28113</v>
      </c>
      <c r="D3327" s="1" t="s">
        <v>28114</v>
      </c>
      <c r="E3327" s="1" t="s">
        <v>28115</v>
      </c>
      <c r="F3327" s="1" t="s">
        <v>18116</v>
      </c>
      <c r="G3327" s="1" t="s">
        <v>11</v>
      </c>
      <c r="H3327" s="2" t="s">
        <v>18116</v>
      </c>
      <c r="I3327" s="46" t="s">
        <v>14095</v>
      </c>
      <c r="J3327" s="3"/>
      <c r="K3327" s="3"/>
      <c r="L3327" s="4"/>
      <c r="M3327" s="4"/>
      <c r="N3327" s="5"/>
      <c r="O3327" s="6"/>
      <c r="P3327" s="7"/>
      <c r="Q3327" s="1"/>
      <c r="R3327" s="9" t="s">
        <v>14095</v>
      </c>
      <c r="S3327" s="47">
        <v>0.53100000000000003</v>
      </c>
      <c r="T3327" s="10">
        <v>100</v>
      </c>
      <c r="U3327" s="11"/>
      <c r="V3327" s="9"/>
      <c r="W3327" s="12"/>
      <c r="X3327" s="10"/>
      <c r="Y3327" s="11"/>
      <c r="Z3327" s="1"/>
      <c r="AA3327" s="48"/>
      <c r="AB3327" s="16"/>
      <c r="AC3327" s="48"/>
      <c r="AD3327" s="16"/>
      <c r="AE3327" s="48"/>
      <c r="AF3327" s="1"/>
    </row>
    <row r="3328" spans="1:32" ht="17.399999999999999" x14ac:dyDescent="0.3">
      <c r="A3328" s="9" t="s">
        <v>14096</v>
      </c>
      <c r="B3328" s="1" t="s">
        <v>14097</v>
      </c>
      <c r="C3328" s="1" t="s">
        <v>28116</v>
      </c>
      <c r="D3328" s="1" t="s">
        <v>28117</v>
      </c>
      <c r="E3328" s="1" t="s">
        <v>28118</v>
      </c>
      <c r="F3328" s="1" t="s">
        <v>18116</v>
      </c>
      <c r="G3328" s="1" t="s">
        <v>11</v>
      </c>
      <c r="H3328" s="2" t="s">
        <v>18116</v>
      </c>
      <c r="I3328" s="46" t="s">
        <v>14098</v>
      </c>
      <c r="J3328" s="3"/>
      <c r="K3328" s="3"/>
      <c r="L3328" s="4"/>
      <c r="M3328" s="4"/>
      <c r="N3328" s="5"/>
      <c r="O3328" s="6"/>
      <c r="P3328" s="7"/>
      <c r="Q3328" s="1"/>
      <c r="R3328" s="9" t="s">
        <v>14098</v>
      </c>
      <c r="S3328" s="47">
        <v>0.53100000000000003</v>
      </c>
      <c r="T3328" s="10">
        <v>100</v>
      </c>
      <c r="U3328" s="11"/>
      <c r="V3328" s="9"/>
      <c r="W3328" s="12"/>
      <c r="X3328" s="10"/>
      <c r="Y3328" s="11"/>
      <c r="Z3328" s="1"/>
      <c r="AA3328" s="48"/>
      <c r="AB3328" s="16"/>
      <c r="AC3328" s="48"/>
      <c r="AD3328" s="16"/>
      <c r="AE3328" s="48"/>
      <c r="AF3328" s="1"/>
    </row>
    <row r="3329" spans="1:32" ht="17.399999999999999" x14ac:dyDescent="0.3">
      <c r="A3329" s="9" t="s">
        <v>14099</v>
      </c>
      <c r="B3329" s="1" t="s">
        <v>14100</v>
      </c>
      <c r="C3329" s="1" t="s">
        <v>28119</v>
      </c>
      <c r="D3329" s="1" t="s">
        <v>28120</v>
      </c>
      <c r="E3329" s="1" t="s">
        <v>28121</v>
      </c>
      <c r="F3329" s="1" t="s">
        <v>18116</v>
      </c>
      <c r="G3329" s="1" t="s">
        <v>11</v>
      </c>
      <c r="H3329" s="2" t="s">
        <v>18116</v>
      </c>
      <c r="I3329" s="46" t="s">
        <v>14101</v>
      </c>
      <c r="J3329" s="3"/>
      <c r="K3329" s="3"/>
      <c r="L3329" s="4"/>
      <c r="M3329" s="4"/>
      <c r="N3329" s="5"/>
      <c r="O3329" s="6"/>
      <c r="P3329" s="7"/>
      <c r="Q3329" s="1"/>
      <c r="R3329" s="9" t="s">
        <v>14101</v>
      </c>
      <c r="S3329" s="47">
        <v>0.53100000000000003</v>
      </c>
      <c r="T3329" s="10">
        <v>100</v>
      </c>
      <c r="U3329" s="11"/>
      <c r="V3329" s="9"/>
      <c r="W3329" s="12"/>
      <c r="X3329" s="10"/>
      <c r="Y3329" s="11"/>
      <c r="Z3329" s="1"/>
      <c r="AA3329" s="48"/>
      <c r="AB3329" s="16"/>
      <c r="AC3329" s="48"/>
      <c r="AD3329" s="16"/>
      <c r="AE3329" s="48"/>
      <c r="AF3329" s="1"/>
    </row>
    <row r="3330" spans="1:32" ht="17.399999999999999" x14ac:dyDescent="0.3">
      <c r="A3330" s="9" t="s">
        <v>14102</v>
      </c>
      <c r="B3330" s="1" t="s">
        <v>14103</v>
      </c>
      <c r="C3330" s="1" t="s">
        <v>28122</v>
      </c>
      <c r="D3330" s="1" t="s">
        <v>28123</v>
      </c>
      <c r="E3330" s="1" t="s">
        <v>28124</v>
      </c>
      <c r="F3330" s="1" t="s">
        <v>18116</v>
      </c>
      <c r="G3330" s="1" t="s">
        <v>11</v>
      </c>
      <c r="H3330" s="2" t="s">
        <v>18116</v>
      </c>
      <c r="I3330" s="46" t="s">
        <v>14104</v>
      </c>
      <c r="J3330" s="3"/>
      <c r="K3330" s="3"/>
      <c r="L3330" s="4"/>
      <c r="M3330" s="4"/>
      <c r="N3330" s="5"/>
      <c r="O3330" s="6"/>
      <c r="P3330" s="7"/>
      <c r="Q3330" s="1"/>
      <c r="R3330" s="9" t="s">
        <v>14104</v>
      </c>
      <c r="S3330" s="47">
        <v>0.53100000000000003</v>
      </c>
      <c r="T3330" s="10">
        <v>100</v>
      </c>
      <c r="U3330" s="11"/>
      <c r="V3330" s="9"/>
      <c r="W3330" s="12"/>
      <c r="X3330" s="10"/>
      <c r="Y3330" s="11"/>
      <c r="Z3330" s="1"/>
      <c r="AA3330" s="48"/>
      <c r="AB3330" s="16"/>
      <c r="AC3330" s="48"/>
      <c r="AD3330" s="16"/>
      <c r="AE3330" s="48"/>
      <c r="AF3330" s="1"/>
    </row>
    <row r="3331" spans="1:32" ht="17.399999999999999" x14ac:dyDescent="0.3">
      <c r="A3331" s="9" t="s">
        <v>14105</v>
      </c>
      <c r="B3331" s="1" t="s">
        <v>14106</v>
      </c>
      <c r="C3331" s="1" t="s">
        <v>28125</v>
      </c>
      <c r="D3331" s="1" t="s">
        <v>28126</v>
      </c>
      <c r="E3331" s="1" t="s">
        <v>28127</v>
      </c>
      <c r="F3331" s="1" t="s">
        <v>18145</v>
      </c>
      <c r="G3331" s="1" t="s">
        <v>18146</v>
      </c>
      <c r="H3331" s="2" t="s">
        <v>18116</v>
      </c>
      <c r="I3331" s="46" t="s">
        <v>14107</v>
      </c>
      <c r="J3331" s="3"/>
      <c r="K3331" s="3"/>
      <c r="L3331" s="4"/>
      <c r="M3331" s="4"/>
      <c r="N3331" s="5"/>
      <c r="O3331" s="6"/>
      <c r="P3331" s="7"/>
      <c r="Q3331" s="1"/>
      <c r="R3331" s="9" t="s">
        <v>14107</v>
      </c>
      <c r="S3331" s="47">
        <v>0.53</v>
      </c>
      <c r="T3331" s="10">
        <v>100</v>
      </c>
      <c r="U3331" s="11"/>
      <c r="V3331" s="9"/>
      <c r="W3331" s="12"/>
      <c r="X3331" s="10"/>
      <c r="Y3331" s="11"/>
      <c r="Z3331" s="1"/>
      <c r="AA3331" s="48"/>
      <c r="AB3331" s="16"/>
      <c r="AC3331" s="48"/>
      <c r="AD3331" s="16"/>
      <c r="AE3331" s="48"/>
      <c r="AF3331" s="1"/>
    </row>
    <row r="3332" spans="1:32" ht="17.399999999999999" x14ac:dyDescent="0.3">
      <c r="A3332" s="9" t="s">
        <v>14108</v>
      </c>
      <c r="B3332" s="1" t="s">
        <v>14109</v>
      </c>
      <c r="C3332" s="1" t="s">
        <v>28128</v>
      </c>
      <c r="D3332" s="1" t="s">
        <v>28129</v>
      </c>
      <c r="E3332" s="1" t="s">
        <v>28130</v>
      </c>
      <c r="F3332" s="1" t="s">
        <v>18159</v>
      </c>
      <c r="G3332" s="1" t="s">
        <v>23</v>
      </c>
      <c r="H3332" s="2" t="s">
        <v>31129</v>
      </c>
      <c r="I3332" s="46" t="s">
        <v>14110</v>
      </c>
      <c r="J3332" s="3"/>
      <c r="K3332" s="3"/>
      <c r="L3332" s="4"/>
      <c r="M3332" s="4"/>
      <c r="N3332" s="5"/>
      <c r="O3332" s="6"/>
      <c r="P3332" s="7"/>
      <c r="Q3332" s="1"/>
      <c r="R3332" s="9" t="s">
        <v>14110</v>
      </c>
      <c r="S3332" s="47">
        <v>0.52900000000000003</v>
      </c>
      <c r="T3332" s="10">
        <v>100</v>
      </c>
      <c r="U3332" s="11"/>
      <c r="V3332" s="9"/>
      <c r="W3332" s="12"/>
      <c r="X3332" s="10"/>
      <c r="Y3332" s="11"/>
      <c r="Z3332" s="1"/>
      <c r="AA3332" s="48"/>
      <c r="AB3332" s="16"/>
      <c r="AC3332" s="48"/>
      <c r="AD3332" s="16"/>
      <c r="AE3332" s="48"/>
      <c r="AF3332" s="1"/>
    </row>
    <row r="3333" spans="1:32" ht="17.399999999999999" x14ac:dyDescent="0.3">
      <c r="A3333" s="9" t="s">
        <v>14111</v>
      </c>
      <c r="B3333" s="1" t="s">
        <v>14112</v>
      </c>
      <c r="C3333" s="1" t="s">
        <v>28131</v>
      </c>
      <c r="D3333" s="1" t="s">
        <v>28132</v>
      </c>
      <c r="E3333" s="1" t="s">
        <v>28133</v>
      </c>
      <c r="F3333" s="1" t="s">
        <v>18159</v>
      </c>
      <c r="G3333" s="1" t="s">
        <v>23</v>
      </c>
      <c r="H3333" s="2" t="s">
        <v>31129</v>
      </c>
      <c r="I3333" s="46" t="s">
        <v>14113</v>
      </c>
      <c r="J3333" s="3"/>
      <c r="K3333" s="3"/>
      <c r="L3333" s="4"/>
      <c r="M3333" s="4"/>
      <c r="N3333" s="5"/>
      <c r="O3333" s="6"/>
      <c r="P3333" s="7"/>
      <c r="Q3333" s="1"/>
      <c r="R3333" s="9" t="s">
        <v>14113</v>
      </c>
      <c r="S3333" s="47">
        <v>0.52900000000000003</v>
      </c>
      <c r="T3333" s="10">
        <v>100</v>
      </c>
      <c r="U3333" s="11"/>
      <c r="V3333" s="9"/>
      <c r="W3333" s="12"/>
      <c r="X3333" s="10"/>
      <c r="Y3333" s="11"/>
      <c r="Z3333" s="1"/>
      <c r="AA3333" s="48"/>
      <c r="AB3333" s="16"/>
      <c r="AC3333" s="48"/>
      <c r="AD3333" s="16"/>
      <c r="AE3333" s="48"/>
      <c r="AF3333" s="1"/>
    </row>
    <row r="3334" spans="1:32" ht="17.399999999999999" x14ac:dyDescent="0.3">
      <c r="A3334" s="9" t="s">
        <v>14114</v>
      </c>
      <c r="B3334" s="1" t="s">
        <v>14115</v>
      </c>
      <c r="C3334" s="1" t="s">
        <v>28134</v>
      </c>
      <c r="D3334" s="1" t="s">
        <v>28135</v>
      </c>
      <c r="E3334" s="1" t="s">
        <v>28136</v>
      </c>
      <c r="F3334" s="1" t="s">
        <v>18116</v>
      </c>
      <c r="G3334" s="1" t="s">
        <v>11</v>
      </c>
      <c r="H3334" s="2" t="s">
        <v>18116</v>
      </c>
      <c r="I3334" s="46" t="s">
        <v>14116</v>
      </c>
      <c r="J3334" s="3"/>
      <c r="K3334" s="3"/>
      <c r="L3334" s="4"/>
      <c r="M3334" s="4"/>
      <c r="N3334" s="5"/>
      <c r="O3334" s="6"/>
      <c r="P3334" s="7"/>
      <c r="Q3334" s="1"/>
      <c r="R3334" s="9" t="s">
        <v>14116</v>
      </c>
      <c r="S3334" s="47">
        <v>0.52900000000000003</v>
      </c>
      <c r="T3334" s="10">
        <v>100</v>
      </c>
      <c r="U3334" s="11"/>
      <c r="V3334" s="9"/>
      <c r="W3334" s="12"/>
      <c r="X3334" s="10"/>
      <c r="Y3334" s="11"/>
      <c r="Z3334" s="1"/>
      <c r="AA3334" s="48"/>
      <c r="AB3334" s="16"/>
      <c r="AC3334" s="48"/>
      <c r="AD3334" s="16"/>
      <c r="AE3334" s="48"/>
      <c r="AF3334" s="1"/>
    </row>
    <row r="3335" spans="1:32" ht="17.399999999999999" x14ac:dyDescent="0.3">
      <c r="A3335" s="9" t="s">
        <v>14117</v>
      </c>
      <c r="B3335" s="1" t="s">
        <v>14118</v>
      </c>
      <c r="C3335" s="1" t="s">
        <v>28137</v>
      </c>
      <c r="D3335" s="1" t="s">
        <v>28138</v>
      </c>
      <c r="E3335" s="1" t="s">
        <v>28139</v>
      </c>
      <c r="F3335" s="1" t="s">
        <v>18116</v>
      </c>
      <c r="G3335" s="1" t="s">
        <v>11</v>
      </c>
      <c r="H3335" s="2" t="s">
        <v>18116</v>
      </c>
      <c r="I3335" s="46" t="s">
        <v>14119</v>
      </c>
      <c r="J3335" s="3"/>
      <c r="K3335" s="3"/>
      <c r="L3335" s="4"/>
      <c r="M3335" s="4"/>
      <c r="N3335" s="5"/>
      <c r="O3335" s="6"/>
      <c r="P3335" s="7"/>
      <c r="Q3335" s="1"/>
      <c r="R3335" s="9" t="s">
        <v>14119</v>
      </c>
      <c r="S3335" s="47">
        <v>0.52900000000000003</v>
      </c>
      <c r="T3335" s="10">
        <v>100</v>
      </c>
      <c r="U3335" s="11"/>
      <c r="V3335" s="9"/>
      <c r="W3335" s="12"/>
      <c r="X3335" s="10"/>
      <c r="Y3335" s="11"/>
      <c r="Z3335" s="1"/>
      <c r="AA3335" s="48"/>
      <c r="AB3335" s="16"/>
      <c r="AC3335" s="48"/>
      <c r="AD3335" s="16"/>
      <c r="AE3335" s="48"/>
      <c r="AF3335" s="1"/>
    </row>
    <row r="3336" spans="1:32" ht="17.399999999999999" x14ac:dyDescent="0.3">
      <c r="A3336" s="9" t="s">
        <v>14120</v>
      </c>
      <c r="B3336" s="1" t="s">
        <v>14121</v>
      </c>
      <c r="C3336" s="1" t="s">
        <v>28140</v>
      </c>
      <c r="D3336" s="1" t="s">
        <v>28141</v>
      </c>
      <c r="E3336" s="1" t="s">
        <v>28142</v>
      </c>
      <c r="F3336" s="1" t="s">
        <v>18116</v>
      </c>
      <c r="G3336" s="1" t="s">
        <v>11</v>
      </c>
      <c r="H3336" s="2" t="s">
        <v>18116</v>
      </c>
      <c r="I3336" s="46" t="s">
        <v>14122</v>
      </c>
      <c r="J3336" s="3"/>
      <c r="K3336" s="3"/>
      <c r="L3336" s="4"/>
      <c r="M3336" s="4"/>
      <c r="N3336" s="5"/>
      <c r="O3336" s="6"/>
      <c r="P3336" s="7"/>
      <c r="Q3336" s="1"/>
      <c r="R3336" s="9" t="s">
        <v>14122</v>
      </c>
      <c r="S3336" s="47">
        <v>0.52900000000000003</v>
      </c>
      <c r="T3336" s="10">
        <v>100</v>
      </c>
      <c r="U3336" s="11"/>
      <c r="V3336" s="9"/>
      <c r="W3336" s="12"/>
      <c r="X3336" s="10"/>
      <c r="Y3336" s="11"/>
      <c r="Z3336" s="1"/>
      <c r="AA3336" s="48"/>
      <c r="AB3336" s="16"/>
      <c r="AC3336" s="48"/>
      <c r="AD3336" s="16"/>
      <c r="AE3336" s="48"/>
      <c r="AF3336" s="1"/>
    </row>
    <row r="3337" spans="1:32" ht="17.399999999999999" x14ac:dyDescent="0.3">
      <c r="A3337" s="9" t="s">
        <v>14123</v>
      </c>
      <c r="B3337" s="1" t="s">
        <v>14124</v>
      </c>
      <c r="C3337" s="1" t="s">
        <v>28143</v>
      </c>
      <c r="D3337" s="1" t="s">
        <v>28144</v>
      </c>
      <c r="E3337" s="1" t="s">
        <v>28145</v>
      </c>
      <c r="F3337" s="1" t="s">
        <v>18116</v>
      </c>
      <c r="G3337" s="1" t="s">
        <v>11</v>
      </c>
      <c r="H3337" s="2" t="s">
        <v>18116</v>
      </c>
      <c r="I3337" s="46" t="s">
        <v>14125</v>
      </c>
      <c r="J3337" s="3"/>
      <c r="K3337" s="3"/>
      <c r="L3337" s="4"/>
      <c r="M3337" s="4"/>
      <c r="N3337" s="5"/>
      <c r="O3337" s="6"/>
      <c r="P3337" s="7"/>
      <c r="Q3337" s="1"/>
      <c r="R3337" s="9" t="s">
        <v>14125</v>
      </c>
      <c r="S3337" s="47">
        <v>0.52900000000000003</v>
      </c>
      <c r="T3337" s="10">
        <v>100</v>
      </c>
      <c r="U3337" s="11"/>
      <c r="V3337" s="9"/>
      <c r="W3337" s="12"/>
      <c r="X3337" s="10"/>
      <c r="Y3337" s="11"/>
      <c r="Z3337" s="1"/>
      <c r="AA3337" s="48"/>
      <c r="AB3337" s="16"/>
      <c r="AC3337" s="48"/>
      <c r="AD3337" s="16"/>
      <c r="AE3337" s="48"/>
      <c r="AF3337" s="1"/>
    </row>
    <row r="3338" spans="1:32" ht="17.399999999999999" x14ac:dyDescent="0.3">
      <c r="A3338" s="9" t="s">
        <v>14126</v>
      </c>
      <c r="B3338" s="1" t="s">
        <v>14127</v>
      </c>
      <c r="C3338" s="1" t="s">
        <v>28146</v>
      </c>
      <c r="D3338" s="1" t="s">
        <v>28147</v>
      </c>
      <c r="E3338" s="1" t="s">
        <v>28148</v>
      </c>
      <c r="F3338" s="1" t="s">
        <v>18116</v>
      </c>
      <c r="G3338" s="1" t="s">
        <v>11</v>
      </c>
      <c r="H3338" s="2" t="s">
        <v>18116</v>
      </c>
      <c r="I3338" s="46" t="s">
        <v>14128</v>
      </c>
      <c r="J3338" s="3"/>
      <c r="K3338" s="3"/>
      <c r="L3338" s="4"/>
      <c r="M3338" s="4"/>
      <c r="N3338" s="5"/>
      <c r="O3338" s="6"/>
      <c r="P3338" s="7"/>
      <c r="Q3338" s="1"/>
      <c r="R3338" s="9" t="s">
        <v>14128</v>
      </c>
      <c r="S3338" s="47">
        <v>0.52900000000000003</v>
      </c>
      <c r="T3338" s="10">
        <v>100</v>
      </c>
      <c r="U3338" s="11"/>
      <c r="V3338" s="9"/>
      <c r="W3338" s="12"/>
      <c r="X3338" s="10"/>
      <c r="Y3338" s="11"/>
      <c r="Z3338" s="1"/>
      <c r="AA3338" s="48"/>
      <c r="AB3338" s="16"/>
      <c r="AC3338" s="48"/>
      <c r="AD3338" s="16"/>
      <c r="AE3338" s="48"/>
      <c r="AF3338" s="1"/>
    </row>
    <row r="3339" spans="1:32" ht="17.399999999999999" x14ac:dyDescent="0.3">
      <c r="A3339" s="1" t="s">
        <v>4733</v>
      </c>
      <c r="B3339" s="1" t="s">
        <v>4734</v>
      </c>
      <c r="C3339" s="1" t="s">
        <v>28149</v>
      </c>
      <c r="D3339" s="1" t="s">
        <v>28150</v>
      </c>
      <c r="E3339" s="1" t="s">
        <v>28151</v>
      </c>
      <c r="F3339" s="1" t="s">
        <v>18159</v>
      </c>
      <c r="G3339" s="1" t="s">
        <v>23</v>
      </c>
      <c r="H3339" s="2" t="s">
        <v>31129</v>
      </c>
      <c r="I3339" s="3" t="s">
        <v>4735</v>
      </c>
      <c r="J3339" s="3"/>
      <c r="K3339" s="3"/>
      <c r="L3339" s="4"/>
      <c r="M3339" s="4"/>
      <c r="N3339" s="5"/>
      <c r="O3339" s="6"/>
      <c r="P3339" s="7"/>
      <c r="Q3339" s="3" t="s">
        <v>4736</v>
      </c>
      <c r="R3339" s="9" t="s">
        <v>4735</v>
      </c>
      <c r="S3339" s="47">
        <v>0.52800000000000002</v>
      </c>
      <c r="T3339" s="10">
        <v>100</v>
      </c>
      <c r="U3339" s="11"/>
      <c r="V3339" s="9"/>
      <c r="W3339" s="12"/>
      <c r="X3339" s="10"/>
      <c r="Y3339" s="11"/>
      <c r="Z3339" s="1"/>
      <c r="AA3339" s="2"/>
      <c r="AB3339" s="1"/>
      <c r="AC3339" s="2"/>
      <c r="AD3339" s="1"/>
      <c r="AE3339" s="2"/>
      <c r="AF3339" s="1"/>
    </row>
    <row r="3340" spans="1:32" ht="17.399999999999999" x14ac:dyDescent="0.3">
      <c r="A3340" s="9" t="s">
        <v>14129</v>
      </c>
      <c r="B3340" s="1" t="s">
        <v>14130</v>
      </c>
      <c r="C3340" s="1" t="s">
        <v>28152</v>
      </c>
      <c r="D3340" s="1" t="s">
        <v>28153</v>
      </c>
      <c r="E3340" s="1" t="s">
        <v>28154</v>
      </c>
      <c r="F3340" s="1" t="s">
        <v>18159</v>
      </c>
      <c r="G3340" s="1" t="s">
        <v>23</v>
      </c>
      <c r="H3340" s="2" t="s">
        <v>31129</v>
      </c>
      <c r="I3340" s="46" t="s">
        <v>14131</v>
      </c>
      <c r="J3340" s="3"/>
      <c r="K3340" s="3"/>
      <c r="L3340" s="4"/>
      <c r="M3340" s="4"/>
      <c r="N3340" s="5"/>
      <c r="O3340" s="6"/>
      <c r="P3340" s="7"/>
      <c r="Q3340" s="1"/>
      <c r="R3340" s="9" t="s">
        <v>14131</v>
      </c>
      <c r="S3340" s="47">
        <v>0.52700000000000002</v>
      </c>
      <c r="T3340" s="10">
        <v>100</v>
      </c>
      <c r="U3340" s="11"/>
      <c r="V3340" s="9"/>
      <c r="W3340" s="12"/>
      <c r="X3340" s="10"/>
      <c r="Y3340" s="11"/>
      <c r="Z3340" s="1"/>
      <c r="AA3340" s="48"/>
      <c r="AB3340" s="16"/>
      <c r="AC3340" s="48"/>
      <c r="AD3340" s="16"/>
      <c r="AE3340" s="48"/>
      <c r="AF3340" s="1"/>
    </row>
    <row r="3341" spans="1:32" ht="17.399999999999999" x14ac:dyDescent="0.3">
      <c r="A3341" s="9" t="s">
        <v>14132</v>
      </c>
      <c r="B3341" s="1" t="s">
        <v>14133</v>
      </c>
      <c r="C3341" s="1" t="s">
        <v>28155</v>
      </c>
      <c r="D3341" s="1" t="s">
        <v>28156</v>
      </c>
      <c r="E3341" s="1" t="s">
        <v>28157</v>
      </c>
      <c r="F3341" s="1" t="s">
        <v>18120</v>
      </c>
      <c r="G3341" s="1" t="s">
        <v>1971</v>
      </c>
      <c r="H3341" s="2" t="s">
        <v>18121</v>
      </c>
      <c r="I3341" s="46" t="s">
        <v>14134</v>
      </c>
      <c r="J3341" s="3"/>
      <c r="K3341" s="3"/>
      <c r="L3341" s="4"/>
      <c r="M3341" s="4"/>
      <c r="N3341" s="5"/>
      <c r="O3341" s="6"/>
      <c r="P3341" s="7"/>
      <c r="Q3341" s="1"/>
      <c r="R3341" s="9" t="s">
        <v>14134</v>
      </c>
      <c r="S3341" s="47">
        <v>0.52700000000000002</v>
      </c>
      <c r="T3341" s="10">
        <v>100</v>
      </c>
      <c r="U3341" s="11"/>
      <c r="V3341" s="9"/>
      <c r="W3341" s="12"/>
      <c r="X3341" s="10"/>
      <c r="Y3341" s="11"/>
      <c r="Z3341" s="1"/>
      <c r="AA3341" s="48"/>
      <c r="AB3341" s="16"/>
      <c r="AC3341" s="48"/>
      <c r="AD3341" s="16"/>
      <c r="AE3341" s="48"/>
      <c r="AF3341" s="1"/>
    </row>
    <row r="3342" spans="1:32" ht="17.399999999999999" x14ac:dyDescent="0.3">
      <c r="A3342" s="9" t="s">
        <v>14135</v>
      </c>
      <c r="B3342" s="1" t="s">
        <v>14136</v>
      </c>
      <c r="C3342" s="1" t="s">
        <v>28158</v>
      </c>
      <c r="D3342" s="1" t="s">
        <v>28159</v>
      </c>
      <c r="E3342" s="1" t="s">
        <v>28160</v>
      </c>
      <c r="F3342" s="1" t="s">
        <v>18116</v>
      </c>
      <c r="G3342" s="1" t="s">
        <v>11</v>
      </c>
      <c r="H3342" s="2" t="s">
        <v>18116</v>
      </c>
      <c r="I3342" s="46" t="s">
        <v>14137</v>
      </c>
      <c r="J3342" s="3"/>
      <c r="K3342" s="3"/>
      <c r="L3342" s="4"/>
      <c r="M3342" s="4"/>
      <c r="N3342" s="5"/>
      <c r="O3342" s="6"/>
      <c r="P3342" s="7"/>
      <c r="Q3342" s="1"/>
      <c r="R3342" s="9" t="s">
        <v>14137</v>
      </c>
      <c r="S3342" s="47">
        <v>0.52700000000000002</v>
      </c>
      <c r="T3342" s="10">
        <v>100</v>
      </c>
      <c r="U3342" s="11"/>
      <c r="V3342" s="9"/>
      <c r="W3342" s="12"/>
      <c r="X3342" s="10"/>
      <c r="Y3342" s="11"/>
      <c r="Z3342" s="1"/>
      <c r="AA3342" s="48"/>
      <c r="AB3342" s="16"/>
      <c r="AC3342" s="48"/>
      <c r="AD3342" s="16"/>
      <c r="AE3342" s="48"/>
      <c r="AF3342" s="1"/>
    </row>
    <row r="3343" spans="1:32" ht="17.399999999999999" x14ac:dyDescent="0.3">
      <c r="A3343" s="1" t="s">
        <v>3778</v>
      </c>
      <c r="B3343" s="1" t="s">
        <v>3779</v>
      </c>
      <c r="C3343" s="1" t="s">
        <v>28161</v>
      </c>
      <c r="D3343" s="1" t="s">
        <v>28162</v>
      </c>
      <c r="E3343" s="1" t="s">
        <v>28163</v>
      </c>
      <c r="F3343" s="1" t="s">
        <v>18159</v>
      </c>
      <c r="G3343" s="1" t="s">
        <v>23</v>
      </c>
      <c r="H3343" s="2" t="s">
        <v>31129</v>
      </c>
      <c r="I3343" s="3" t="s">
        <v>3780</v>
      </c>
      <c r="J3343" s="3"/>
      <c r="K3343" s="3"/>
      <c r="L3343" s="4"/>
      <c r="M3343" s="4"/>
      <c r="N3343" s="5"/>
      <c r="O3343" s="6"/>
      <c r="P3343" s="7"/>
      <c r="Q3343" s="3" t="s">
        <v>3781</v>
      </c>
      <c r="R3343" s="9" t="s">
        <v>3780</v>
      </c>
      <c r="S3343" s="47">
        <v>0.52600000000000002</v>
      </c>
      <c r="T3343" s="10">
        <v>100</v>
      </c>
      <c r="U3343" s="11"/>
      <c r="V3343" s="9"/>
      <c r="W3343" s="12"/>
      <c r="X3343" s="10"/>
      <c r="Y3343" s="11"/>
      <c r="Z3343" s="1"/>
      <c r="AA3343" s="2"/>
      <c r="AB3343" s="1"/>
      <c r="AC3343" s="2"/>
      <c r="AD3343" s="1"/>
      <c r="AE3343" s="2"/>
      <c r="AF3343" s="1"/>
    </row>
    <row r="3344" spans="1:32" ht="17.399999999999999" x14ac:dyDescent="0.3">
      <c r="A3344" s="9" t="s">
        <v>14138</v>
      </c>
      <c r="B3344" s="1" t="s">
        <v>14139</v>
      </c>
      <c r="C3344" s="1" t="s">
        <v>28164</v>
      </c>
      <c r="D3344" s="1" t="s">
        <v>28165</v>
      </c>
      <c r="E3344" s="1" t="s">
        <v>28166</v>
      </c>
      <c r="F3344" s="1" t="s">
        <v>18116</v>
      </c>
      <c r="G3344" s="1" t="s">
        <v>11</v>
      </c>
      <c r="H3344" s="2" t="s">
        <v>18116</v>
      </c>
      <c r="I3344" s="46" t="s">
        <v>14140</v>
      </c>
      <c r="J3344" s="3"/>
      <c r="K3344" s="3"/>
      <c r="L3344" s="4"/>
      <c r="M3344" s="4"/>
      <c r="N3344" s="5"/>
      <c r="O3344" s="6"/>
      <c r="P3344" s="7"/>
      <c r="Q3344" s="1"/>
      <c r="R3344" s="9" t="s">
        <v>14140</v>
      </c>
      <c r="S3344" s="47">
        <v>0.52600000000000002</v>
      </c>
      <c r="T3344" s="10">
        <v>100</v>
      </c>
      <c r="U3344" s="11"/>
      <c r="V3344" s="9"/>
      <c r="W3344" s="12"/>
      <c r="X3344" s="10"/>
      <c r="Y3344" s="11"/>
      <c r="Z3344" s="1"/>
      <c r="AA3344" s="48"/>
      <c r="AB3344" s="16"/>
      <c r="AC3344" s="48"/>
      <c r="AD3344" s="16"/>
      <c r="AE3344" s="48"/>
      <c r="AF3344" s="1"/>
    </row>
    <row r="3345" spans="1:32" ht="17.399999999999999" x14ac:dyDescent="0.3">
      <c r="A3345" s="9" t="s">
        <v>14141</v>
      </c>
      <c r="B3345" s="1" t="s">
        <v>14142</v>
      </c>
      <c r="C3345" s="1" t="s">
        <v>28167</v>
      </c>
      <c r="D3345" s="1" t="s">
        <v>28168</v>
      </c>
      <c r="E3345" s="1" t="s">
        <v>28169</v>
      </c>
      <c r="F3345" s="1" t="s">
        <v>18145</v>
      </c>
      <c r="G3345" s="1" t="s">
        <v>18146</v>
      </c>
      <c r="H3345" s="2" t="s">
        <v>18116</v>
      </c>
      <c r="I3345" s="46" t="s">
        <v>14143</v>
      </c>
      <c r="J3345" s="3"/>
      <c r="K3345" s="3"/>
      <c r="L3345" s="4"/>
      <c r="M3345" s="4"/>
      <c r="N3345" s="5"/>
      <c r="O3345" s="6"/>
      <c r="P3345" s="7"/>
      <c r="Q3345" s="1"/>
      <c r="R3345" s="9" t="s">
        <v>14143</v>
      </c>
      <c r="S3345" s="47">
        <v>0.52600000000000002</v>
      </c>
      <c r="T3345" s="10">
        <v>100</v>
      </c>
      <c r="U3345" s="11"/>
      <c r="V3345" s="9"/>
      <c r="W3345" s="12"/>
      <c r="X3345" s="10"/>
      <c r="Y3345" s="11"/>
      <c r="Z3345" s="1"/>
      <c r="AA3345" s="48"/>
      <c r="AB3345" s="16"/>
      <c r="AC3345" s="48"/>
      <c r="AD3345" s="16"/>
      <c r="AE3345" s="48"/>
      <c r="AF3345" s="1"/>
    </row>
    <row r="3346" spans="1:32" ht="17.399999999999999" x14ac:dyDescent="0.3">
      <c r="A3346" s="9" t="s">
        <v>14144</v>
      </c>
      <c r="B3346" s="1" t="s">
        <v>14145</v>
      </c>
      <c r="C3346" s="1" t="s">
        <v>28170</v>
      </c>
      <c r="D3346" s="1" t="s">
        <v>28171</v>
      </c>
      <c r="E3346" s="1" t="s">
        <v>28172</v>
      </c>
      <c r="F3346" s="1" t="s">
        <v>18116</v>
      </c>
      <c r="G3346" s="1" t="s">
        <v>11</v>
      </c>
      <c r="H3346" s="2" t="s">
        <v>18116</v>
      </c>
      <c r="I3346" s="46" t="s">
        <v>14146</v>
      </c>
      <c r="J3346" s="3"/>
      <c r="K3346" s="3"/>
      <c r="L3346" s="4"/>
      <c r="M3346" s="4"/>
      <c r="N3346" s="5"/>
      <c r="O3346" s="6"/>
      <c r="P3346" s="7"/>
      <c r="Q3346" s="1"/>
      <c r="R3346" s="9" t="s">
        <v>14146</v>
      </c>
      <c r="S3346" s="47">
        <v>0.52600000000000002</v>
      </c>
      <c r="T3346" s="10">
        <v>100</v>
      </c>
      <c r="U3346" s="11"/>
      <c r="V3346" s="9"/>
      <c r="W3346" s="12"/>
      <c r="X3346" s="10"/>
      <c r="Y3346" s="11"/>
      <c r="Z3346" s="1"/>
      <c r="AA3346" s="48"/>
      <c r="AB3346" s="16"/>
      <c r="AC3346" s="48"/>
      <c r="AD3346" s="16"/>
      <c r="AE3346" s="48"/>
      <c r="AF3346" s="1"/>
    </row>
    <row r="3347" spans="1:32" ht="17.399999999999999" x14ac:dyDescent="0.3">
      <c r="A3347" s="9" t="s">
        <v>14147</v>
      </c>
      <c r="B3347" s="1" t="s">
        <v>14148</v>
      </c>
      <c r="C3347" s="1" t="s">
        <v>28173</v>
      </c>
      <c r="D3347" s="1" t="s">
        <v>28174</v>
      </c>
      <c r="E3347" s="1" t="s">
        <v>28175</v>
      </c>
      <c r="F3347" s="1" t="s">
        <v>18159</v>
      </c>
      <c r="G3347" s="1" t="s">
        <v>23</v>
      </c>
      <c r="H3347" s="2" t="s">
        <v>31129</v>
      </c>
      <c r="I3347" s="46" t="s">
        <v>14149</v>
      </c>
      <c r="J3347" s="3"/>
      <c r="K3347" s="3"/>
      <c r="L3347" s="4"/>
      <c r="M3347" s="4"/>
      <c r="N3347" s="5"/>
      <c r="O3347" s="6"/>
      <c r="P3347" s="7"/>
      <c r="Q3347" s="1"/>
      <c r="R3347" s="9" t="s">
        <v>14149</v>
      </c>
      <c r="S3347" s="47">
        <v>0.52500000000000002</v>
      </c>
      <c r="T3347" s="10">
        <v>100</v>
      </c>
      <c r="U3347" s="11"/>
      <c r="V3347" s="9"/>
      <c r="W3347" s="12"/>
      <c r="X3347" s="10"/>
      <c r="Y3347" s="11"/>
      <c r="Z3347" s="1"/>
      <c r="AA3347" s="48"/>
      <c r="AB3347" s="16"/>
      <c r="AC3347" s="48"/>
      <c r="AD3347" s="16"/>
      <c r="AE3347" s="48"/>
      <c r="AF3347" s="1"/>
    </row>
    <row r="3348" spans="1:32" ht="17.399999999999999" x14ac:dyDescent="0.3">
      <c r="A3348" s="9" t="s">
        <v>14150</v>
      </c>
      <c r="B3348" s="1" t="s">
        <v>14151</v>
      </c>
      <c r="C3348" s="1" t="s">
        <v>28176</v>
      </c>
      <c r="D3348" s="1" t="s">
        <v>28177</v>
      </c>
      <c r="E3348" s="1" t="s">
        <v>28178</v>
      </c>
      <c r="F3348" s="1" t="s">
        <v>18390</v>
      </c>
      <c r="G3348" s="1" t="s">
        <v>352</v>
      </c>
      <c r="H3348" s="2" t="s">
        <v>18121</v>
      </c>
      <c r="I3348" s="46" t="s">
        <v>14152</v>
      </c>
      <c r="J3348" s="3"/>
      <c r="K3348" s="3"/>
      <c r="L3348" s="4"/>
      <c r="M3348" s="4"/>
      <c r="N3348" s="5"/>
      <c r="O3348" s="6"/>
      <c r="P3348" s="7"/>
      <c r="Q3348" s="1"/>
      <c r="R3348" s="9" t="s">
        <v>14152</v>
      </c>
      <c r="S3348" s="47">
        <v>0.52400000000000002</v>
      </c>
      <c r="T3348" s="10">
        <v>100</v>
      </c>
      <c r="U3348" s="11"/>
      <c r="V3348" s="9"/>
      <c r="W3348" s="12"/>
      <c r="X3348" s="10"/>
      <c r="Y3348" s="11"/>
      <c r="Z3348" s="1"/>
      <c r="AA3348" s="48"/>
      <c r="AB3348" s="16"/>
      <c r="AC3348" s="48"/>
      <c r="AD3348" s="16"/>
      <c r="AE3348" s="48"/>
      <c r="AF3348" s="1"/>
    </row>
    <row r="3349" spans="1:32" ht="17.399999999999999" x14ac:dyDescent="0.3">
      <c r="A3349" s="9" t="s">
        <v>14153</v>
      </c>
      <c r="B3349" s="1" t="s">
        <v>14154</v>
      </c>
      <c r="C3349" s="1" t="s">
        <v>28179</v>
      </c>
      <c r="D3349" s="1" t="s">
        <v>28180</v>
      </c>
      <c r="E3349" s="1" t="s">
        <v>28181</v>
      </c>
      <c r="F3349" s="1" t="s">
        <v>18159</v>
      </c>
      <c r="G3349" s="1" t="s">
        <v>23</v>
      </c>
      <c r="H3349" s="2" t="s">
        <v>31129</v>
      </c>
      <c r="I3349" s="46" t="s">
        <v>14155</v>
      </c>
      <c r="J3349" s="3"/>
      <c r="K3349" s="3"/>
      <c r="L3349" s="4"/>
      <c r="M3349" s="4"/>
      <c r="N3349" s="5"/>
      <c r="O3349" s="6"/>
      <c r="P3349" s="7"/>
      <c r="Q3349" s="1"/>
      <c r="R3349" s="9" t="s">
        <v>14155</v>
      </c>
      <c r="S3349" s="47">
        <v>0.52200000000000002</v>
      </c>
      <c r="T3349" s="10">
        <v>100</v>
      </c>
      <c r="U3349" s="11"/>
      <c r="V3349" s="9"/>
      <c r="W3349" s="12"/>
      <c r="X3349" s="10"/>
      <c r="Y3349" s="11"/>
      <c r="Z3349" s="1"/>
      <c r="AA3349" s="48"/>
      <c r="AB3349" s="16"/>
      <c r="AC3349" s="48"/>
      <c r="AD3349" s="16"/>
      <c r="AE3349" s="48"/>
      <c r="AF3349" s="1"/>
    </row>
    <row r="3350" spans="1:32" ht="17.399999999999999" x14ac:dyDescent="0.3">
      <c r="A3350" s="9" t="s">
        <v>14156</v>
      </c>
      <c r="B3350" s="1" t="s">
        <v>14157</v>
      </c>
      <c r="C3350" s="1" t="s">
        <v>28182</v>
      </c>
      <c r="D3350" s="1" t="s">
        <v>28183</v>
      </c>
      <c r="E3350" s="1" t="s">
        <v>28184</v>
      </c>
      <c r="F3350" s="1" t="s">
        <v>18159</v>
      </c>
      <c r="G3350" s="1" t="s">
        <v>23</v>
      </c>
      <c r="H3350" s="2" t="s">
        <v>31129</v>
      </c>
      <c r="I3350" s="46" t="s">
        <v>14158</v>
      </c>
      <c r="J3350" s="3"/>
      <c r="K3350" s="3"/>
      <c r="L3350" s="4"/>
      <c r="M3350" s="4"/>
      <c r="N3350" s="5"/>
      <c r="O3350" s="6"/>
      <c r="P3350" s="7"/>
      <c r="Q3350" s="1"/>
      <c r="R3350" s="9" t="s">
        <v>14158</v>
      </c>
      <c r="S3350" s="47">
        <v>0.52200000000000002</v>
      </c>
      <c r="T3350" s="10">
        <v>100</v>
      </c>
      <c r="U3350" s="11"/>
      <c r="V3350" s="9"/>
      <c r="W3350" s="12"/>
      <c r="X3350" s="10"/>
      <c r="Y3350" s="11"/>
      <c r="Z3350" s="1"/>
      <c r="AA3350" s="48"/>
      <c r="AB3350" s="16"/>
      <c r="AC3350" s="48"/>
      <c r="AD3350" s="16"/>
      <c r="AE3350" s="48"/>
      <c r="AF3350" s="1"/>
    </row>
    <row r="3351" spans="1:32" ht="17.399999999999999" x14ac:dyDescent="0.3">
      <c r="A3351" s="9" t="s">
        <v>14159</v>
      </c>
      <c r="B3351" s="1" t="s">
        <v>14160</v>
      </c>
      <c r="C3351" s="1" t="s">
        <v>28185</v>
      </c>
      <c r="D3351" s="1" t="s">
        <v>28186</v>
      </c>
      <c r="E3351" s="1" t="s">
        <v>28187</v>
      </c>
      <c r="F3351" s="1" t="s">
        <v>18159</v>
      </c>
      <c r="G3351" s="1" t="s">
        <v>23</v>
      </c>
      <c r="H3351" s="2" t="s">
        <v>31129</v>
      </c>
      <c r="I3351" s="46" t="s">
        <v>14161</v>
      </c>
      <c r="J3351" s="3"/>
      <c r="K3351" s="3"/>
      <c r="L3351" s="4"/>
      <c r="M3351" s="4"/>
      <c r="N3351" s="5"/>
      <c r="O3351" s="6"/>
      <c r="P3351" s="7"/>
      <c r="Q3351" s="1"/>
      <c r="R3351" s="9" t="s">
        <v>14161</v>
      </c>
      <c r="S3351" s="47">
        <v>0.52200000000000002</v>
      </c>
      <c r="T3351" s="10">
        <v>100</v>
      </c>
      <c r="U3351" s="11"/>
      <c r="V3351" s="9"/>
      <c r="W3351" s="12"/>
      <c r="X3351" s="10"/>
      <c r="Y3351" s="11"/>
      <c r="Z3351" s="1"/>
      <c r="AA3351" s="48"/>
      <c r="AB3351" s="16"/>
      <c r="AC3351" s="48"/>
      <c r="AD3351" s="16"/>
      <c r="AE3351" s="48"/>
      <c r="AF3351" s="1"/>
    </row>
    <row r="3352" spans="1:32" ht="17.399999999999999" x14ac:dyDescent="0.3">
      <c r="A3352" s="9" t="s">
        <v>14162</v>
      </c>
      <c r="B3352" s="1" t="s">
        <v>14163</v>
      </c>
      <c r="C3352" s="1" t="s">
        <v>28188</v>
      </c>
      <c r="D3352" s="1" t="s">
        <v>28189</v>
      </c>
      <c r="E3352" s="1" t="s">
        <v>28190</v>
      </c>
      <c r="F3352" s="1" t="s">
        <v>18159</v>
      </c>
      <c r="G3352" s="1" t="s">
        <v>23</v>
      </c>
      <c r="H3352" s="2" t="s">
        <v>31129</v>
      </c>
      <c r="I3352" s="46" t="s">
        <v>14164</v>
      </c>
      <c r="J3352" s="3"/>
      <c r="K3352" s="3"/>
      <c r="L3352" s="4"/>
      <c r="M3352" s="4"/>
      <c r="N3352" s="5"/>
      <c r="O3352" s="6"/>
      <c r="P3352" s="7"/>
      <c r="Q3352" s="1"/>
      <c r="R3352" s="9" t="s">
        <v>14164</v>
      </c>
      <c r="S3352" s="47">
        <v>0.52100000000000002</v>
      </c>
      <c r="T3352" s="10">
        <v>100</v>
      </c>
      <c r="U3352" s="11"/>
      <c r="V3352" s="9"/>
      <c r="W3352" s="12"/>
      <c r="X3352" s="10"/>
      <c r="Y3352" s="11"/>
      <c r="Z3352" s="1"/>
      <c r="AA3352" s="48"/>
      <c r="AB3352" s="16"/>
      <c r="AC3352" s="48"/>
      <c r="AD3352" s="16"/>
      <c r="AE3352" s="48"/>
      <c r="AF3352" s="1"/>
    </row>
    <row r="3353" spans="1:32" ht="17.399999999999999" x14ac:dyDescent="0.3">
      <c r="A3353" s="9" t="s">
        <v>14165</v>
      </c>
      <c r="B3353" s="1" t="s">
        <v>14166</v>
      </c>
      <c r="C3353" s="1" t="s">
        <v>28191</v>
      </c>
      <c r="D3353" s="1" t="s">
        <v>28192</v>
      </c>
      <c r="E3353" s="1" t="s">
        <v>28193</v>
      </c>
      <c r="F3353" s="1" t="s">
        <v>18159</v>
      </c>
      <c r="G3353" s="1" t="s">
        <v>23</v>
      </c>
      <c r="H3353" s="2" t="s">
        <v>31129</v>
      </c>
      <c r="I3353" s="46" t="s">
        <v>14167</v>
      </c>
      <c r="J3353" s="3"/>
      <c r="K3353" s="3"/>
      <c r="L3353" s="4"/>
      <c r="M3353" s="4"/>
      <c r="N3353" s="5"/>
      <c r="O3353" s="6"/>
      <c r="P3353" s="7"/>
      <c r="Q3353" s="1"/>
      <c r="R3353" s="9" t="s">
        <v>14167</v>
      </c>
      <c r="S3353" s="47">
        <v>0.52100000000000002</v>
      </c>
      <c r="T3353" s="10">
        <v>100</v>
      </c>
      <c r="U3353" s="11"/>
      <c r="V3353" s="9"/>
      <c r="W3353" s="12"/>
      <c r="X3353" s="10"/>
      <c r="Y3353" s="11"/>
      <c r="Z3353" s="1"/>
      <c r="AA3353" s="48"/>
      <c r="AB3353" s="16"/>
      <c r="AC3353" s="48"/>
      <c r="AD3353" s="16"/>
      <c r="AE3353" s="48"/>
      <c r="AF3353" s="1"/>
    </row>
    <row r="3354" spans="1:32" ht="17.399999999999999" x14ac:dyDescent="0.3">
      <c r="A3354" s="9" t="s">
        <v>14168</v>
      </c>
      <c r="B3354" s="1" t="s">
        <v>14169</v>
      </c>
      <c r="C3354" s="1" t="s">
        <v>28194</v>
      </c>
      <c r="D3354" s="1" t="s">
        <v>28195</v>
      </c>
      <c r="E3354" s="1" t="s">
        <v>28196</v>
      </c>
      <c r="F3354" s="1" t="s">
        <v>18159</v>
      </c>
      <c r="G3354" s="1" t="s">
        <v>23</v>
      </c>
      <c r="H3354" s="2" t="s">
        <v>31129</v>
      </c>
      <c r="I3354" s="46" t="s">
        <v>14170</v>
      </c>
      <c r="J3354" s="3"/>
      <c r="K3354" s="3"/>
      <c r="L3354" s="4"/>
      <c r="M3354" s="4"/>
      <c r="N3354" s="5"/>
      <c r="O3354" s="6"/>
      <c r="P3354" s="7"/>
      <c r="Q3354" s="1"/>
      <c r="R3354" s="9" t="s">
        <v>14170</v>
      </c>
      <c r="S3354" s="47">
        <v>0.52100000000000002</v>
      </c>
      <c r="T3354" s="10">
        <v>100</v>
      </c>
      <c r="U3354" s="11"/>
      <c r="V3354" s="9"/>
      <c r="W3354" s="12"/>
      <c r="X3354" s="10"/>
      <c r="Y3354" s="11"/>
      <c r="Z3354" s="1"/>
      <c r="AA3354" s="48"/>
      <c r="AB3354" s="16"/>
      <c r="AC3354" s="48"/>
      <c r="AD3354" s="16"/>
      <c r="AE3354" s="48"/>
      <c r="AF3354" s="1"/>
    </row>
    <row r="3355" spans="1:32" ht="17.399999999999999" x14ac:dyDescent="0.3">
      <c r="A3355" s="9" t="s">
        <v>14171</v>
      </c>
      <c r="B3355" s="1" t="s">
        <v>14172</v>
      </c>
      <c r="C3355" s="1" t="s">
        <v>28197</v>
      </c>
      <c r="D3355" s="1" t="s">
        <v>28198</v>
      </c>
      <c r="E3355" s="1" t="s">
        <v>28199</v>
      </c>
      <c r="F3355" s="1" t="s">
        <v>18159</v>
      </c>
      <c r="G3355" s="1" t="s">
        <v>23</v>
      </c>
      <c r="H3355" s="2" t="s">
        <v>31129</v>
      </c>
      <c r="I3355" s="46" t="s">
        <v>14173</v>
      </c>
      <c r="J3355" s="3"/>
      <c r="K3355" s="3"/>
      <c r="L3355" s="4"/>
      <c r="M3355" s="4"/>
      <c r="N3355" s="5"/>
      <c r="O3355" s="6"/>
      <c r="P3355" s="7"/>
      <c r="Q3355" s="1"/>
      <c r="R3355" s="9" t="s">
        <v>14173</v>
      </c>
      <c r="S3355" s="47">
        <v>0.52100000000000002</v>
      </c>
      <c r="T3355" s="10">
        <v>100</v>
      </c>
      <c r="U3355" s="11"/>
      <c r="V3355" s="9"/>
      <c r="W3355" s="12"/>
      <c r="X3355" s="10"/>
      <c r="Y3355" s="11"/>
      <c r="Z3355" s="1"/>
      <c r="AA3355" s="48"/>
      <c r="AB3355" s="16"/>
      <c r="AC3355" s="48"/>
      <c r="AD3355" s="16"/>
      <c r="AE3355" s="48"/>
      <c r="AF3355" s="1"/>
    </row>
    <row r="3356" spans="1:32" ht="17.399999999999999" x14ac:dyDescent="0.3">
      <c r="A3356" s="9" t="s">
        <v>14174</v>
      </c>
      <c r="B3356" s="1" t="s">
        <v>14175</v>
      </c>
      <c r="C3356" s="1" t="s">
        <v>28200</v>
      </c>
      <c r="D3356" s="1" t="s">
        <v>28201</v>
      </c>
      <c r="E3356" s="1" t="s">
        <v>28202</v>
      </c>
      <c r="F3356" s="1" t="s">
        <v>18145</v>
      </c>
      <c r="G3356" s="1" t="s">
        <v>18146</v>
      </c>
      <c r="H3356" s="2" t="s">
        <v>18116</v>
      </c>
      <c r="I3356" s="46" t="s">
        <v>14176</v>
      </c>
      <c r="J3356" s="3"/>
      <c r="K3356" s="3"/>
      <c r="L3356" s="4"/>
      <c r="M3356" s="4"/>
      <c r="N3356" s="5"/>
      <c r="O3356" s="6"/>
      <c r="P3356" s="7"/>
      <c r="Q3356" s="1"/>
      <c r="R3356" s="9" t="s">
        <v>14176</v>
      </c>
      <c r="S3356" s="47">
        <v>0.52100000000000002</v>
      </c>
      <c r="T3356" s="10">
        <v>100</v>
      </c>
      <c r="U3356" s="11"/>
      <c r="V3356" s="9"/>
      <c r="W3356" s="12"/>
      <c r="X3356" s="10"/>
      <c r="Y3356" s="11"/>
      <c r="Z3356" s="1"/>
      <c r="AA3356" s="48"/>
      <c r="AB3356" s="16"/>
      <c r="AC3356" s="48"/>
      <c r="AD3356" s="16"/>
      <c r="AE3356" s="48"/>
      <c r="AF3356" s="1"/>
    </row>
    <row r="3357" spans="1:32" ht="17.399999999999999" x14ac:dyDescent="0.3">
      <c r="A3357" s="1" t="s">
        <v>1764</v>
      </c>
      <c r="B3357" s="1" t="s">
        <v>1765</v>
      </c>
      <c r="C3357" s="1" t="s">
        <v>28203</v>
      </c>
      <c r="D3357" s="1" t="s">
        <v>28204</v>
      </c>
      <c r="E3357" s="1" t="s">
        <v>28205</v>
      </c>
      <c r="F3357" s="1" t="s">
        <v>18159</v>
      </c>
      <c r="G3357" s="1" t="s">
        <v>23</v>
      </c>
      <c r="H3357" s="2" t="s">
        <v>31129</v>
      </c>
      <c r="I3357" s="3" t="s">
        <v>1766</v>
      </c>
      <c r="J3357" s="3"/>
      <c r="K3357" s="3"/>
      <c r="L3357" s="4"/>
      <c r="M3357" s="4"/>
      <c r="N3357" s="5"/>
      <c r="O3357" s="6"/>
      <c r="P3357" s="7"/>
      <c r="Q3357" s="3" t="s">
        <v>1767</v>
      </c>
      <c r="R3357" s="9" t="s">
        <v>1766</v>
      </c>
      <c r="S3357" s="47">
        <v>0.52</v>
      </c>
      <c r="T3357" s="10">
        <v>100</v>
      </c>
      <c r="U3357" s="11"/>
      <c r="V3357" s="9"/>
      <c r="W3357" s="12"/>
      <c r="X3357" s="10"/>
      <c r="Y3357" s="11"/>
      <c r="Z3357" s="1"/>
      <c r="AA3357" s="2"/>
      <c r="AB3357" s="1"/>
      <c r="AC3357" s="2"/>
      <c r="AD3357" s="1"/>
      <c r="AE3357" s="2"/>
      <c r="AF3357" s="1"/>
    </row>
    <row r="3358" spans="1:32" ht="17.399999999999999" x14ac:dyDescent="0.3">
      <c r="A3358" s="9" t="s">
        <v>14177</v>
      </c>
      <c r="B3358" s="1" t="s">
        <v>14178</v>
      </c>
      <c r="C3358" s="1" t="s">
        <v>28206</v>
      </c>
      <c r="D3358" s="1" t="s">
        <v>28207</v>
      </c>
      <c r="E3358" s="1" t="s">
        <v>28208</v>
      </c>
      <c r="F3358" s="1" t="s">
        <v>18159</v>
      </c>
      <c r="G3358" s="1" t="s">
        <v>23</v>
      </c>
      <c r="H3358" s="2" t="s">
        <v>31129</v>
      </c>
      <c r="I3358" s="46" t="s">
        <v>14179</v>
      </c>
      <c r="J3358" s="3"/>
      <c r="K3358" s="3"/>
      <c r="L3358" s="4"/>
      <c r="M3358" s="4"/>
      <c r="N3358" s="5"/>
      <c r="O3358" s="6"/>
      <c r="P3358" s="7"/>
      <c r="Q3358" s="1"/>
      <c r="R3358" s="9" t="s">
        <v>14179</v>
      </c>
      <c r="S3358" s="47">
        <v>0.52</v>
      </c>
      <c r="T3358" s="10">
        <v>100</v>
      </c>
      <c r="U3358" s="11"/>
      <c r="V3358" s="9"/>
      <c r="W3358" s="12"/>
      <c r="X3358" s="10"/>
      <c r="Y3358" s="11"/>
      <c r="Z3358" s="1"/>
      <c r="AA3358" s="48"/>
      <c r="AB3358" s="16"/>
      <c r="AC3358" s="48"/>
      <c r="AD3358" s="16"/>
      <c r="AE3358" s="48"/>
      <c r="AF3358" s="1"/>
    </row>
    <row r="3359" spans="1:32" ht="17.399999999999999" x14ac:dyDescent="0.3">
      <c r="A3359" s="9" t="s">
        <v>14180</v>
      </c>
      <c r="B3359" s="1" t="s">
        <v>14181</v>
      </c>
      <c r="C3359" s="1" t="s">
        <v>28209</v>
      </c>
      <c r="D3359" s="1" t="s">
        <v>28210</v>
      </c>
      <c r="E3359" s="1" t="s">
        <v>28211</v>
      </c>
      <c r="F3359" s="1" t="s">
        <v>18116</v>
      </c>
      <c r="G3359" s="1" t="s">
        <v>11</v>
      </c>
      <c r="H3359" s="2" t="s">
        <v>18116</v>
      </c>
      <c r="I3359" s="46" t="s">
        <v>14182</v>
      </c>
      <c r="J3359" s="3"/>
      <c r="K3359" s="3"/>
      <c r="L3359" s="4"/>
      <c r="M3359" s="4"/>
      <c r="N3359" s="5"/>
      <c r="O3359" s="6"/>
      <c r="P3359" s="7"/>
      <c r="Q3359" s="1"/>
      <c r="R3359" s="9" t="s">
        <v>14182</v>
      </c>
      <c r="S3359" s="47">
        <v>0.52</v>
      </c>
      <c r="T3359" s="10">
        <v>100</v>
      </c>
      <c r="U3359" s="11"/>
      <c r="V3359" s="9"/>
      <c r="W3359" s="12"/>
      <c r="X3359" s="10"/>
      <c r="Y3359" s="11"/>
      <c r="Z3359" s="1"/>
      <c r="AA3359" s="48"/>
      <c r="AB3359" s="16"/>
      <c r="AC3359" s="48"/>
      <c r="AD3359" s="16"/>
      <c r="AE3359" s="48"/>
      <c r="AF3359" s="1"/>
    </row>
    <row r="3360" spans="1:32" ht="17.399999999999999" x14ac:dyDescent="0.3">
      <c r="A3360" s="9" t="s">
        <v>14183</v>
      </c>
      <c r="B3360" s="1" t="s">
        <v>14184</v>
      </c>
      <c r="C3360" s="1" t="s">
        <v>28212</v>
      </c>
      <c r="D3360" s="1" t="s">
        <v>28213</v>
      </c>
      <c r="E3360" s="1" t="s">
        <v>28214</v>
      </c>
      <c r="F3360" s="1" t="s">
        <v>18116</v>
      </c>
      <c r="G3360" s="1" t="s">
        <v>11</v>
      </c>
      <c r="H3360" s="2" t="s">
        <v>18116</v>
      </c>
      <c r="I3360" s="46" t="s">
        <v>14185</v>
      </c>
      <c r="J3360" s="3"/>
      <c r="K3360" s="3"/>
      <c r="L3360" s="4"/>
      <c r="M3360" s="4"/>
      <c r="N3360" s="5"/>
      <c r="O3360" s="6"/>
      <c r="P3360" s="7"/>
      <c r="Q3360" s="1"/>
      <c r="R3360" s="9" t="s">
        <v>14185</v>
      </c>
      <c r="S3360" s="47">
        <v>0.52</v>
      </c>
      <c r="T3360" s="10">
        <v>100</v>
      </c>
      <c r="U3360" s="11"/>
      <c r="V3360" s="9"/>
      <c r="W3360" s="12"/>
      <c r="X3360" s="10"/>
      <c r="Y3360" s="11"/>
      <c r="Z3360" s="1"/>
      <c r="AA3360" s="48"/>
      <c r="AB3360" s="16"/>
      <c r="AC3360" s="48"/>
      <c r="AD3360" s="16"/>
      <c r="AE3360" s="48"/>
      <c r="AF3360" s="1"/>
    </row>
    <row r="3361" spans="1:32" ht="17.399999999999999" x14ac:dyDescent="0.3">
      <c r="A3361" s="9" t="s">
        <v>14186</v>
      </c>
      <c r="B3361" s="1" t="s">
        <v>14187</v>
      </c>
      <c r="C3361" s="1" t="s">
        <v>28215</v>
      </c>
      <c r="D3361" s="1" t="s">
        <v>28216</v>
      </c>
      <c r="E3361" s="1" t="s">
        <v>28217</v>
      </c>
      <c r="F3361" s="1" t="s">
        <v>18116</v>
      </c>
      <c r="G3361" s="1" t="s">
        <v>11</v>
      </c>
      <c r="H3361" s="2" t="s">
        <v>18116</v>
      </c>
      <c r="I3361" s="46" t="s">
        <v>14188</v>
      </c>
      <c r="J3361" s="3"/>
      <c r="K3361" s="3"/>
      <c r="L3361" s="4"/>
      <c r="M3361" s="4"/>
      <c r="N3361" s="5"/>
      <c r="O3361" s="6"/>
      <c r="P3361" s="7"/>
      <c r="Q3361" s="1"/>
      <c r="R3361" s="9" t="s">
        <v>14188</v>
      </c>
      <c r="S3361" s="47">
        <v>0.52</v>
      </c>
      <c r="T3361" s="10">
        <v>100</v>
      </c>
      <c r="U3361" s="11"/>
      <c r="V3361" s="9"/>
      <c r="W3361" s="12"/>
      <c r="X3361" s="10"/>
      <c r="Y3361" s="11"/>
      <c r="Z3361" s="1"/>
      <c r="AA3361" s="48"/>
      <c r="AB3361" s="16"/>
      <c r="AC3361" s="48"/>
      <c r="AD3361" s="16"/>
      <c r="AE3361" s="48"/>
      <c r="AF3361" s="1"/>
    </row>
    <row r="3362" spans="1:32" ht="17.399999999999999" x14ac:dyDescent="0.3">
      <c r="A3362" s="9" t="s">
        <v>14189</v>
      </c>
      <c r="B3362" s="1" t="s">
        <v>14190</v>
      </c>
      <c r="C3362" s="1" t="s">
        <v>28218</v>
      </c>
      <c r="D3362" s="1" t="s">
        <v>28219</v>
      </c>
      <c r="E3362" s="1" t="s">
        <v>28220</v>
      </c>
      <c r="F3362" s="1" t="s">
        <v>18116</v>
      </c>
      <c r="G3362" s="1" t="s">
        <v>11</v>
      </c>
      <c r="H3362" s="2" t="s">
        <v>18116</v>
      </c>
      <c r="I3362" s="46" t="s">
        <v>14191</v>
      </c>
      <c r="J3362" s="3"/>
      <c r="K3362" s="3"/>
      <c r="L3362" s="4"/>
      <c r="M3362" s="4"/>
      <c r="N3362" s="5"/>
      <c r="O3362" s="6"/>
      <c r="P3362" s="7"/>
      <c r="Q3362" s="1"/>
      <c r="R3362" s="9" t="s">
        <v>14191</v>
      </c>
      <c r="S3362" s="47">
        <v>0.52</v>
      </c>
      <c r="T3362" s="10">
        <v>100</v>
      </c>
      <c r="U3362" s="11"/>
      <c r="V3362" s="9"/>
      <c r="W3362" s="12"/>
      <c r="X3362" s="10"/>
      <c r="Y3362" s="11"/>
      <c r="Z3362" s="1"/>
      <c r="AA3362" s="48"/>
      <c r="AB3362" s="16"/>
      <c r="AC3362" s="48"/>
      <c r="AD3362" s="16"/>
      <c r="AE3362" s="48"/>
      <c r="AF3362" s="1"/>
    </row>
    <row r="3363" spans="1:32" ht="17.399999999999999" x14ac:dyDescent="0.3">
      <c r="A3363" s="9" t="s">
        <v>14192</v>
      </c>
      <c r="B3363" s="1" t="s">
        <v>14193</v>
      </c>
      <c r="C3363" s="1" t="s">
        <v>28221</v>
      </c>
      <c r="D3363" s="1" t="s">
        <v>28222</v>
      </c>
      <c r="E3363" s="1" t="s">
        <v>28223</v>
      </c>
      <c r="F3363" s="1" t="s">
        <v>18116</v>
      </c>
      <c r="G3363" s="1" t="s">
        <v>11</v>
      </c>
      <c r="H3363" s="2" t="s">
        <v>18116</v>
      </c>
      <c r="I3363" s="46" t="s">
        <v>14194</v>
      </c>
      <c r="J3363" s="3"/>
      <c r="K3363" s="3"/>
      <c r="L3363" s="4"/>
      <c r="M3363" s="4"/>
      <c r="N3363" s="5"/>
      <c r="O3363" s="6"/>
      <c r="P3363" s="7"/>
      <c r="Q3363" s="1"/>
      <c r="R3363" s="9" t="s">
        <v>14194</v>
      </c>
      <c r="S3363" s="47">
        <v>0.52</v>
      </c>
      <c r="T3363" s="10">
        <v>100</v>
      </c>
      <c r="U3363" s="11"/>
      <c r="V3363" s="9"/>
      <c r="W3363" s="12"/>
      <c r="X3363" s="10"/>
      <c r="Y3363" s="11"/>
      <c r="Z3363" s="1"/>
      <c r="AA3363" s="48"/>
      <c r="AB3363" s="16"/>
      <c r="AC3363" s="48"/>
      <c r="AD3363" s="16"/>
      <c r="AE3363" s="48"/>
      <c r="AF3363" s="1"/>
    </row>
    <row r="3364" spans="1:32" ht="17.399999999999999" x14ac:dyDescent="0.3">
      <c r="A3364" s="9" t="s">
        <v>14195</v>
      </c>
      <c r="B3364" s="1" t="s">
        <v>14196</v>
      </c>
      <c r="C3364" s="1" t="s">
        <v>28224</v>
      </c>
      <c r="D3364" s="1" t="s">
        <v>28225</v>
      </c>
      <c r="E3364" s="1" t="s">
        <v>28226</v>
      </c>
      <c r="F3364" s="1" t="s">
        <v>18116</v>
      </c>
      <c r="G3364" s="1" t="s">
        <v>11</v>
      </c>
      <c r="H3364" s="2" t="s">
        <v>18116</v>
      </c>
      <c r="I3364" s="46" t="s">
        <v>14197</v>
      </c>
      <c r="J3364" s="3"/>
      <c r="K3364" s="3"/>
      <c r="L3364" s="4"/>
      <c r="M3364" s="4"/>
      <c r="N3364" s="5"/>
      <c r="O3364" s="6"/>
      <c r="P3364" s="7"/>
      <c r="Q3364" s="1"/>
      <c r="R3364" s="9" t="s">
        <v>14197</v>
      </c>
      <c r="S3364" s="47">
        <v>0.52</v>
      </c>
      <c r="T3364" s="10">
        <v>100</v>
      </c>
      <c r="U3364" s="11"/>
      <c r="V3364" s="9"/>
      <c r="W3364" s="12"/>
      <c r="X3364" s="10"/>
      <c r="Y3364" s="11"/>
      <c r="Z3364" s="1"/>
      <c r="AA3364" s="48"/>
      <c r="AB3364" s="16"/>
      <c r="AC3364" s="48"/>
      <c r="AD3364" s="16"/>
      <c r="AE3364" s="48"/>
      <c r="AF3364" s="1"/>
    </row>
    <row r="3365" spans="1:32" ht="17.399999999999999" x14ac:dyDescent="0.3">
      <c r="A3365" s="9" t="s">
        <v>14198</v>
      </c>
      <c r="B3365" s="1" t="s">
        <v>14199</v>
      </c>
      <c r="C3365" s="1" t="s">
        <v>28227</v>
      </c>
      <c r="D3365" s="1" t="s">
        <v>28228</v>
      </c>
      <c r="E3365" s="1" t="s">
        <v>28229</v>
      </c>
      <c r="F3365" s="1" t="s">
        <v>18116</v>
      </c>
      <c r="G3365" s="1" t="s">
        <v>11</v>
      </c>
      <c r="H3365" s="2" t="s">
        <v>18116</v>
      </c>
      <c r="I3365" s="46" t="s">
        <v>14200</v>
      </c>
      <c r="J3365" s="3"/>
      <c r="K3365" s="3"/>
      <c r="L3365" s="4"/>
      <c r="M3365" s="4"/>
      <c r="N3365" s="5"/>
      <c r="O3365" s="6"/>
      <c r="P3365" s="7"/>
      <c r="Q3365" s="1"/>
      <c r="R3365" s="9" t="s">
        <v>14200</v>
      </c>
      <c r="S3365" s="47">
        <v>0.52</v>
      </c>
      <c r="T3365" s="10">
        <v>100</v>
      </c>
      <c r="U3365" s="11"/>
      <c r="V3365" s="9"/>
      <c r="W3365" s="12"/>
      <c r="X3365" s="10"/>
      <c r="Y3365" s="11"/>
      <c r="Z3365" s="1"/>
      <c r="AA3365" s="48"/>
      <c r="AB3365" s="16"/>
      <c r="AC3365" s="48"/>
      <c r="AD3365" s="16"/>
      <c r="AE3365" s="48"/>
      <c r="AF3365" s="1"/>
    </row>
    <row r="3366" spans="1:32" ht="17.399999999999999" x14ac:dyDescent="0.3">
      <c r="A3366" s="9" t="s">
        <v>14201</v>
      </c>
      <c r="B3366" s="1" t="s">
        <v>14202</v>
      </c>
      <c r="C3366" s="1" t="s">
        <v>28230</v>
      </c>
      <c r="D3366" s="1" t="s">
        <v>28231</v>
      </c>
      <c r="E3366" s="1" t="s">
        <v>28232</v>
      </c>
      <c r="F3366" s="1" t="s">
        <v>18116</v>
      </c>
      <c r="G3366" s="1" t="s">
        <v>11</v>
      </c>
      <c r="H3366" s="2" t="s">
        <v>18116</v>
      </c>
      <c r="I3366" s="46" t="s">
        <v>14203</v>
      </c>
      <c r="J3366" s="3"/>
      <c r="K3366" s="3"/>
      <c r="L3366" s="4"/>
      <c r="M3366" s="4"/>
      <c r="N3366" s="5"/>
      <c r="O3366" s="6"/>
      <c r="P3366" s="7"/>
      <c r="Q3366" s="1"/>
      <c r="R3366" s="9" t="s">
        <v>14203</v>
      </c>
      <c r="S3366" s="47">
        <v>0.52</v>
      </c>
      <c r="T3366" s="10">
        <v>100</v>
      </c>
      <c r="U3366" s="11"/>
      <c r="V3366" s="9"/>
      <c r="W3366" s="12"/>
      <c r="X3366" s="10"/>
      <c r="Y3366" s="11"/>
      <c r="Z3366" s="1"/>
      <c r="AA3366" s="48"/>
      <c r="AB3366" s="16"/>
      <c r="AC3366" s="48"/>
      <c r="AD3366" s="16"/>
      <c r="AE3366" s="48"/>
      <c r="AF3366" s="1"/>
    </row>
    <row r="3367" spans="1:32" ht="17.399999999999999" x14ac:dyDescent="0.3">
      <c r="A3367" s="9" t="s">
        <v>14204</v>
      </c>
      <c r="B3367" s="1" t="s">
        <v>14205</v>
      </c>
      <c r="C3367" s="1" t="s">
        <v>28233</v>
      </c>
      <c r="D3367" s="1" t="s">
        <v>28234</v>
      </c>
      <c r="E3367" s="1" t="s">
        <v>28235</v>
      </c>
      <c r="F3367" s="1" t="s">
        <v>18145</v>
      </c>
      <c r="G3367" s="1" t="s">
        <v>18146</v>
      </c>
      <c r="H3367" s="2" t="s">
        <v>18116</v>
      </c>
      <c r="I3367" s="46" t="s">
        <v>14206</v>
      </c>
      <c r="J3367" s="3"/>
      <c r="K3367" s="3"/>
      <c r="L3367" s="4"/>
      <c r="M3367" s="4"/>
      <c r="N3367" s="5"/>
      <c r="O3367" s="6"/>
      <c r="P3367" s="7"/>
      <c r="Q3367" s="1"/>
      <c r="R3367" s="9" t="s">
        <v>14206</v>
      </c>
      <c r="S3367" s="47">
        <v>0.52</v>
      </c>
      <c r="T3367" s="10">
        <v>100</v>
      </c>
      <c r="U3367" s="11"/>
      <c r="V3367" s="9"/>
      <c r="W3367" s="12"/>
      <c r="X3367" s="10"/>
      <c r="Y3367" s="11"/>
      <c r="Z3367" s="1"/>
      <c r="AA3367" s="48"/>
      <c r="AB3367" s="16"/>
      <c r="AC3367" s="48"/>
      <c r="AD3367" s="16"/>
      <c r="AE3367" s="48"/>
      <c r="AF3367" s="1"/>
    </row>
    <row r="3368" spans="1:32" ht="17.399999999999999" x14ac:dyDescent="0.3">
      <c r="A3368" s="9" t="s">
        <v>14207</v>
      </c>
      <c r="B3368" s="1" t="s">
        <v>14208</v>
      </c>
      <c r="C3368" s="1" t="s">
        <v>28236</v>
      </c>
      <c r="D3368" s="1" t="s">
        <v>28237</v>
      </c>
      <c r="E3368" s="1" t="s">
        <v>28238</v>
      </c>
      <c r="F3368" s="1" t="s">
        <v>18159</v>
      </c>
      <c r="G3368" s="1" t="s">
        <v>23</v>
      </c>
      <c r="H3368" s="2" t="s">
        <v>31129</v>
      </c>
      <c r="I3368" s="46" t="s">
        <v>14209</v>
      </c>
      <c r="J3368" s="3"/>
      <c r="K3368" s="3"/>
      <c r="L3368" s="4"/>
      <c r="M3368" s="4"/>
      <c r="N3368" s="5"/>
      <c r="O3368" s="6"/>
      <c r="P3368" s="7"/>
      <c r="Q3368" s="1"/>
      <c r="R3368" s="9" t="s">
        <v>14209</v>
      </c>
      <c r="S3368" s="47">
        <v>0.52</v>
      </c>
      <c r="T3368" s="10">
        <v>100</v>
      </c>
      <c r="U3368" s="11"/>
      <c r="V3368" s="9"/>
      <c r="W3368" s="12"/>
      <c r="X3368" s="10"/>
      <c r="Y3368" s="11"/>
      <c r="Z3368" s="1"/>
      <c r="AA3368" s="48"/>
      <c r="AB3368" s="16"/>
      <c r="AC3368" s="48"/>
      <c r="AD3368" s="16"/>
      <c r="AE3368" s="48"/>
      <c r="AF3368" s="1"/>
    </row>
    <row r="3369" spans="1:32" ht="17.399999999999999" x14ac:dyDescent="0.3">
      <c r="A3369" s="9" t="s">
        <v>14210</v>
      </c>
      <c r="B3369" s="1" t="s">
        <v>14211</v>
      </c>
      <c r="C3369" s="1" t="s">
        <v>28239</v>
      </c>
      <c r="D3369" s="1" t="s">
        <v>28240</v>
      </c>
      <c r="E3369" s="1" t="s">
        <v>28241</v>
      </c>
      <c r="F3369" s="1" t="s">
        <v>18116</v>
      </c>
      <c r="G3369" s="1" t="s">
        <v>11</v>
      </c>
      <c r="H3369" s="2" t="s">
        <v>18116</v>
      </c>
      <c r="I3369" s="46" t="s">
        <v>14212</v>
      </c>
      <c r="J3369" s="3"/>
      <c r="K3369" s="3"/>
      <c r="L3369" s="4"/>
      <c r="M3369" s="4"/>
      <c r="N3369" s="5"/>
      <c r="O3369" s="6"/>
      <c r="P3369" s="7"/>
      <c r="Q3369" s="1"/>
      <c r="R3369" s="9" t="s">
        <v>14212</v>
      </c>
      <c r="S3369" s="47">
        <v>0.52</v>
      </c>
      <c r="T3369" s="10">
        <v>100</v>
      </c>
      <c r="U3369" s="11"/>
      <c r="V3369" s="9"/>
      <c r="W3369" s="12"/>
      <c r="X3369" s="10"/>
      <c r="Y3369" s="11"/>
      <c r="Z3369" s="1"/>
      <c r="AA3369" s="48"/>
      <c r="AB3369" s="16"/>
      <c r="AC3369" s="48"/>
      <c r="AD3369" s="16"/>
      <c r="AE3369" s="48"/>
      <c r="AF3369" s="1"/>
    </row>
    <row r="3370" spans="1:32" ht="17.399999999999999" x14ac:dyDescent="0.3">
      <c r="A3370" s="9" t="s">
        <v>14213</v>
      </c>
      <c r="B3370" s="1" t="s">
        <v>14214</v>
      </c>
      <c r="C3370" s="1" t="s">
        <v>28242</v>
      </c>
      <c r="D3370" s="1" t="s">
        <v>28243</v>
      </c>
      <c r="E3370" s="1" t="s">
        <v>28244</v>
      </c>
      <c r="F3370" s="1" t="s">
        <v>18159</v>
      </c>
      <c r="G3370" s="1" t="s">
        <v>23</v>
      </c>
      <c r="H3370" s="2" t="s">
        <v>31129</v>
      </c>
      <c r="I3370" s="46" t="s">
        <v>14215</v>
      </c>
      <c r="J3370" s="3"/>
      <c r="K3370" s="3"/>
      <c r="L3370" s="4"/>
      <c r="M3370" s="4"/>
      <c r="N3370" s="5"/>
      <c r="O3370" s="6"/>
      <c r="P3370" s="7"/>
      <c r="Q3370" s="1"/>
      <c r="R3370" s="9" t="s">
        <v>14215</v>
      </c>
      <c r="S3370" s="47">
        <v>0.51900000000000002</v>
      </c>
      <c r="T3370" s="10">
        <v>100</v>
      </c>
      <c r="U3370" s="11"/>
      <c r="V3370" s="9"/>
      <c r="W3370" s="12"/>
      <c r="X3370" s="10"/>
      <c r="Y3370" s="11"/>
      <c r="Z3370" s="1"/>
      <c r="AA3370" s="48"/>
      <c r="AB3370" s="16"/>
      <c r="AC3370" s="48"/>
      <c r="AD3370" s="16"/>
      <c r="AE3370" s="48"/>
      <c r="AF3370" s="1"/>
    </row>
    <row r="3371" spans="1:32" ht="17.399999999999999" x14ac:dyDescent="0.3">
      <c r="A3371" s="9" t="s">
        <v>14216</v>
      </c>
      <c r="B3371" s="1" t="s">
        <v>14217</v>
      </c>
      <c r="C3371" s="1" t="s">
        <v>28245</v>
      </c>
      <c r="D3371" s="1" t="s">
        <v>28246</v>
      </c>
      <c r="E3371" s="1" t="s">
        <v>28247</v>
      </c>
      <c r="F3371" s="1" t="s">
        <v>18159</v>
      </c>
      <c r="G3371" s="1" t="s">
        <v>23</v>
      </c>
      <c r="H3371" s="2" t="s">
        <v>31129</v>
      </c>
      <c r="I3371" s="46" t="s">
        <v>14218</v>
      </c>
      <c r="J3371" s="3"/>
      <c r="K3371" s="3"/>
      <c r="L3371" s="4"/>
      <c r="M3371" s="4"/>
      <c r="N3371" s="5"/>
      <c r="O3371" s="6"/>
      <c r="P3371" s="7"/>
      <c r="Q3371" s="1"/>
      <c r="R3371" s="9" t="s">
        <v>14218</v>
      </c>
      <c r="S3371" s="47">
        <v>0.51900000000000002</v>
      </c>
      <c r="T3371" s="10">
        <v>100</v>
      </c>
      <c r="U3371" s="11"/>
      <c r="V3371" s="9"/>
      <c r="W3371" s="12"/>
      <c r="X3371" s="10"/>
      <c r="Y3371" s="11"/>
      <c r="Z3371" s="1"/>
      <c r="AA3371" s="48"/>
      <c r="AB3371" s="16"/>
      <c r="AC3371" s="48"/>
      <c r="AD3371" s="16"/>
      <c r="AE3371" s="48"/>
      <c r="AF3371" s="1"/>
    </row>
    <row r="3372" spans="1:32" ht="17.399999999999999" x14ac:dyDescent="0.3">
      <c r="A3372" s="9" t="s">
        <v>14219</v>
      </c>
      <c r="B3372" s="1" t="s">
        <v>14220</v>
      </c>
      <c r="C3372" s="1" t="s">
        <v>28248</v>
      </c>
      <c r="D3372" s="1" t="s">
        <v>28249</v>
      </c>
      <c r="E3372" s="1" t="s">
        <v>28250</v>
      </c>
      <c r="F3372" s="1" t="s">
        <v>18159</v>
      </c>
      <c r="G3372" s="1" t="s">
        <v>23</v>
      </c>
      <c r="H3372" s="2" t="s">
        <v>31129</v>
      </c>
      <c r="I3372" s="46" t="s">
        <v>14221</v>
      </c>
      <c r="J3372" s="3"/>
      <c r="K3372" s="3"/>
      <c r="L3372" s="4"/>
      <c r="M3372" s="4"/>
      <c r="N3372" s="5"/>
      <c r="O3372" s="6"/>
      <c r="P3372" s="7"/>
      <c r="Q3372" s="1"/>
      <c r="R3372" s="9" t="s">
        <v>14221</v>
      </c>
      <c r="S3372" s="47">
        <v>0.51900000000000002</v>
      </c>
      <c r="T3372" s="10">
        <v>100</v>
      </c>
      <c r="U3372" s="11"/>
      <c r="V3372" s="9"/>
      <c r="W3372" s="12"/>
      <c r="X3372" s="10"/>
      <c r="Y3372" s="11"/>
      <c r="Z3372" s="1"/>
      <c r="AA3372" s="48"/>
      <c r="AB3372" s="16"/>
      <c r="AC3372" s="48"/>
      <c r="AD3372" s="16"/>
      <c r="AE3372" s="48"/>
      <c r="AF3372" s="1"/>
    </row>
    <row r="3373" spans="1:32" ht="17.399999999999999" x14ac:dyDescent="0.3">
      <c r="A3373" s="9" t="s">
        <v>14222</v>
      </c>
      <c r="B3373" s="1" t="s">
        <v>14223</v>
      </c>
      <c r="C3373" s="1" t="s">
        <v>28251</v>
      </c>
      <c r="D3373" s="1" t="s">
        <v>28252</v>
      </c>
      <c r="E3373" s="1" t="s">
        <v>28253</v>
      </c>
      <c r="F3373" s="1" t="s">
        <v>18116</v>
      </c>
      <c r="G3373" s="1" t="s">
        <v>11</v>
      </c>
      <c r="H3373" s="2" t="s">
        <v>18116</v>
      </c>
      <c r="I3373" s="46" t="s">
        <v>14224</v>
      </c>
      <c r="J3373" s="3"/>
      <c r="K3373" s="3"/>
      <c r="L3373" s="4"/>
      <c r="M3373" s="4"/>
      <c r="N3373" s="5"/>
      <c r="O3373" s="6"/>
      <c r="P3373" s="7"/>
      <c r="Q3373" s="1"/>
      <c r="R3373" s="9" t="s">
        <v>14224</v>
      </c>
      <c r="S3373" s="47">
        <v>0.51800000000000002</v>
      </c>
      <c r="T3373" s="10">
        <v>100</v>
      </c>
      <c r="U3373" s="11"/>
      <c r="V3373" s="9"/>
      <c r="W3373" s="12"/>
      <c r="X3373" s="10"/>
      <c r="Y3373" s="11"/>
      <c r="Z3373" s="1"/>
      <c r="AA3373" s="48"/>
      <c r="AB3373" s="16"/>
      <c r="AC3373" s="48"/>
      <c r="AD3373" s="16"/>
      <c r="AE3373" s="48"/>
      <c r="AF3373" s="1"/>
    </row>
    <row r="3374" spans="1:32" ht="17.399999999999999" x14ac:dyDescent="0.3">
      <c r="A3374" s="1" t="s">
        <v>2804</v>
      </c>
      <c r="B3374" s="1" t="s">
        <v>2805</v>
      </c>
      <c r="C3374" s="1" t="s">
        <v>28254</v>
      </c>
      <c r="D3374" s="1" t="s">
        <v>28255</v>
      </c>
      <c r="E3374" s="1" t="s">
        <v>28256</v>
      </c>
      <c r="F3374" s="1" t="s">
        <v>18159</v>
      </c>
      <c r="G3374" s="1" t="s">
        <v>23</v>
      </c>
      <c r="H3374" s="2" t="s">
        <v>31129</v>
      </c>
      <c r="I3374" s="46" t="s">
        <v>2806</v>
      </c>
      <c r="J3374" s="3"/>
      <c r="K3374" s="3"/>
      <c r="L3374" s="4"/>
      <c r="M3374" s="4"/>
      <c r="N3374" s="5"/>
      <c r="O3374" s="6"/>
      <c r="P3374" s="7"/>
      <c r="Q3374" s="1" t="s">
        <v>2807</v>
      </c>
      <c r="R3374" s="9" t="s">
        <v>2806</v>
      </c>
      <c r="S3374" s="47">
        <v>0.51600000000000001</v>
      </c>
      <c r="T3374" s="10">
        <v>100</v>
      </c>
      <c r="U3374" s="11"/>
      <c r="V3374" s="9"/>
      <c r="W3374" s="12"/>
      <c r="X3374" s="10"/>
      <c r="Y3374" s="11"/>
      <c r="Z3374" s="1"/>
      <c r="AA3374" s="2"/>
      <c r="AB3374" s="1"/>
      <c r="AC3374" s="2"/>
      <c r="AD3374" s="1"/>
      <c r="AE3374" s="2"/>
      <c r="AF3374" s="1"/>
    </row>
    <row r="3375" spans="1:32" ht="17.399999999999999" x14ac:dyDescent="0.3">
      <c r="A3375" s="9" t="s">
        <v>14225</v>
      </c>
      <c r="B3375" s="1" t="s">
        <v>14226</v>
      </c>
      <c r="C3375" s="1" t="s">
        <v>28257</v>
      </c>
      <c r="D3375" s="1" t="s">
        <v>28258</v>
      </c>
      <c r="E3375" s="1" t="s">
        <v>28259</v>
      </c>
      <c r="F3375" s="1" t="s">
        <v>18116</v>
      </c>
      <c r="G3375" s="1" t="s">
        <v>11</v>
      </c>
      <c r="H3375" s="2" t="s">
        <v>18116</v>
      </c>
      <c r="I3375" s="46" t="s">
        <v>14227</v>
      </c>
      <c r="J3375" s="3"/>
      <c r="K3375" s="3"/>
      <c r="L3375" s="4"/>
      <c r="M3375" s="4"/>
      <c r="N3375" s="5"/>
      <c r="O3375" s="6"/>
      <c r="P3375" s="7"/>
      <c r="Q3375" s="1"/>
      <c r="R3375" s="9" t="s">
        <v>14227</v>
      </c>
      <c r="S3375" s="47">
        <v>0.51600000000000001</v>
      </c>
      <c r="T3375" s="10">
        <v>100</v>
      </c>
      <c r="U3375" s="11"/>
      <c r="V3375" s="9"/>
      <c r="W3375" s="12"/>
      <c r="X3375" s="10"/>
      <c r="Y3375" s="11"/>
      <c r="Z3375" s="1"/>
      <c r="AA3375" s="48"/>
      <c r="AB3375" s="16"/>
      <c r="AC3375" s="48"/>
      <c r="AD3375" s="16"/>
      <c r="AE3375" s="48"/>
      <c r="AF3375" s="1"/>
    </row>
    <row r="3376" spans="1:32" ht="17.399999999999999" x14ac:dyDescent="0.3">
      <c r="A3376" s="9" t="s">
        <v>14228</v>
      </c>
      <c r="B3376" s="1" t="s">
        <v>14229</v>
      </c>
      <c r="C3376" s="1" t="s">
        <v>28260</v>
      </c>
      <c r="D3376" s="1" t="s">
        <v>28261</v>
      </c>
      <c r="E3376" s="1" t="s">
        <v>28262</v>
      </c>
      <c r="F3376" s="1" t="s">
        <v>18159</v>
      </c>
      <c r="G3376" s="1" t="s">
        <v>23</v>
      </c>
      <c r="H3376" s="2" t="s">
        <v>31129</v>
      </c>
      <c r="I3376" s="46" t="s">
        <v>14230</v>
      </c>
      <c r="J3376" s="3"/>
      <c r="K3376" s="3"/>
      <c r="L3376" s="4"/>
      <c r="M3376" s="4"/>
      <c r="N3376" s="5"/>
      <c r="O3376" s="6"/>
      <c r="P3376" s="7"/>
      <c r="Q3376" s="1"/>
      <c r="R3376" s="9" t="s">
        <v>14230</v>
      </c>
      <c r="S3376" s="47">
        <v>0.51600000000000001</v>
      </c>
      <c r="T3376" s="10">
        <v>100</v>
      </c>
      <c r="U3376" s="11"/>
      <c r="V3376" s="9"/>
      <c r="W3376" s="12"/>
      <c r="X3376" s="10"/>
      <c r="Y3376" s="11"/>
      <c r="Z3376" s="1"/>
      <c r="AA3376" s="48"/>
      <c r="AB3376" s="16"/>
      <c r="AC3376" s="48"/>
      <c r="AD3376" s="16"/>
      <c r="AE3376" s="48"/>
      <c r="AF3376" s="1"/>
    </row>
    <row r="3377" spans="1:32" ht="17.399999999999999" x14ac:dyDescent="0.3">
      <c r="A3377" s="9" t="s">
        <v>14231</v>
      </c>
      <c r="B3377" s="1" t="s">
        <v>14232</v>
      </c>
      <c r="C3377" s="1" t="s">
        <v>28263</v>
      </c>
      <c r="D3377" s="1" t="s">
        <v>28264</v>
      </c>
      <c r="E3377" s="1" t="s">
        <v>28265</v>
      </c>
      <c r="F3377" s="1" t="s">
        <v>18116</v>
      </c>
      <c r="G3377" s="1" t="s">
        <v>11</v>
      </c>
      <c r="H3377" s="2" t="s">
        <v>18116</v>
      </c>
      <c r="I3377" s="46" t="s">
        <v>14233</v>
      </c>
      <c r="J3377" s="3"/>
      <c r="K3377" s="3"/>
      <c r="L3377" s="4"/>
      <c r="M3377" s="4"/>
      <c r="N3377" s="5"/>
      <c r="O3377" s="6"/>
      <c r="P3377" s="7"/>
      <c r="Q3377" s="1"/>
      <c r="R3377" s="9" t="s">
        <v>14233</v>
      </c>
      <c r="S3377" s="47">
        <v>0.51600000000000001</v>
      </c>
      <c r="T3377" s="10">
        <v>100</v>
      </c>
      <c r="U3377" s="11"/>
      <c r="V3377" s="9"/>
      <c r="W3377" s="12"/>
      <c r="X3377" s="10"/>
      <c r="Y3377" s="11"/>
      <c r="Z3377" s="1"/>
      <c r="AA3377" s="48"/>
      <c r="AB3377" s="16"/>
      <c r="AC3377" s="48"/>
      <c r="AD3377" s="16"/>
      <c r="AE3377" s="48"/>
      <c r="AF3377" s="1"/>
    </row>
    <row r="3378" spans="1:32" ht="17.399999999999999" x14ac:dyDescent="0.3">
      <c r="A3378" s="9" t="s">
        <v>14234</v>
      </c>
      <c r="B3378" s="1" t="s">
        <v>14235</v>
      </c>
      <c r="C3378" s="1" t="s">
        <v>28266</v>
      </c>
      <c r="D3378" s="1" t="s">
        <v>28267</v>
      </c>
      <c r="E3378" s="1" t="s">
        <v>28268</v>
      </c>
      <c r="F3378" s="1" t="s">
        <v>18116</v>
      </c>
      <c r="G3378" s="1" t="s">
        <v>11</v>
      </c>
      <c r="H3378" s="2" t="s">
        <v>18116</v>
      </c>
      <c r="I3378" s="46" t="s">
        <v>14236</v>
      </c>
      <c r="J3378" s="3"/>
      <c r="K3378" s="3"/>
      <c r="L3378" s="4"/>
      <c r="M3378" s="4"/>
      <c r="N3378" s="5"/>
      <c r="O3378" s="6"/>
      <c r="P3378" s="7"/>
      <c r="Q3378" s="1"/>
      <c r="R3378" s="9" t="s">
        <v>14236</v>
      </c>
      <c r="S3378" s="47">
        <v>0.51600000000000001</v>
      </c>
      <c r="T3378" s="10">
        <v>100</v>
      </c>
      <c r="U3378" s="11"/>
      <c r="V3378" s="9"/>
      <c r="W3378" s="12"/>
      <c r="X3378" s="10"/>
      <c r="Y3378" s="11"/>
      <c r="Z3378" s="1"/>
      <c r="AA3378" s="48"/>
      <c r="AB3378" s="16"/>
      <c r="AC3378" s="48"/>
      <c r="AD3378" s="16"/>
      <c r="AE3378" s="48"/>
      <c r="AF3378" s="1"/>
    </row>
    <row r="3379" spans="1:32" ht="17.399999999999999" x14ac:dyDescent="0.3">
      <c r="A3379" s="9" t="s">
        <v>14237</v>
      </c>
      <c r="B3379" s="1" t="s">
        <v>14238</v>
      </c>
      <c r="C3379" s="1" t="s">
        <v>28269</v>
      </c>
      <c r="D3379" s="1" t="s">
        <v>28270</v>
      </c>
      <c r="E3379" s="1" t="s">
        <v>28271</v>
      </c>
      <c r="F3379" s="1" t="s">
        <v>18145</v>
      </c>
      <c r="G3379" s="1" t="s">
        <v>18146</v>
      </c>
      <c r="H3379" s="2" t="s">
        <v>18116</v>
      </c>
      <c r="I3379" s="46" t="s">
        <v>14239</v>
      </c>
      <c r="J3379" s="3"/>
      <c r="K3379" s="3"/>
      <c r="L3379" s="4"/>
      <c r="M3379" s="4"/>
      <c r="N3379" s="5"/>
      <c r="O3379" s="6"/>
      <c r="P3379" s="7"/>
      <c r="Q3379" s="1"/>
      <c r="R3379" s="9" t="s">
        <v>14239</v>
      </c>
      <c r="S3379" s="47">
        <v>0.51600000000000001</v>
      </c>
      <c r="T3379" s="10">
        <v>100</v>
      </c>
      <c r="U3379" s="11"/>
      <c r="V3379" s="9"/>
      <c r="W3379" s="12"/>
      <c r="X3379" s="10"/>
      <c r="Y3379" s="11"/>
      <c r="Z3379" s="1"/>
      <c r="AA3379" s="48"/>
      <c r="AB3379" s="16"/>
      <c r="AC3379" s="48"/>
      <c r="AD3379" s="16"/>
      <c r="AE3379" s="48"/>
      <c r="AF3379" s="1"/>
    </row>
    <row r="3380" spans="1:32" ht="17.399999999999999" x14ac:dyDescent="0.3">
      <c r="A3380" s="9" t="s">
        <v>14240</v>
      </c>
      <c r="B3380" s="1" t="s">
        <v>14241</v>
      </c>
      <c r="C3380" s="1" t="s">
        <v>28272</v>
      </c>
      <c r="D3380" s="1" t="s">
        <v>28273</v>
      </c>
      <c r="E3380" s="1" t="s">
        <v>28274</v>
      </c>
      <c r="F3380" s="1" t="s">
        <v>18116</v>
      </c>
      <c r="G3380" s="1" t="s">
        <v>11</v>
      </c>
      <c r="H3380" s="2" t="s">
        <v>18116</v>
      </c>
      <c r="I3380" s="46" t="s">
        <v>14242</v>
      </c>
      <c r="J3380" s="3"/>
      <c r="K3380" s="3"/>
      <c r="L3380" s="4"/>
      <c r="M3380" s="4"/>
      <c r="N3380" s="5"/>
      <c r="O3380" s="6"/>
      <c r="P3380" s="7"/>
      <c r="Q3380" s="1"/>
      <c r="R3380" s="9" t="s">
        <v>14242</v>
      </c>
      <c r="S3380" s="47">
        <v>0.51600000000000001</v>
      </c>
      <c r="T3380" s="10">
        <v>100</v>
      </c>
      <c r="U3380" s="11"/>
      <c r="V3380" s="9"/>
      <c r="W3380" s="12"/>
      <c r="X3380" s="10"/>
      <c r="Y3380" s="11"/>
      <c r="Z3380" s="1"/>
      <c r="AA3380" s="48"/>
      <c r="AB3380" s="16"/>
      <c r="AC3380" s="48"/>
      <c r="AD3380" s="16"/>
      <c r="AE3380" s="48"/>
      <c r="AF3380" s="1"/>
    </row>
    <row r="3381" spans="1:32" ht="17.399999999999999" x14ac:dyDescent="0.3">
      <c r="A3381" s="9" t="s">
        <v>14243</v>
      </c>
      <c r="B3381" s="1" t="s">
        <v>14244</v>
      </c>
      <c r="C3381" s="1" t="s">
        <v>28275</v>
      </c>
      <c r="D3381" s="1" t="s">
        <v>28276</v>
      </c>
      <c r="E3381" s="1" t="s">
        <v>28277</v>
      </c>
      <c r="F3381" s="1" t="s">
        <v>18534</v>
      </c>
      <c r="G3381" s="1" t="s">
        <v>691</v>
      </c>
      <c r="H3381" s="2" t="s">
        <v>18121</v>
      </c>
      <c r="I3381" s="46" t="s">
        <v>14245</v>
      </c>
      <c r="J3381" s="3"/>
      <c r="K3381" s="3"/>
      <c r="L3381" s="4"/>
      <c r="M3381" s="4"/>
      <c r="N3381" s="5"/>
      <c r="O3381" s="6"/>
      <c r="P3381" s="7"/>
      <c r="Q3381" s="1"/>
      <c r="R3381" s="9" t="s">
        <v>14245</v>
      </c>
      <c r="S3381" s="47">
        <v>0.51500000000000001</v>
      </c>
      <c r="T3381" s="10">
        <v>100</v>
      </c>
      <c r="U3381" s="11"/>
      <c r="V3381" s="9"/>
      <c r="W3381" s="12"/>
      <c r="X3381" s="10"/>
      <c r="Y3381" s="11"/>
      <c r="Z3381" s="1"/>
      <c r="AA3381" s="48"/>
      <c r="AB3381" s="16"/>
      <c r="AC3381" s="48"/>
      <c r="AD3381" s="16"/>
      <c r="AE3381" s="48"/>
      <c r="AF3381" s="1"/>
    </row>
    <row r="3382" spans="1:32" ht="17.399999999999999" x14ac:dyDescent="0.3">
      <c r="A3382" s="9" t="s">
        <v>14246</v>
      </c>
      <c r="B3382" s="1" t="s">
        <v>14247</v>
      </c>
      <c r="C3382" s="1" t="s">
        <v>28278</v>
      </c>
      <c r="D3382" s="1" t="s">
        <v>28279</v>
      </c>
      <c r="E3382" s="1" t="s">
        <v>28280</v>
      </c>
      <c r="F3382" s="1" t="s">
        <v>18120</v>
      </c>
      <c r="G3382" s="1" t="s">
        <v>1971</v>
      </c>
      <c r="H3382" s="2" t="s">
        <v>18121</v>
      </c>
      <c r="I3382" s="46" t="s">
        <v>14248</v>
      </c>
      <c r="J3382" s="3"/>
      <c r="K3382" s="3"/>
      <c r="L3382" s="4"/>
      <c r="M3382" s="4"/>
      <c r="N3382" s="5"/>
      <c r="O3382" s="6"/>
      <c r="P3382" s="7"/>
      <c r="Q3382" s="1"/>
      <c r="R3382" s="9" t="s">
        <v>14248</v>
      </c>
      <c r="S3382" s="47">
        <v>0.51500000000000001</v>
      </c>
      <c r="T3382" s="10">
        <v>100</v>
      </c>
      <c r="U3382" s="11"/>
      <c r="V3382" s="9"/>
      <c r="W3382" s="12"/>
      <c r="X3382" s="10"/>
      <c r="Y3382" s="11"/>
      <c r="Z3382" s="1"/>
      <c r="AA3382" s="48"/>
      <c r="AB3382" s="16"/>
      <c r="AC3382" s="48"/>
      <c r="AD3382" s="16"/>
      <c r="AE3382" s="48"/>
      <c r="AF3382" s="1"/>
    </row>
    <row r="3383" spans="1:32" ht="17.399999999999999" x14ac:dyDescent="0.3">
      <c r="A3383" s="9" t="s">
        <v>14249</v>
      </c>
      <c r="B3383" s="1" t="s">
        <v>14250</v>
      </c>
      <c r="C3383" s="1" t="s">
        <v>28281</v>
      </c>
      <c r="D3383" s="1" t="s">
        <v>28282</v>
      </c>
      <c r="E3383" s="1" t="s">
        <v>28283</v>
      </c>
      <c r="F3383" s="1" t="s">
        <v>18159</v>
      </c>
      <c r="G3383" s="1" t="s">
        <v>23</v>
      </c>
      <c r="H3383" s="2" t="s">
        <v>31129</v>
      </c>
      <c r="I3383" s="46" t="s">
        <v>14251</v>
      </c>
      <c r="J3383" s="3"/>
      <c r="K3383" s="3"/>
      <c r="L3383" s="4"/>
      <c r="M3383" s="4"/>
      <c r="N3383" s="5"/>
      <c r="O3383" s="6"/>
      <c r="P3383" s="7"/>
      <c r="Q3383" s="1"/>
      <c r="R3383" s="9" t="s">
        <v>14251</v>
      </c>
      <c r="S3383" s="47">
        <v>0.51500000000000001</v>
      </c>
      <c r="T3383" s="10">
        <v>100</v>
      </c>
      <c r="U3383" s="11"/>
      <c r="V3383" s="9"/>
      <c r="W3383" s="12"/>
      <c r="X3383" s="10"/>
      <c r="Y3383" s="11"/>
      <c r="Z3383" s="1"/>
      <c r="AA3383" s="48"/>
      <c r="AB3383" s="16"/>
      <c r="AC3383" s="48"/>
      <c r="AD3383" s="16"/>
      <c r="AE3383" s="48"/>
      <c r="AF3383" s="1"/>
    </row>
    <row r="3384" spans="1:32" ht="17.399999999999999" x14ac:dyDescent="0.3">
      <c r="A3384" s="9" t="s">
        <v>14252</v>
      </c>
      <c r="B3384" s="1" t="s">
        <v>14253</v>
      </c>
      <c r="C3384" s="1" t="s">
        <v>28284</v>
      </c>
      <c r="D3384" s="1" t="s">
        <v>28285</v>
      </c>
      <c r="E3384" s="1" t="s">
        <v>28286</v>
      </c>
      <c r="F3384" s="1" t="s">
        <v>18159</v>
      </c>
      <c r="G3384" s="1" t="s">
        <v>23</v>
      </c>
      <c r="H3384" s="2" t="s">
        <v>31129</v>
      </c>
      <c r="I3384" s="46" t="s">
        <v>14254</v>
      </c>
      <c r="J3384" s="3"/>
      <c r="K3384" s="3"/>
      <c r="L3384" s="4"/>
      <c r="M3384" s="4"/>
      <c r="N3384" s="5"/>
      <c r="O3384" s="6"/>
      <c r="P3384" s="7"/>
      <c r="Q3384" s="1"/>
      <c r="R3384" s="9" t="s">
        <v>14254</v>
      </c>
      <c r="S3384" s="47">
        <v>0.51500000000000001</v>
      </c>
      <c r="T3384" s="10">
        <v>100</v>
      </c>
      <c r="U3384" s="11"/>
      <c r="V3384" s="9"/>
      <c r="W3384" s="12"/>
      <c r="X3384" s="10"/>
      <c r="Y3384" s="11"/>
      <c r="Z3384" s="1"/>
      <c r="AA3384" s="48"/>
      <c r="AB3384" s="16"/>
      <c r="AC3384" s="48"/>
      <c r="AD3384" s="16"/>
      <c r="AE3384" s="48"/>
      <c r="AF3384" s="1"/>
    </row>
    <row r="3385" spans="1:32" ht="17.399999999999999" x14ac:dyDescent="0.3">
      <c r="A3385" s="9" t="s">
        <v>14255</v>
      </c>
      <c r="B3385" s="1" t="s">
        <v>14256</v>
      </c>
      <c r="C3385" s="1" t="s">
        <v>28287</v>
      </c>
      <c r="D3385" s="1" t="s">
        <v>28288</v>
      </c>
      <c r="E3385" s="1" t="s">
        <v>28289</v>
      </c>
      <c r="F3385" s="1" t="s">
        <v>18159</v>
      </c>
      <c r="G3385" s="1" t="s">
        <v>23</v>
      </c>
      <c r="H3385" s="2" t="s">
        <v>31129</v>
      </c>
      <c r="I3385" s="46" t="s">
        <v>14257</v>
      </c>
      <c r="J3385" s="3"/>
      <c r="K3385" s="3"/>
      <c r="L3385" s="4"/>
      <c r="M3385" s="4"/>
      <c r="N3385" s="5"/>
      <c r="O3385" s="6"/>
      <c r="P3385" s="7"/>
      <c r="Q3385" s="1"/>
      <c r="R3385" s="9" t="s">
        <v>14257</v>
      </c>
      <c r="S3385" s="47">
        <v>0.51400000000000001</v>
      </c>
      <c r="T3385" s="10">
        <v>95.833333333333343</v>
      </c>
      <c r="U3385" s="11"/>
      <c r="V3385" s="9"/>
      <c r="W3385" s="12"/>
      <c r="X3385" s="10"/>
      <c r="Y3385" s="11"/>
      <c r="Z3385" s="1"/>
      <c r="AA3385" s="48"/>
      <c r="AB3385" s="16"/>
      <c r="AC3385" s="48"/>
      <c r="AD3385" s="16"/>
      <c r="AE3385" s="48"/>
      <c r="AF3385" s="1"/>
    </row>
    <row r="3386" spans="1:32" ht="17.399999999999999" x14ac:dyDescent="0.3">
      <c r="A3386" s="9" t="s">
        <v>14258</v>
      </c>
      <c r="B3386" s="1" t="s">
        <v>14259</v>
      </c>
      <c r="C3386" s="1" t="s">
        <v>28290</v>
      </c>
      <c r="D3386" s="1" t="s">
        <v>28291</v>
      </c>
      <c r="E3386" s="1" t="s">
        <v>28292</v>
      </c>
      <c r="F3386" s="1" t="s">
        <v>18116</v>
      </c>
      <c r="G3386" s="1" t="s">
        <v>11</v>
      </c>
      <c r="H3386" s="2" t="s">
        <v>18116</v>
      </c>
      <c r="I3386" s="46" t="s">
        <v>14260</v>
      </c>
      <c r="J3386" s="3"/>
      <c r="K3386" s="3"/>
      <c r="L3386" s="4"/>
      <c r="M3386" s="4"/>
      <c r="N3386" s="5"/>
      <c r="O3386" s="6"/>
      <c r="P3386" s="7"/>
      <c r="Q3386" s="1"/>
      <c r="R3386" s="9" t="s">
        <v>14260</v>
      </c>
      <c r="S3386" s="47">
        <v>0.51400000000000001</v>
      </c>
      <c r="T3386" s="10">
        <v>100</v>
      </c>
      <c r="U3386" s="11"/>
      <c r="V3386" s="9"/>
      <c r="W3386" s="12"/>
      <c r="X3386" s="10"/>
      <c r="Y3386" s="11"/>
      <c r="Z3386" s="1"/>
      <c r="AA3386" s="48"/>
      <c r="AB3386" s="16"/>
      <c r="AC3386" s="48"/>
      <c r="AD3386" s="16"/>
      <c r="AE3386" s="48"/>
      <c r="AF3386" s="1"/>
    </row>
    <row r="3387" spans="1:32" ht="17.399999999999999" x14ac:dyDescent="0.3">
      <c r="A3387" s="9" t="s">
        <v>14261</v>
      </c>
      <c r="B3387" s="1" t="s">
        <v>14262</v>
      </c>
      <c r="C3387" s="1" t="s">
        <v>28293</v>
      </c>
      <c r="D3387" s="1" t="s">
        <v>28294</v>
      </c>
      <c r="E3387" s="1" t="s">
        <v>28295</v>
      </c>
      <c r="F3387" s="1" t="s">
        <v>18159</v>
      </c>
      <c r="G3387" s="1" t="s">
        <v>23</v>
      </c>
      <c r="H3387" s="2" t="s">
        <v>31129</v>
      </c>
      <c r="I3387" s="46" t="s">
        <v>14263</v>
      </c>
      <c r="J3387" s="3"/>
      <c r="K3387" s="3"/>
      <c r="L3387" s="4"/>
      <c r="M3387" s="4"/>
      <c r="N3387" s="5"/>
      <c r="O3387" s="6"/>
      <c r="P3387" s="7"/>
      <c r="Q3387" s="1"/>
      <c r="R3387" s="9" t="s">
        <v>14263</v>
      </c>
      <c r="S3387" s="47">
        <v>0.51400000000000001</v>
      </c>
      <c r="T3387" s="10">
        <v>100</v>
      </c>
      <c r="U3387" s="11"/>
      <c r="V3387" s="9"/>
      <c r="W3387" s="12"/>
      <c r="X3387" s="10"/>
      <c r="Y3387" s="11"/>
      <c r="Z3387" s="1"/>
      <c r="AA3387" s="48"/>
      <c r="AB3387" s="16"/>
      <c r="AC3387" s="48"/>
      <c r="AD3387" s="16"/>
      <c r="AE3387" s="48"/>
      <c r="AF3387" s="1"/>
    </row>
    <row r="3388" spans="1:32" ht="17.399999999999999" x14ac:dyDescent="0.3">
      <c r="A3388" s="9" t="s">
        <v>14264</v>
      </c>
      <c r="B3388" s="1" t="s">
        <v>14265</v>
      </c>
      <c r="C3388" s="1" t="s">
        <v>28296</v>
      </c>
      <c r="D3388" s="1" t="s">
        <v>28297</v>
      </c>
      <c r="E3388" s="1" t="s">
        <v>28298</v>
      </c>
      <c r="F3388" s="1" t="s">
        <v>18159</v>
      </c>
      <c r="G3388" s="1" t="s">
        <v>23</v>
      </c>
      <c r="H3388" s="2" t="s">
        <v>31129</v>
      </c>
      <c r="I3388" s="46" t="s">
        <v>14266</v>
      </c>
      <c r="J3388" s="3"/>
      <c r="K3388" s="3"/>
      <c r="L3388" s="4"/>
      <c r="M3388" s="4"/>
      <c r="N3388" s="5"/>
      <c r="O3388" s="6"/>
      <c r="P3388" s="7"/>
      <c r="Q3388" s="1"/>
      <c r="R3388" s="9" t="s">
        <v>14266</v>
      </c>
      <c r="S3388" s="47">
        <v>0.51400000000000001</v>
      </c>
      <c r="T3388" s="10">
        <v>100</v>
      </c>
      <c r="U3388" s="11"/>
      <c r="V3388" s="9"/>
      <c r="W3388" s="12"/>
      <c r="X3388" s="10"/>
      <c r="Y3388" s="11"/>
      <c r="Z3388" s="1"/>
      <c r="AA3388" s="48"/>
      <c r="AB3388" s="16"/>
      <c r="AC3388" s="48"/>
      <c r="AD3388" s="16"/>
      <c r="AE3388" s="48"/>
      <c r="AF3388" s="1"/>
    </row>
    <row r="3389" spans="1:32" ht="17.399999999999999" x14ac:dyDescent="0.3">
      <c r="A3389" s="1" t="s">
        <v>8446</v>
      </c>
      <c r="B3389" s="1" t="s">
        <v>8447</v>
      </c>
      <c r="C3389" s="1" t="s">
        <v>28299</v>
      </c>
      <c r="D3389" s="1" t="s">
        <v>28300</v>
      </c>
      <c r="E3389" s="1" t="s">
        <v>28301</v>
      </c>
      <c r="F3389" s="1" t="s">
        <v>18159</v>
      </c>
      <c r="G3389" s="1" t="s">
        <v>23</v>
      </c>
      <c r="H3389" s="2" t="s">
        <v>31129</v>
      </c>
      <c r="I3389" s="46" t="s">
        <v>8448</v>
      </c>
      <c r="J3389" s="3"/>
      <c r="K3389" s="3"/>
      <c r="L3389" s="4"/>
      <c r="M3389" s="4"/>
      <c r="N3389" s="5"/>
      <c r="O3389" s="6"/>
      <c r="P3389" s="7"/>
      <c r="Q3389" s="1" t="s">
        <v>8449</v>
      </c>
      <c r="R3389" s="9" t="s">
        <v>8448</v>
      </c>
      <c r="S3389" s="47">
        <v>0.51300000000000001</v>
      </c>
      <c r="T3389" s="10">
        <v>100</v>
      </c>
      <c r="U3389" s="11"/>
      <c r="V3389" s="9"/>
      <c r="W3389" s="12"/>
      <c r="X3389" s="10"/>
      <c r="Y3389" s="11"/>
      <c r="Z3389" s="1"/>
      <c r="AA3389" s="2"/>
      <c r="AB3389" s="1"/>
      <c r="AC3389" s="2"/>
      <c r="AD3389" s="1"/>
      <c r="AE3389" s="2"/>
      <c r="AF3389" s="1"/>
    </row>
    <row r="3390" spans="1:32" ht="17.399999999999999" x14ac:dyDescent="0.3">
      <c r="A3390" s="9" t="s">
        <v>14267</v>
      </c>
      <c r="B3390" s="1" t="s">
        <v>14268</v>
      </c>
      <c r="C3390" s="1" t="s">
        <v>28302</v>
      </c>
      <c r="D3390" s="1" t="s">
        <v>28303</v>
      </c>
      <c r="E3390" s="1" t="s">
        <v>28304</v>
      </c>
      <c r="F3390" s="1" t="s">
        <v>18125</v>
      </c>
      <c r="G3390" s="1" t="s">
        <v>18126</v>
      </c>
      <c r="H3390" s="2" t="s">
        <v>18116</v>
      </c>
      <c r="I3390" s="46" t="s">
        <v>14269</v>
      </c>
      <c r="J3390" s="3"/>
      <c r="K3390" s="3"/>
      <c r="L3390" s="4"/>
      <c r="M3390" s="4"/>
      <c r="N3390" s="5"/>
      <c r="O3390" s="6"/>
      <c r="P3390" s="7"/>
      <c r="Q3390" s="1"/>
      <c r="R3390" s="9" t="s">
        <v>14269</v>
      </c>
      <c r="S3390" s="47">
        <v>0.51200000000000001</v>
      </c>
      <c r="T3390" s="10">
        <v>100</v>
      </c>
      <c r="U3390" s="11"/>
      <c r="V3390" s="9"/>
      <c r="W3390" s="12"/>
      <c r="X3390" s="10"/>
      <c r="Y3390" s="11"/>
      <c r="Z3390" s="1"/>
      <c r="AA3390" s="48"/>
      <c r="AB3390" s="16"/>
      <c r="AC3390" s="48"/>
      <c r="AD3390" s="16"/>
      <c r="AE3390" s="48"/>
      <c r="AF3390" s="1"/>
    </row>
    <row r="3391" spans="1:32" ht="17.399999999999999" x14ac:dyDescent="0.3">
      <c r="A3391" s="9" t="s">
        <v>14270</v>
      </c>
      <c r="B3391" s="1" t="s">
        <v>14271</v>
      </c>
      <c r="C3391" s="1" t="s">
        <v>28305</v>
      </c>
      <c r="D3391" s="1" t="s">
        <v>28306</v>
      </c>
      <c r="E3391" s="1" t="s">
        <v>28307</v>
      </c>
      <c r="F3391" s="1" t="s">
        <v>18159</v>
      </c>
      <c r="G3391" s="1" t="s">
        <v>23</v>
      </c>
      <c r="H3391" s="2" t="s">
        <v>31129</v>
      </c>
      <c r="I3391" s="46" t="s">
        <v>14272</v>
      </c>
      <c r="J3391" s="3"/>
      <c r="K3391" s="3"/>
      <c r="L3391" s="4"/>
      <c r="M3391" s="4"/>
      <c r="N3391" s="5"/>
      <c r="O3391" s="6"/>
      <c r="P3391" s="7"/>
      <c r="Q3391" s="1"/>
      <c r="R3391" s="9" t="s">
        <v>14272</v>
      </c>
      <c r="S3391" s="47">
        <v>0.51200000000000001</v>
      </c>
      <c r="T3391" s="10">
        <v>100</v>
      </c>
      <c r="U3391" s="11"/>
      <c r="V3391" s="9"/>
      <c r="W3391" s="12"/>
      <c r="X3391" s="10"/>
      <c r="Y3391" s="11"/>
      <c r="Z3391" s="1"/>
      <c r="AA3391" s="48"/>
      <c r="AB3391" s="16"/>
      <c r="AC3391" s="48"/>
      <c r="AD3391" s="16"/>
      <c r="AE3391" s="48"/>
      <c r="AF3391" s="1"/>
    </row>
    <row r="3392" spans="1:32" ht="17.399999999999999" x14ac:dyDescent="0.3">
      <c r="A3392" s="9" t="s">
        <v>14273</v>
      </c>
      <c r="B3392" s="1" t="s">
        <v>14274</v>
      </c>
      <c r="C3392" s="1" t="s">
        <v>28308</v>
      </c>
      <c r="D3392" s="1" t="s">
        <v>28309</v>
      </c>
      <c r="E3392" s="1" t="s">
        <v>28310</v>
      </c>
      <c r="F3392" s="1" t="s">
        <v>18116</v>
      </c>
      <c r="G3392" s="1" t="s">
        <v>11</v>
      </c>
      <c r="H3392" s="2" t="s">
        <v>18116</v>
      </c>
      <c r="I3392" s="46" t="s">
        <v>14275</v>
      </c>
      <c r="J3392" s="3"/>
      <c r="K3392" s="3"/>
      <c r="L3392" s="4"/>
      <c r="M3392" s="4"/>
      <c r="N3392" s="5"/>
      <c r="O3392" s="6"/>
      <c r="P3392" s="7"/>
      <c r="Q3392" s="1"/>
      <c r="R3392" s="9" t="s">
        <v>14275</v>
      </c>
      <c r="S3392" s="47">
        <v>0.51200000000000001</v>
      </c>
      <c r="T3392" s="10">
        <v>100</v>
      </c>
      <c r="U3392" s="11"/>
      <c r="V3392" s="9"/>
      <c r="W3392" s="12"/>
      <c r="X3392" s="10"/>
      <c r="Y3392" s="11"/>
      <c r="Z3392" s="1"/>
      <c r="AA3392" s="48"/>
      <c r="AB3392" s="16"/>
      <c r="AC3392" s="48"/>
      <c r="AD3392" s="16"/>
      <c r="AE3392" s="48"/>
      <c r="AF3392" s="1"/>
    </row>
    <row r="3393" spans="1:32" ht="17.399999999999999" x14ac:dyDescent="0.3">
      <c r="A3393" s="9" t="s">
        <v>14276</v>
      </c>
      <c r="B3393" s="1" t="s">
        <v>14277</v>
      </c>
      <c r="C3393" s="1" t="s">
        <v>28311</v>
      </c>
      <c r="D3393" s="1" t="s">
        <v>28312</v>
      </c>
      <c r="E3393" s="1" t="s">
        <v>28313</v>
      </c>
      <c r="F3393" s="1" t="s">
        <v>18159</v>
      </c>
      <c r="G3393" s="1" t="s">
        <v>23</v>
      </c>
      <c r="H3393" s="2" t="s">
        <v>31129</v>
      </c>
      <c r="I3393" s="46" t="s">
        <v>14278</v>
      </c>
      <c r="J3393" s="3"/>
      <c r="K3393" s="3"/>
      <c r="L3393" s="4"/>
      <c r="M3393" s="4"/>
      <c r="N3393" s="5"/>
      <c r="O3393" s="6"/>
      <c r="P3393" s="7"/>
      <c r="Q3393" s="1"/>
      <c r="R3393" s="9" t="s">
        <v>14278</v>
      </c>
      <c r="S3393" s="47">
        <v>0.51200000000000001</v>
      </c>
      <c r="T3393" s="10">
        <v>100</v>
      </c>
      <c r="U3393" s="11"/>
      <c r="V3393" s="9"/>
      <c r="W3393" s="12"/>
      <c r="X3393" s="10"/>
      <c r="Y3393" s="11"/>
      <c r="Z3393" s="1"/>
      <c r="AA3393" s="48"/>
      <c r="AB3393" s="16"/>
      <c r="AC3393" s="48"/>
      <c r="AD3393" s="16"/>
      <c r="AE3393" s="48"/>
      <c r="AF3393" s="1"/>
    </row>
    <row r="3394" spans="1:32" ht="17.399999999999999" x14ac:dyDescent="0.3">
      <c r="A3394" s="9" t="s">
        <v>14279</v>
      </c>
      <c r="B3394" s="1" t="s">
        <v>14280</v>
      </c>
      <c r="C3394" s="1" t="s">
        <v>28314</v>
      </c>
      <c r="D3394" s="1" t="s">
        <v>28315</v>
      </c>
      <c r="E3394" s="1" t="s">
        <v>28316</v>
      </c>
      <c r="F3394" s="1" t="s">
        <v>18116</v>
      </c>
      <c r="G3394" s="1" t="s">
        <v>11</v>
      </c>
      <c r="H3394" s="2" t="s">
        <v>18116</v>
      </c>
      <c r="I3394" s="46" t="s">
        <v>14281</v>
      </c>
      <c r="J3394" s="3"/>
      <c r="K3394" s="3"/>
      <c r="L3394" s="4"/>
      <c r="M3394" s="4"/>
      <c r="N3394" s="5"/>
      <c r="O3394" s="6"/>
      <c r="P3394" s="7"/>
      <c r="Q3394" s="1"/>
      <c r="R3394" s="9" t="s">
        <v>14281</v>
      </c>
      <c r="S3394" s="47">
        <v>0.51200000000000001</v>
      </c>
      <c r="T3394" s="10">
        <v>100</v>
      </c>
      <c r="U3394" s="11"/>
      <c r="V3394" s="9"/>
      <c r="W3394" s="12"/>
      <c r="X3394" s="10"/>
      <c r="Y3394" s="11"/>
      <c r="Z3394" s="1"/>
      <c r="AA3394" s="48"/>
      <c r="AB3394" s="16"/>
      <c r="AC3394" s="48"/>
      <c r="AD3394" s="16"/>
      <c r="AE3394" s="48"/>
      <c r="AF3394" s="1"/>
    </row>
    <row r="3395" spans="1:32" ht="17.399999999999999" x14ac:dyDescent="0.3">
      <c r="A3395" s="9" t="s">
        <v>14282</v>
      </c>
      <c r="B3395" s="1" t="s">
        <v>14283</v>
      </c>
      <c r="C3395" s="1" t="s">
        <v>28317</v>
      </c>
      <c r="D3395" s="1" t="s">
        <v>28318</v>
      </c>
      <c r="E3395" s="1" t="s">
        <v>28319</v>
      </c>
      <c r="F3395" s="1" t="s">
        <v>18116</v>
      </c>
      <c r="G3395" s="1" t="s">
        <v>11</v>
      </c>
      <c r="H3395" s="2" t="s">
        <v>18116</v>
      </c>
      <c r="I3395" s="46" t="s">
        <v>14284</v>
      </c>
      <c r="J3395" s="3"/>
      <c r="K3395" s="3"/>
      <c r="L3395" s="4"/>
      <c r="M3395" s="4"/>
      <c r="N3395" s="5"/>
      <c r="O3395" s="6"/>
      <c r="P3395" s="7"/>
      <c r="Q3395" s="1"/>
      <c r="R3395" s="9" t="s">
        <v>14284</v>
      </c>
      <c r="S3395" s="47">
        <v>0.51200000000000001</v>
      </c>
      <c r="T3395" s="10">
        <v>100</v>
      </c>
      <c r="U3395" s="11"/>
      <c r="V3395" s="9"/>
      <c r="W3395" s="12"/>
      <c r="X3395" s="10"/>
      <c r="Y3395" s="11"/>
      <c r="Z3395" s="1"/>
      <c r="AA3395" s="48"/>
      <c r="AB3395" s="16"/>
      <c r="AC3395" s="48"/>
      <c r="AD3395" s="16"/>
      <c r="AE3395" s="48"/>
      <c r="AF3395" s="1"/>
    </row>
    <row r="3396" spans="1:32" ht="17.399999999999999" x14ac:dyDescent="0.3">
      <c r="A3396" s="1" t="s">
        <v>6197</v>
      </c>
      <c r="B3396" s="1" t="s">
        <v>6198</v>
      </c>
      <c r="C3396" s="1" t="s">
        <v>28320</v>
      </c>
      <c r="D3396" s="1" t="s">
        <v>28321</v>
      </c>
      <c r="E3396" s="1" t="s">
        <v>28322</v>
      </c>
      <c r="F3396" s="1" t="s">
        <v>18159</v>
      </c>
      <c r="G3396" s="1" t="s">
        <v>23</v>
      </c>
      <c r="H3396" s="2" t="s">
        <v>31129</v>
      </c>
      <c r="I3396" s="46" t="s">
        <v>6199</v>
      </c>
      <c r="J3396" s="3"/>
      <c r="K3396" s="3"/>
      <c r="L3396" s="4"/>
      <c r="M3396" s="4"/>
      <c r="N3396" s="5"/>
      <c r="O3396" s="6"/>
      <c r="P3396" s="7"/>
      <c r="Q3396" s="1" t="s">
        <v>6200</v>
      </c>
      <c r="R3396" s="9" t="s">
        <v>6199</v>
      </c>
      <c r="S3396" s="47">
        <v>0.51100000000000001</v>
      </c>
      <c r="T3396" s="10">
        <v>100</v>
      </c>
      <c r="U3396" s="11"/>
      <c r="V3396" s="9"/>
      <c r="W3396" s="12"/>
      <c r="X3396" s="10"/>
      <c r="Y3396" s="11"/>
      <c r="Z3396" s="1"/>
      <c r="AA3396" s="2"/>
      <c r="AB3396" s="1"/>
      <c r="AC3396" s="2"/>
      <c r="AD3396" s="1"/>
      <c r="AE3396" s="2"/>
      <c r="AF3396" s="1"/>
    </row>
    <row r="3397" spans="1:32" ht="17.399999999999999" x14ac:dyDescent="0.3">
      <c r="A3397" s="9" t="s">
        <v>14285</v>
      </c>
      <c r="B3397" s="1" t="s">
        <v>14286</v>
      </c>
      <c r="C3397" s="1" t="s">
        <v>28323</v>
      </c>
      <c r="D3397" s="1" t="s">
        <v>28324</v>
      </c>
      <c r="E3397" s="1" t="s">
        <v>28325</v>
      </c>
      <c r="F3397" s="1" t="s">
        <v>18116</v>
      </c>
      <c r="G3397" s="1" t="s">
        <v>11</v>
      </c>
      <c r="H3397" s="2" t="s">
        <v>18116</v>
      </c>
      <c r="I3397" s="46" t="s">
        <v>14287</v>
      </c>
      <c r="J3397" s="3"/>
      <c r="K3397" s="3"/>
      <c r="L3397" s="4"/>
      <c r="M3397" s="4"/>
      <c r="N3397" s="5"/>
      <c r="O3397" s="6"/>
      <c r="P3397" s="7"/>
      <c r="Q3397" s="1"/>
      <c r="R3397" s="9" t="s">
        <v>14287</v>
      </c>
      <c r="S3397" s="47">
        <v>0.51100000000000001</v>
      </c>
      <c r="T3397" s="10">
        <v>100</v>
      </c>
      <c r="U3397" s="11"/>
      <c r="V3397" s="9"/>
      <c r="W3397" s="12"/>
      <c r="X3397" s="10"/>
      <c r="Y3397" s="11"/>
      <c r="Z3397" s="1"/>
      <c r="AA3397" s="48"/>
      <c r="AB3397" s="16"/>
      <c r="AC3397" s="48"/>
      <c r="AD3397" s="16"/>
      <c r="AE3397" s="48"/>
      <c r="AF3397" s="1"/>
    </row>
    <row r="3398" spans="1:32" ht="17.399999999999999" x14ac:dyDescent="0.3">
      <c r="A3398" s="9" t="s">
        <v>14288</v>
      </c>
      <c r="B3398" s="1" t="s">
        <v>14289</v>
      </c>
      <c r="C3398" s="1" t="s">
        <v>28326</v>
      </c>
      <c r="D3398" s="1" t="s">
        <v>28327</v>
      </c>
      <c r="E3398" s="1" t="s">
        <v>28328</v>
      </c>
      <c r="F3398" s="1" t="s">
        <v>18145</v>
      </c>
      <c r="G3398" s="1" t="s">
        <v>18146</v>
      </c>
      <c r="H3398" s="2" t="s">
        <v>18116</v>
      </c>
      <c r="I3398" s="46" t="s">
        <v>14290</v>
      </c>
      <c r="J3398" s="3"/>
      <c r="K3398" s="3"/>
      <c r="L3398" s="4"/>
      <c r="M3398" s="4"/>
      <c r="N3398" s="5"/>
      <c r="O3398" s="6"/>
      <c r="P3398" s="7"/>
      <c r="Q3398" s="1"/>
      <c r="R3398" s="9" t="s">
        <v>14290</v>
      </c>
      <c r="S3398" s="47">
        <v>0.51100000000000001</v>
      </c>
      <c r="T3398" s="10">
        <v>100</v>
      </c>
      <c r="U3398" s="11"/>
      <c r="V3398" s="9"/>
      <c r="W3398" s="12"/>
      <c r="X3398" s="10"/>
      <c r="Y3398" s="11"/>
      <c r="Z3398" s="1"/>
      <c r="AA3398" s="48"/>
      <c r="AB3398" s="16"/>
      <c r="AC3398" s="48"/>
      <c r="AD3398" s="16"/>
      <c r="AE3398" s="48"/>
      <c r="AF3398" s="1"/>
    </row>
    <row r="3399" spans="1:32" ht="17.399999999999999" x14ac:dyDescent="0.3">
      <c r="A3399" s="9" t="s">
        <v>14291</v>
      </c>
      <c r="B3399" s="1" t="s">
        <v>14292</v>
      </c>
      <c r="C3399" s="1" t="s">
        <v>28329</v>
      </c>
      <c r="D3399" s="1" t="s">
        <v>28330</v>
      </c>
      <c r="E3399" s="1" t="s">
        <v>28331</v>
      </c>
      <c r="F3399" s="1" t="s">
        <v>18159</v>
      </c>
      <c r="G3399" s="1" t="s">
        <v>23</v>
      </c>
      <c r="H3399" s="2" t="s">
        <v>31129</v>
      </c>
      <c r="I3399" s="46" t="s">
        <v>14293</v>
      </c>
      <c r="J3399" s="3"/>
      <c r="K3399" s="3"/>
      <c r="L3399" s="4"/>
      <c r="M3399" s="4"/>
      <c r="N3399" s="5"/>
      <c r="O3399" s="6"/>
      <c r="P3399" s="7"/>
      <c r="Q3399" s="1"/>
      <c r="R3399" s="9" t="s">
        <v>14293</v>
      </c>
      <c r="S3399" s="47">
        <v>0.51</v>
      </c>
      <c r="T3399" s="10">
        <v>100</v>
      </c>
      <c r="U3399" s="11"/>
      <c r="V3399" s="9"/>
      <c r="W3399" s="12"/>
      <c r="X3399" s="10"/>
      <c r="Y3399" s="11"/>
      <c r="Z3399" s="1"/>
      <c r="AA3399" s="48"/>
      <c r="AB3399" s="16"/>
      <c r="AC3399" s="48"/>
      <c r="AD3399" s="16"/>
      <c r="AE3399" s="48"/>
      <c r="AF3399" s="1"/>
    </row>
    <row r="3400" spans="1:32" ht="17.399999999999999" x14ac:dyDescent="0.3">
      <c r="A3400" s="9" t="s">
        <v>14294</v>
      </c>
      <c r="B3400" s="1" t="s">
        <v>14295</v>
      </c>
      <c r="C3400" s="1" t="s">
        <v>28332</v>
      </c>
      <c r="D3400" s="1" t="s">
        <v>28333</v>
      </c>
      <c r="E3400" s="1" t="s">
        <v>28334</v>
      </c>
      <c r="F3400" s="1" t="s">
        <v>18145</v>
      </c>
      <c r="G3400" s="1" t="s">
        <v>18146</v>
      </c>
      <c r="H3400" s="2" t="s">
        <v>18116</v>
      </c>
      <c r="I3400" s="46" t="s">
        <v>14296</v>
      </c>
      <c r="J3400" s="3"/>
      <c r="K3400" s="3"/>
      <c r="L3400" s="4"/>
      <c r="M3400" s="4"/>
      <c r="N3400" s="5"/>
      <c r="O3400" s="6"/>
      <c r="P3400" s="7"/>
      <c r="Q3400" s="1"/>
      <c r="R3400" s="9" t="s">
        <v>14296</v>
      </c>
      <c r="S3400" s="47">
        <v>0.51</v>
      </c>
      <c r="T3400" s="10">
        <v>100</v>
      </c>
      <c r="U3400" s="11"/>
      <c r="V3400" s="9"/>
      <c r="W3400" s="12"/>
      <c r="X3400" s="10"/>
      <c r="Y3400" s="11"/>
      <c r="Z3400" s="1"/>
      <c r="AA3400" s="48"/>
      <c r="AB3400" s="16"/>
      <c r="AC3400" s="48"/>
      <c r="AD3400" s="16"/>
      <c r="AE3400" s="48"/>
      <c r="AF3400" s="1"/>
    </row>
    <row r="3401" spans="1:32" ht="17.399999999999999" x14ac:dyDescent="0.3">
      <c r="A3401" s="9" t="s">
        <v>14297</v>
      </c>
      <c r="B3401" s="1" t="s">
        <v>14298</v>
      </c>
      <c r="C3401" s="1" t="s">
        <v>28335</v>
      </c>
      <c r="D3401" s="1" t="s">
        <v>28336</v>
      </c>
      <c r="E3401" s="1" t="s">
        <v>28337</v>
      </c>
      <c r="F3401" s="1" t="s">
        <v>18116</v>
      </c>
      <c r="G3401" s="1" t="s">
        <v>11</v>
      </c>
      <c r="H3401" s="2" t="s">
        <v>18116</v>
      </c>
      <c r="I3401" s="46" t="s">
        <v>14299</v>
      </c>
      <c r="J3401" s="3"/>
      <c r="K3401" s="3"/>
      <c r="L3401" s="4"/>
      <c r="M3401" s="4"/>
      <c r="N3401" s="5"/>
      <c r="O3401" s="6"/>
      <c r="P3401" s="7"/>
      <c r="Q3401" s="1"/>
      <c r="R3401" s="9" t="s">
        <v>14299</v>
      </c>
      <c r="S3401" s="47">
        <v>0.51</v>
      </c>
      <c r="T3401" s="10">
        <v>100</v>
      </c>
      <c r="U3401" s="11"/>
      <c r="V3401" s="9"/>
      <c r="W3401" s="12"/>
      <c r="X3401" s="10"/>
      <c r="Y3401" s="11"/>
      <c r="Z3401" s="1"/>
      <c r="AA3401" s="48"/>
      <c r="AB3401" s="16"/>
      <c r="AC3401" s="48"/>
      <c r="AD3401" s="16"/>
      <c r="AE3401" s="48"/>
      <c r="AF3401" s="1"/>
    </row>
    <row r="3402" spans="1:32" ht="17.399999999999999" x14ac:dyDescent="0.3">
      <c r="A3402" s="9" t="s">
        <v>14300</v>
      </c>
      <c r="B3402" s="1" t="s">
        <v>14301</v>
      </c>
      <c r="C3402" s="1" t="s">
        <v>28338</v>
      </c>
      <c r="D3402" s="1" t="s">
        <v>28339</v>
      </c>
      <c r="E3402" s="1" t="s">
        <v>28340</v>
      </c>
      <c r="F3402" s="1" t="s">
        <v>18145</v>
      </c>
      <c r="G3402" s="1" t="s">
        <v>18146</v>
      </c>
      <c r="H3402" s="2" t="s">
        <v>18116</v>
      </c>
      <c r="I3402" s="46" t="s">
        <v>14302</v>
      </c>
      <c r="J3402" s="3"/>
      <c r="K3402" s="3"/>
      <c r="L3402" s="4"/>
      <c r="M3402" s="4"/>
      <c r="N3402" s="5"/>
      <c r="O3402" s="6"/>
      <c r="P3402" s="7"/>
      <c r="Q3402" s="1"/>
      <c r="R3402" s="9" t="s">
        <v>14302</v>
      </c>
      <c r="S3402" s="47">
        <v>0.51</v>
      </c>
      <c r="T3402" s="10">
        <v>100</v>
      </c>
      <c r="U3402" s="11"/>
      <c r="V3402" s="9"/>
      <c r="W3402" s="12"/>
      <c r="X3402" s="10"/>
      <c r="Y3402" s="11"/>
      <c r="Z3402" s="1"/>
      <c r="AA3402" s="48"/>
      <c r="AB3402" s="16"/>
      <c r="AC3402" s="48"/>
      <c r="AD3402" s="16"/>
      <c r="AE3402" s="48"/>
      <c r="AF3402" s="1"/>
    </row>
    <row r="3403" spans="1:32" ht="17.399999999999999" x14ac:dyDescent="0.3">
      <c r="A3403" s="9" t="s">
        <v>14303</v>
      </c>
      <c r="B3403" s="1" t="s">
        <v>14304</v>
      </c>
      <c r="C3403" s="1" t="s">
        <v>28341</v>
      </c>
      <c r="D3403" s="1" t="s">
        <v>28342</v>
      </c>
      <c r="E3403" s="1" t="s">
        <v>28343</v>
      </c>
      <c r="F3403" s="1" t="s">
        <v>18116</v>
      </c>
      <c r="G3403" s="1" t="s">
        <v>11</v>
      </c>
      <c r="H3403" s="2" t="s">
        <v>18116</v>
      </c>
      <c r="I3403" s="46" t="s">
        <v>14305</v>
      </c>
      <c r="J3403" s="3"/>
      <c r="K3403" s="3"/>
      <c r="L3403" s="4"/>
      <c r="M3403" s="4"/>
      <c r="N3403" s="5"/>
      <c r="O3403" s="6"/>
      <c r="P3403" s="7"/>
      <c r="Q3403" s="1"/>
      <c r="R3403" s="9" t="s">
        <v>14305</v>
      </c>
      <c r="S3403" s="47">
        <v>0.51</v>
      </c>
      <c r="T3403" s="10">
        <v>100</v>
      </c>
      <c r="U3403" s="11"/>
      <c r="V3403" s="9"/>
      <c r="W3403" s="12"/>
      <c r="X3403" s="10"/>
      <c r="Y3403" s="11"/>
      <c r="Z3403" s="1"/>
      <c r="AA3403" s="48"/>
      <c r="AB3403" s="16"/>
      <c r="AC3403" s="48"/>
      <c r="AD3403" s="16"/>
      <c r="AE3403" s="48"/>
      <c r="AF3403" s="1"/>
    </row>
    <row r="3404" spans="1:32" ht="17.399999999999999" x14ac:dyDescent="0.3">
      <c r="A3404" s="9" t="s">
        <v>14306</v>
      </c>
      <c r="B3404" s="1" t="s">
        <v>14307</v>
      </c>
      <c r="C3404" s="1" t="s">
        <v>28344</v>
      </c>
      <c r="D3404" s="1" t="s">
        <v>28345</v>
      </c>
      <c r="E3404" s="1" t="s">
        <v>28346</v>
      </c>
      <c r="F3404" s="1" t="s">
        <v>20610</v>
      </c>
      <c r="G3404" s="1" t="s">
        <v>20611</v>
      </c>
      <c r="H3404" s="2" t="s">
        <v>18121</v>
      </c>
      <c r="I3404" s="46" t="s">
        <v>14308</v>
      </c>
      <c r="J3404" s="3"/>
      <c r="K3404" s="3"/>
      <c r="L3404" s="4"/>
      <c r="M3404" s="4"/>
      <c r="N3404" s="5"/>
      <c r="O3404" s="6"/>
      <c r="P3404" s="7"/>
      <c r="Q3404" s="1"/>
      <c r="R3404" s="9" t="s">
        <v>14308</v>
      </c>
      <c r="S3404" s="47">
        <v>0.50900000000000001</v>
      </c>
      <c r="T3404" s="10">
        <v>100</v>
      </c>
      <c r="U3404" s="11"/>
      <c r="V3404" s="9"/>
      <c r="W3404" s="12"/>
      <c r="X3404" s="10"/>
      <c r="Y3404" s="11"/>
      <c r="Z3404" s="1"/>
      <c r="AA3404" s="48"/>
      <c r="AB3404" s="16"/>
      <c r="AC3404" s="48"/>
      <c r="AD3404" s="16"/>
      <c r="AE3404" s="48"/>
      <c r="AF3404" s="1"/>
    </row>
    <row r="3405" spans="1:32" ht="17.399999999999999" x14ac:dyDescent="0.3">
      <c r="A3405" s="9" t="s">
        <v>14309</v>
      </c>
      <c r="B3405" s="1" t="s">
        <v>14310</v>
      </c>
      <c r="C3405" s="1" t="s">
        <v>28347</v>
      </c>
      <c r="D3405" s="1" t="s">
        <v>28348</v>
      </c>
      <c r="E3405" s="1" t="s">
        <v>28349</v>
      </c>
      <c r="F3405" s="1" t="s">
        <v>18159</v>
      </c>
      <c r="G3405" s="1" t="s">
        <v>23</v>
      </c>
      <c r="H3405" s="2" t="s">
        <v>31129</v>
      </c>
      <c r="I3405" s="46" t="s">
        <v>14311</v>
      </c>
      <c r="J3405" s="3"/>
      <c r="K3405" s="3"/>
      <c r="L3405" s="4"/>
      <c r="M3405" s="4"/>
      <c r="N3405" s="5"/>
      <c r="O3405" s="6"/>
      <c r="P3405" s="7"/>
      <c r="Q3405" s="1"/>
      <c r="R3405" s="9" t="s">
        <v>14311</v>
      </c>
      <c r="S3405" s="47">
        <v>0.50900000000000001</v>
      </c>
      <c r="T3405" s="10">
        <v>100</v>
      </c>
      <c r="U3405" s="11"/>
      <c r="V3405" s="9"/>
      <c r="W3405" s="12"/>
      <c r="X3405" s="10"/>
      <c r="Y3405" s="11"/>
      <c r="Z3405" s="1"/>
      <c r="AA3405" s="48"/>
      <c r="AB3405" s="16"/>
      <c r="AC3405" s="48"/>
      <c r="AD3405" s="16"/>
      <c r="AE3405" s="48"/>
      <c r="AF3405" s="1"/>
    </row>
    <row r="3406" spans="1:32" ht="17.399999999999999" x14ac:dyDescent="0.3">
      <c r="A3406" s="9" t="s">
        <v>14312</v>
      </c>
      <c r="B3406" s="1" t="s">
        <v>14313</v>
      </c>
      <c r="C3406" s="1" t="s">
        <v>28350</v>
      </c>
      <c r="D3406" s="1" t="s">
        <v>28351</v>
      </c>
      <c r="E3406" s="1" t="s">
        <v>28352</v>
      </c>
      <c r="F3406" s="1" t="s">
        <v>18116</v>
      </c>
      <c r="G3406" s="1" t="s">
        <v>11</v>
      </c>
      <c r="H3406" s="2" t="s">
        <v>18116</v>
      </c>
      <c r="I3406" s="46" t="s">
        <v>14314</v>
      </c>
      <c r="J3406" s="3"/>
      <c r="K3406" s="3"/>
      <c r="L3406" s="4"/>
      <c r="M3406" s="4"/>
      <c r="N3406" s="5"/>
      <c r="O3406" s="6"/>
      <c r="P3406" s="7"/>
      <c r="Q3406" s="1"/>
      <c r="R3406" s="9" t="s">
        <v>14314</v>
      </c>
      <c r="S3406" s="47">
        <v>0.50800000000000001</v>
      </c>
      <c r="T3406" s="10">
        <v>100</v>
      </c>
      <c r="U3406" s="11"/>
      <c r="V3406" s="9"/>
      <c r="W3406" s="12"/>
      <c r="X3406" s="10"/>
      <c r="Y3406" s="11"/>
      <c r="Z3406" s="1"/>
      <c r="AA3406" s="48"/>
      <c r="AB3406" s="16"/>
      <c r="AC3406" s="48"/>
      <c r="AD3406" s="16"/>
      <c r="AE3406" s="48"/>
      <c r="AF3406" s="1"/>
    </row>
    <row r="3407" spans="1:32" ht="17.399999999999999" x14ac:dyDescent="0.3">
      <c r="A3407" s="9" t="s">
        <v>14315</v>
      </c>
      <c r="B3407" s="1" t="s">
        <v>14316</v>
      </c>
      <c r="C3407" s="1" t="s">
        <v>28353</v>
      </c>
      <c r="D3407" s="1" t="s">
        <v>28354</v>
      </c>
      <c r="E3407" s="1" t="s">
        <v>28355</v>
      </c>
      <c r="F3407" s="1" t="s">
        <v>18116</v>
      </c>
      <c r="G3407" s="1" t="s">
        <v>11</v>
      </c>
      <c r="H3407" s="2" t="s">
        <v>18116</v>
      </c>
      <c r="I3407" s="46" t="s">
        <v>14317</v>
      </c>
      <c r="J3407" s="3"/>
      <c r="K3407" s="3"/>
      <c r="L3407" s="4"/>
      <c r="M3407" s="4"/>
      <c r="N3407" s="5"/>
      <c r="O3407" s="6"/>
      <c r="P3407" s="7"/>
      <c r="Q3407" s="1"/>
      <c r="R3407" s="9" t="s">
        <v>14317</v>
      </c>
      <c r="S3407" s="47">
        <v>0.50800000000000001</v>
      </c>
      <c r="T3407" s="10">
        <v>100</v>
      </c>
      <c r="U3407" s="11"/>
      <c r="V3407" s="9"/>
      <c r="W3407" s="12"/>
      <c r="X3407" s="10"/>
      <c r="Y3407" s="11"/>
      <c r="Z3407" s="1"/>
      <c r="AA3407" s="48"/>
      <c r="AB3407" s="16"/>
      <c r="AC3407" s="48"/>
      <c r="AD3407" s="16"/>
      <c r="AE3407" s="48"/>
      <c r="AF3407" s="1"/>
    </row>
    <row r="3408" spans="1:32" ht="17.399999999999999" x14ac:dyDescent="0.3">
      <c r="A3408" s="9" t="s">
        <v>14318</v>
      </c>
      <c r="B3408" s="1" t="s">
        <v>14319</v>
      </c>
      <c r="C3408" s="1" t="s">
        <v>28356</v>
      </c>
      <c r="D3408" s="1" t="s">
        <v>28357</v>
      </c>
      <c r="E3408" s="1" t="s">
        <v>28358</v>
      </c>
      <c r="F3408" s="1" t="s">
        <v>18116</v>
      </c>
      <c r="G3408" s="1" t="s">
        <v>11</v>
      </c>
      <c r="H3408" s="2" t="s">
        <v>18116</v>
      </c>
      <c r="I3408" s="46" t="s">
        <v>14320</v>
      </c>
      <c r="J3408" s="3"/>
      <c r="K3408" s="3"/>
      <c r="L3408" s="4"/>
      <c r="M3408" s="4"/>
      <c r="N3408" s="5"/>
      <c r="O3408" s="6"/>
      <c r="P3408" s="7"/>
      <c r="Q3408" s="1"/>
      <c r="R3408" s="9" t="s">
        <v>14320</v>
      </c>
      <c r="S3408" s="47">
        <v>0.50800000000000001</v>
      </c>
      <c r="T3408" s="10">
        <v>100</v>
      </c>
      <c r="U3408" s="11"/>
      <c r="V3408" s="9"/>
      <c r="W3408" s="12"/>
      <c r="X3408" s="10"/>
      <c r="Y3408" s="11"/>
      <c r="Z3408" s="1"/>
      <c r="AA3408" s="48"/>
      <c r="AB3408" s="16"/>
      <c r="AC3408" s="48"/>
      <c r="AD3408" s="16"/>
      <c r="AE3408" s="48"/>
      <c r="AF3408" s="1"/>
    </row>
    <row r="3409" spans="1:32" ht="17.399999999999999" x14ac:dyDescent="0.3">
      <c r="A3409" s="9" t="s">
        <v>14321</v>
      </c>
      <c r="B3409" s="1" t="s">
        <v>14322</v>
      </c>
      <c r="C3409" s="1" t="s">
        <v>28359</v>
      </c>
      <c r="D3409" s="1" t="s">
        <v>28360</v>
      </c>
      <c r="E3409" s="1" t="s">
        <v>28361</v>
      </c>
      <c r="F3409" s="1" t="s">
        <v>18159</v>
      </c>
      <c r="G3409" s="1" t="s">
        <v>23</v>
      </c>
      <c r="H3409" s="2" t="s">
        <v>31129</v>
      </c>
      <c r="I3409" s="46" t="s">
        <v>14323</v>
      </c>
      <c r="J3409" s="3"/>
      <c r="K3409" s="3"/>
      <c r="L3409" s="4"/>
      <c r="M3409" s="4"/>
      <c r="N3409" s="5"/>
      <c r="O3409" s="6"/>
      <c r="P3409" s="7"/>
      <c r="Q3409" s="1"/>
      <c r="R3409" s="9" t="s">
        <v>14323</v>
      </c>
      <c r="S3409" s="47">
        <v>0.50800000000000001</v>
      </c>
      <c r="T3409" s="10">
        <v>100</v>
      </c>
      <c r="U3409" s="11"/>
      <c r="V3409" s="9"/>
      <c r="W3409" s="12"/>
      <c r="X3409" s="10"/>
      <c r="Y3409" s="11"/>
      <c r="Z3409" s="1"/>
      <c r="AA3409" s="48"/>
      <c r="AB3409" s="16"/>
      <c r="AC3409" s="48"/>
      <c r="AD3409" s="16"/>
      <c r="AE3409" s="48"/>
      <c r="AF3409" s="1"/>
    </row>
    <row r="3410" spans="1:32" ht="17.399999999999999" x14ac:dyDescent="0.3">
      <c r="A3410" s="9" t="s">
        <v>14324</v>
      </c>
      <c r="B3410" s="1" t="s">
        <v>14325</v>
      </c>
      <c r="C3410" s="1" t="s">
        <v>28362</v>
      </c>
      <c r="D3410" s="1" t="s">
        <v>28363</v>
      </c>
      <c r="E3410" s="1" t="s">
        <v>28364</v>
      </c>
      <c r="F3410" s="1" t="s">
        <v>18159</v>
      </c>
      <c r="G3410" s="1" t="s">
        <v>23</v>
      </c>
      <c r="H3410" s="2" t="s">
        <v>31129</v>
      </c>
      <c r="I3410" s="46" t="s">
        <v>14326</v>
      </c>
      <c r="J3410" s="3"/>
      <c r="K3410" s="3"/>
      <c r="L3410" s="4"/>
      <c r="M3410" s="4"/>
      <c r="N3410" s="5"/>
      <c r="O3410" s="6"/>
      <c r="P3410" s="7"/>
      <c r="Q3410" s="1"/>
      <c r="R3410" s="9" t="s">
        <v>14326</v>
      </c>
      <c r="S3410" s="47">
        <v>0.50800000000000001</v>
      </c>
      <c r="T3410" s="10">
        <v>100</v>
      </c>
      <c r="U3410" s="11"/>
      <c r="V3410" s="9"/>
      <c r="W3410" s="12"/>
      <c r="X3410" s="10"/>
      <c r="Y3410" s="11"/>
      <c r="Z3410" s="1"/>
      <c r="AA3410" s="48"/>
      <c r="AB3410" s="16"/>
      <c r="AC3410" s="48"/>
      <c r="AD3410" s="16"/>
      <c r="AE3410" s="48"/>
      <c r="AF3410" s="1"/>
    </row>
    <row r="3411" spans="1:32" ht="17.399999999999999" x14ac:dyDescent="0.3">
      <c r="A3411" s="9" t="s">
        <v>14327</v>
      </c>
      <c r="B3411" s="1" t="s">
        <v>14328</v>
      </c>
      <c r="C3411" s="1" t="s">
        <v>28365</v>
      </c>
      <c r="D3411" s="1" t="s">
        <v>28366</v>
      </c>
      <c r="E3411" s="1" t="s">
        <v>28367</v>
      </c>
      <c r="F3411" s="1" t="s">
        <v>18116</v>
      </c>
      <c r="G3411" s="1" t="s">
        <v>11</v>
      </c>
      <c r="H3411" s="2" t="s">
        <v>18116</v>
      </c>
      <c r="I3411" s="46" t="s">
        <v>14329</v>
      </c>
      <c r="J3411" s="3"/>
      <c r="K3411" s="3"/>
      <c r="L3411" s="4"/>
      <c r="M3411" s="4"/>
      <c r="N3411" s="5"/>
      <c r="O3411" s="6"/>
      <c r="P3411" s="7"/>
      <c r="Q3411" s="1"/>
      <c r="R3411" s="9" t="s">
        <v>14329</v>
      </c>
      <c r="S3411" s="47">
        <v>0.50700000000000001</v>
      </c>
      <c r="T3411" s="10">
        <v>100</v>
      </c>
      <c r="U3411" s="11"/>
      <c r="V3411" s="9"/>
      <c r="W3411" s="12"/>
      <c r="X3411" s="10"/>
      <c r="Y3411" s="11"/>
      <c r="Z3411" s="1"/>
      <c r="AA3411" s="48"/>
      <c r="AB3411" s="16"/>
      <c r="AC3411" s="48"/>
      <c r="AD3411" s="16"/>
      <c r="AE3411" s="48"/>
      <c r="AF3411" s="1"/>
    </row>
    <row r="3412" spans="1:32" ht="17.399999999999999" x14ac:dyDescent="0.3">
      <c r="A3412" s="9" t="s">
        <v>14330</v>
      </c>
      <c r="B3412" s="1" t="s">
        <v>14331</v>
      </c>
      <c r="C3412" s="1" t="s">
        <v>28368</v>
      </c>
      <c r="D3412" s="1" t="s">
        <v>28369</v>
      </c>
      <c r="E3412" s="1" t="s">
        <v>28370</v>
      </c>
      <c r="F3412" s="1" t="s">
        <v>18159</v>
      </c>
      <c r="G3412" s="1" t="s">
        <v>23</v>
      </c>
      <c r="H3412" s="2" t="s">
        <v>31129</v>
      </c>
      <c r="I3412" s="46" t="s">
        <v>14332</v>
      </c>
      <c r="J3412" s="3"/>
      <c r="K3412" s="3"/>
      <c r="L3412" s="4"/>
      <c r="M3412" s="4"/>
      <c r="N3412" s="5"/>
      <c r="O3412" s="6"/>
      <c r="P3412" s="7"/>
      <c r="Q3412" s="1"/>
      <c r="R3412" s="9" t="s">
        <v>14332</v>
      </c>
      <c r="S3412" s="47">
        <v>0.50700000000000001</v>
      </c>
      <c r="T3412" s="10">
        <v>100</v>
      </c>
      <c r="U3412" s="11"/>
      <c r="V3412" s="9"/>
      <c r="W3412" s="12"/>
      <c r="X3412" s="10"/>
      <c r="Y3412" s="11"/>
      <c r="Z3412" s="1"/>
      <c r="AA3412" s="48"/>
      <c r="AB3412" s="16"/>
      <c r="AC3412" s="48"/>
      <c r="AD3412" s="16"/>
      <c r="AE3412" s="48"/>
      <c r="AF3412" s="1"/>
    </row>
    <row r="3413" spans="1:32" ht="17.399999999999999" x14ac:dyDescent="0.3">
      <c r="A3413" s="9" t="s">
        <v>14333</v>
      </c>
      <c r="B3413" s="1" t="s">
        <v>14334</v>
      </c>
      <c r="C3413" s="1" t="s">
        <v>28371</v>
      </c>
      <c r="D3413" s="1" t="s">
        <v>28372</v>
      </c>
      <c r="E3413" s="1" t="s">
        <v>28373</v>
      </c>
      <c r="F3413" s="1" t="s">
        <v>18135</v>
      </c>
      <c r="G3413" s="1" t="s">
        <v>444</v>
      </c>
      <c r="H3413" s="2" t="s">
        <v>31128</v>
      </c>
      <c r="I3413" s="46" t="s">
        <v>14335</v>
      </c>
      <c r="J3413" s="3"/>
      <c r="K3413" s="3"/>
      <c r="L3413" s="4"/>
      <c r="M3413" s="4"/>
      <c r="N3413" s="5"/>
      <c r="O3413" s="6"/>
      <c r="P3413" s="7"/>
      <c r="Q3413" s="1"/>
      <c r="R3413" s="9" t="s">
        <v>14335</v>
      </c>
      <c r="S3413" s="47">
        <v>0.50700000000000001</v>
      </c>
      <c r="T3413" s="10">
        <v>100</v>
      </c>
      <c r="U3413" s="11"/>
      <c r="V3413" s="9"/>
      <c r="W3413" s="12"/>
      <c r="X3413" s="10"/>
      <c r="Y3413" s="11"/>
      <c r="Z3413" s="1"/>
      <c r="AA3413" s="48"/>
      <c r="AB3413" s="16"/>
      <c r="AC3413" s="48"/>
      <c r="AD3413" s="16"/>
      <c r="AE3413" s="48"/>
      <c r="AF3413" s="1"/>
    </row>
    <row r="3414" spans="1:32" ht="17.399999999999999" x14ac:dyDescent="0.3">
      <c r="A3414" s="9" t="s">
        <v>14336</v>
      </c>
      <c r="B3414" s="1" t="s">
        <v>14337</v>
      </c>
      <c r="C3414" s="1" t="s">
        <v>28374</v>
      </c>
      <c r="D3414" s="1" t="s">
        <v>28375</v>
      </c>
      <c r="E3414" s="1" t="s">
        <v>28376</v>
      </c>
      <c r="F3414" s="1" t="s">
        <v>18116</v>
      </c>
      <c r="G3414" s="1" t="s">
        <v>11</v>
      </c>
      <c r="H3414" s="2" t="s">
        <v>18116</v>
      </c>
      <c r="I3414" s="46" t="s">
        <v>14338</v>
      </c>
      <c r="J3414" s="3"/>
      <c r="K3414" s="3"/>
      <c r="L3414" s="4"/>
      <c r="M3414" s="4"/>
      <c r="N3414" s="5"/>
      <c r="O3414" s="6"/>
      <c r="P3414" s="7"/>
      <c r="Q3414" s="1"/>
      <c r="R3414" s="9" t="s">
        <v>14338</v>
      </c>
      <c r="S3414" s="47">
        <v>0.50600000000000001</v>
      </c>
      <c r="T3414" s="10">
        <v>100</v>
      </c>
      <c r="U3414" s="11"/>
      <c r="V3414" s="9"/>
      <c r="W3414" s="12"/>
      <c r="X3414" s="10"/>
      <c r="Y3414" s="11"/>
      <c r="Z3414" s="1"/>
      <c r="AA3414" s="48"/>
      <c r="AB3414" s="16"/>
      <c r="AC3414" s="48"/>
      <c r="AD3414" s="16"/>
      <c r="AE3414" s="48"/>
      <c r="AF3414" s="1"/>
    </row>
    <row r="3415" spans="1:32" ht="17.399999999999999" x14ac:dyDescent="0.3">
      <c r="A3415" s="9" t="s">
        <v>14339</v>
      </c>
      <c r="B3415" s="1" t="s">
        <v>14340</v>
      </c>
      <c r="C3415" s="1" t="s">
        <v>28377</v>
      </c>
      <c r="D3415" s="1" t="s">
        <v>28378</v>
      </c>
      <c r="E3415" s="1" t="s">
        <v>28379</v>
      </c>
      <c r="F3415" s="1" t="s">
        <v>18145</v>
      </c>
      <c r="G3415" s="1" t="s">
        <v>18146</v>
      </c>
      <c r="H3415" s="2" t="s">
        <v>18116</v>
      </c>
      <c r="I3415" s="46" t="s">
        <v>14341</v>
      </c>
      <c r="J3415" s="3"/>
      <c r="K3415" s="3"/>
      <c r="L3415" s="4"/>
      <c r="M3415" s="4"/>
      <c r="N3415" s="5"/>
      <c r="O3415" s="6"/>
      <c r="P3415" s="7"/>
      <c r="Q3415" s="1"/>
      <c r="R3415" s="9" t="s">
        <v>14341</v>
      </c>
      <c r="S3415" s="47">
        <v>0.50600000000000001</v>
      </c>
      <c r="T3415" s="10">
        <v>100</v>
      </c>
      <c r="U3415" s="11"/>
      <c r="V3415" s="9"/>
      <c r="W3415" s="12"/>
      <c r="X3415" s="10"/>
      <c r="Y3415" s="11"/>
      <c r="Z3415" s="1"/>
      <c r="AA3415" s="48"/>
      <c r="AB3415" s="16"/>
      <c r="AC3415" s="48"/>
      <c r="AD3415" s="16"/>
      <c r="AE3415" s="48"/>
      <c r="AF3415" s="1"/>
    </row>
    <row r="3416" spans="1:32" ht="17.399999999999999" x14ac:dyDescent="0.3">
      <c r="A3416" s="9" t="s">
        <v>14342</v>
      </c>
      <c r="B3416" s="1" t="s">
        <v>14343</v>
      </c>
      <c r="C3416" s="1" t="s">
        <v>28380</v>
      </c>
      <c r="D3416" s="1" t="s">
        <v>28381</v>
      </c>
      <c r="E3416" s="1" t="s">
        <v>28382</v>
      </c>
      <c r="F3416" s="1" t="s">
        <v>18145</v>
      </c>
      <c r="G3416" s="1" t="s">
        <v>18146</v>
      </c>
      <c r="H3416" s="2" t="s">
        <v>18116</v>
      </c>
      <c r="I3416" s="46" t="s">
        <v>14344</v>
      </c>
      <c r="J3416" s="3"/>
      <c r="K3416" s="3"/>
      <c r="L3416" s="4"/>
      <c r="M3416" s="4"/>
      <c r="N3416" s="5"/>
      <c r="O3416" s="6"/>
      <c r="P3416" s="7"/>
      <c r="Q3416" s="1"/>
      <c r="R3416" s="9" t="s">
        <v>14344</v>
      </c>
      <c r="S3416" s="47">
        <v>0.50600000000000001</v>
      </c>
      <c r="T3416" s="10">
        <v>100</v>
      </c>
      <c r="U3416" s="11"/>
      <c r="V3416" s="9"/>
      <c r="W3416" s="12"/>
      <c r="X3416" s="10"/>
      <c r="Y3416" s="11"/>
      <c r="Z3416" s="1"/>
      <c r="AA3416" s="48"/>
      <c r="AB3416" s="16"/>
      <c r="AC3416" s="48"/>
      <c r="AD3416" s="16"/>
      <c r="AE3416" s="48"/>
      <c r="AF3416" s="1"/>
    </row>
    <row r="3417" spans="1:32" ht="17.399999999999999" x14ac:dyDescent="0.3">
      <c r="A3417" s="9" t="s">
        <v>14345</v>
      </c>
      <c r="B3417" s="1" t="s">
        <v>14346</v>
      </c>
      <c r="C3417" s="1" t="s">
        <v>28383</v>
      </c>
      <c r="D3417" s="1" t="s">
        <v>28384</v>
      </c>
      <c r="E3417" s="1" t="s">
        <v>28385</v>
      </c>
      <c r="F3417" s="1" t="s">
        <v>18159</v>
      </c>
      <c r="G3417" s="1" t="s">
        <v>23</v>
      </c>
      <c r="H3417" s="2" t="s">
        <v>31129</v>
      </c>
      <c r="I3417" s="46" t="s">
        <v>14347</v>
      </c>
      <c r="J3417" s="3"/>
      <c r="K3417" s="3"/>
      <c r="L3417" s="4"/>
      <c r="M3417" s="4"/>
      <c r="N3417" s="5"/>
      <c r="O3417" s="6"/>
      <c r="P3417" s="7"/>
      <c r="Q3417" s="1"/>
      <c r="R3417" s="9" t="s">
        <v>14347</v>
      </c>
      <c r="S3417" s="47">
        <v>0.50600000000000001</v>
      </c>
      <c r="T3417" s="10">
        <v>100</v>
      </c>
      <c r="U3417" s="11"/>
      <c r="V3417" s="9"/>
      <c r="W3417" s="12"/>
      <c r="X3417" s="10"/>
      <c r="Y3417" s="11"/>
      <c r="Z3417" s="1"/>
      <c r="AA3417" s="48"/>
      <c r="AB3417" s="16"/>
      <c r="AC3417" s="48"/>
      <c r="AD3417" s="16"/>
      <c r="AE3417" s="48"/>
      <c r="AF3417" s="1"/>
    </row>
    <row r="3418" spans="1:32" ht="17.399999999999999" x14ac:dyDescent="0.3">
      <c r="A3418" s="9" t="s">
        <v>14348</v>
      </c>
      <c r="B3418" s="1" t="s">
        <v>14349</v>
      </c>
      <c r="C3418" s="1" t="s">
        <v>28386</v>
      </c>
      <c r="D3418" s="1" t="s">
        <v>28387</v>
      </c>
      <c r="E3418" s="1" t="s">
        <v>28388</v>
      </c>
      <c r="F3418" s="1" t="s">
        <v>18534</v>
      </c>
      <c r="G3418" s="1" t="s">
        <v>691</v>
      </c>
      <c r="H3418" s="2" t="s">
        <v>18121</v>
      </c>
      <c r="I3418" s="46" t="s">
        <v>14350</v>
      </c>
      <c r="J3418" s="3"/>
      <c r="K3418" s="3"/>
      <c r="L3418" s="4"/>
      <c r="M3418" s="4"/>
      <c r="N3418" s="5"/>
      <c r="O3418" s="6"/>
      <c r="P3418" s="7"/>
      <c r="Q3418" s="1"/>
      <c r="R3418" s="9" t="s">
        <v>14350</v>
      </c>
      <c r="S3418" s="47">
        <v>0.50600000000000001</v>
      </c>
      <c r="T3418" s="10">
        <v>100</v>
      </c>
      <c r="U3418" s="11"/>
      <c r="V3418" s="9"/>
      <c r="W3418" s="12"/>
      <c r="X3418" s="10"/>
      <c r="Y3418" s="11"/>
      <c r="Z3418" s="1"/>
      <c r="AA3418" s="48"/>
      <c r="AB3418" s="16"/>
      <c r="AC3418" s="48"/>
      <c r="AD3418" s="16"/>
      <c r="AE3418" s="48"/>
      <c r="AF3418" s="1"/>
    </row>
    <row r="3419" spans="1:32" ht="17.399999999999999" x14ac:dyDescent="0.3">
      <c r="A3419" s="9" t="s">
        <v>14351</v>
      </c>
      <c r="B3419" s="1" t="s">
        <v>14352</v>
      </c>
      <c r="C3419" s="1" t="s">
        <v>28389</v>
      </c>
      <c r="D3419" s="1" t="s">
        <v>28390</v>
      </c>
      <c r="E3419" s="1" t="s">
        <v>28391</v>
      </c>
      <c r="F3419" s="1" t="s">
        <v>18120</v>
      </c>
      <c r="G3419" s="1" t="s">
        <v>1971</v>
      </c>
      <c r="H3419" s="2" t="s">
        <v>18121</v>
      </c>
      <c r="I3419" s="46" t="s">
        <v>14353</v>
      </c>
      <c r="J3419" s="3"/>
      <c r="K3419" s="3"/>
      <c r="L3419" s="4"/>
      <c r="M3419" s="4"/>
      <c r="N3419" s="5"/>
      <c r="O3419" s="6"/>
      <c r="P3419" s="7"/>
      <c r="Q3419" s="1"/>
      <c r="R3419" s="9" t="s">
        <v>14353</v>
      </c>
      <c r="S3419" s="47">
        <v>0.504</v>
      </c>
      <c r="T3419" s="10">
        <v>100</v>
      </c>
      <c r="U3419" s="11"/>
      <c r="V3419" s="9"/>
      <c r="W3419" s="12"/>
      <c r="X3419" s="10"/>
      <c r="Y3419" s="11"/>
      <c r="Z3419" s="1"/>
      <c r="AA3419" s="48"/>
      <c r="AB3419" s="16"/>
      <c r="AC3419" s="48"/>
      <c r="AD3419" s="16"/>
      <c r="AE3419" s="48"/>
      <c r="AF3419" s="1"/>
    </row>
    <row r="3420" spans="1:32" ht="17.399999999999999" x14ac:dyDescent="0.3">
      <c r="A3420" s="9" t="s">
        <v>14354</v>
      </c>
      <c r="B3420" s="1" t="s">
        <v>14355</v>
      </c>
      <c r="C3420" s="1" t="s">
        <v>28392</v>
      </c>
      <c r="D3420" s="1" t="s">
        <v>28393</v>
      </c>
      <c r="E3420" s="1" t="s">
        <v>28394</v>
      </c>
      <c r="F3420" s="1" t="s">
        <v>18159</v>
      </c>
      <c r="G3420" s="1" t="s">
        <v>23</v>
      </c>
      <c r="H3420" s="2" t="s">
        <v>31129</v>
      </c>
      <c r="I3420" s="46" t="s">
        <v>14356</v>
      </c>
      <c r="J3420" s="3"/>
      <c r="K3420" s="3"/>
      <c r="L3420" s="4"/>
      <c r="M3420" s="4"/>
      <c r="N3420" s="5"/>
      <c r="O3420" s="6"/>
      <c r="P3420" s="7"/>
      <c r="Q3420" s="1"/>
      <c r="R3420" s="9" t="s">
        <v>14356</v>
      </c>
      <c r="S3420" s="47">
        <v>0.504</v>
      </c>
      <c r="T3420" s="10">
        <v>100</v>
      </c>
      <c r="U3420" s="11"/>
      <c r="V3420" s="9"/>
      <c r="W3420" s="12"/>
      <c r="X3420" s="10"/>
      <c r="Y3420" s="11"/>
      <c r="Z3420" s="1"/>
      <c r="AA3420" s="48"/>
      <c r="AB3420" s="16"/>
      <c r="AC3420" s="48"/>
      <c r="AD3420" s="16"/>
      <c r="AE3420" s="48"/>
      <c r="AF3420" s="1"/>
    </row>
    <row r="3421" spans="1:32" ht="17.399999999999999" x14ac:dyDescent="0.3">
      <c r="A3421" s="1" t="s">
        <v>5259</v>
      </c>
      <c r="B3421" s="1" t="s">
        <v>5260</v>
      </c>
      <c r="C3421" s="1" t="s">
        <v>28395</v>
      </c>
      <c r="D3421" s="1" t="s">
        <v>28396</v>
      </c>
      <c r="E3421" s="1" t="s">
        <v>28397</v>
      </c>
      <c r="F3421" s="1" t="s">
        <v>18159</v>
      </c>
      <c r="G3421" s="1" t="s">
        <v>23</v>
      </c>
      <c r="H3421" s="2" t="s">
        <v>31129</v>
      </c>
      <c r="I3421" s="3" t="s">
        <v>5261</v>
      </c>
      <c r="J3421" s="3"/>
      <c r="K3421" s="3"/>
      <c r="L3421" s="4"/>
      <c r="M3421" s="4"/>
      <c r="N3421" s="5"/>
      <c r="O3421" s="6"/>
      <c r="P3421" s="7"/>
      <c r="Q3421" s="3" t="s">
        <v>5262</v>
      </c>
      <c r="R3421" s="9" t="s">
        <v>5261</v>
      </c>
      <c r="S3421" s="47">
        <v>0.502</v>
      </c>
      <c r="T3421" s="10">
        <v>100</v>
      </c>
      <c r="U3421" s="11"/>
      <c r="V3421" s="9"/>
      <c r="W3421" s="12"/>
      <c r="X3421" s="10"/>
      <c r="Y3421" s="11"/>
      <c r="Z3421" s="1"/>
      <c r="AA3421" s="2"/>
      <c r="AB3421" s="1"/>
      <c r="AC3421" s="2"/>
      <c r="AD3421" s="1"/>
      <c r="AE3421" s="2"/>
      <c r="AF3421" s="1"/>
    </row>
    <row r="3422" spans="1:32" ht="17.399999999999999" x14ac:dyDescent="0.3">
      <c r="A3422" s="9" t="s">
        <v>14357</v>
      </c>
      <c r="B3422" s="1" t="s">
        <v>14358</v>
      </c>
      <c r="C3422" s="1" t="s">
        <v>28398</v>
      </c>
      <c r="D3422" s="1" t="s">
        <v>28399</v>
      </c>
      <c r="E3422" s="1" t="s">
        <v>28400</v>
      </c>
      <c r="F3422" s="1" t="s">
        <v>18116</v>
      </c>
      <c r="G3422" s="1" t="s">
        <v>11</v>
      </c>
      <c r="H3422" s="2" t="s">
        <v>18116</v>
      </c>
      <c r="I3422" s="46" t="s">
        <v>14359</v>
      </c>
      <c r="J3422" s="3"/>
      <c r="K3422" s="3"/>
      <c r="L3422" s="4"/>
      <c r="M3422" s="4"/>
      <c r="N3422" s="5"/>
      <c r="O3422" s="6"/>
      <c r="P3422" s="7"/>
      <c r="Q3422" s="1"/>
      <c r="R3422" s="9" t="s">
        <v>14359</v>
      </c>
      <c r="S3422" s="47">
        <v>0.502</v>
      </c>
      <c r="T3422" s="10">
        <v>100</v>
      </c>
      <c r="U3422" s="11"/>
      <c r="V3422" s="9"/>
      <c r="W3422" s="12"/>
      <c r="X3422" s="10"/>
      <c r="Y3422" s="11"/>
      <c r="Z3422" s="1"/>
      <c r="AA3422" s="48"/>
      <c r="AB3422" s="16"/>
      <c r="AC3422" s="48"/>
      <c r="AD3422" s="16"/>
      <c r="AE3422" s="48"/>
      <c r="AF3422" s="1"/>
    </row>
    <row r="3423" spans="1:32" ht="17.399999999999999" x14ac:dyDescent="0.3">
      <c r="A3423" s="9" t="s">
        <v>14360</v>
      </c>
      <c r="B3423" s="1" t="s">
        <v>14361</v>
      </c>
      <c r="C3423" s="1" t="s">
        <v>28401</v>
      </c>
      <c r="D3423" s="1" t="s">
        <v>28402</v>
      </c>
      <c r="E3423" s="1" t="s">
        <v>28403</v>
      </c>
      <c r="F3423" s="1" t="s">
        <v>18145</v>
      </c>
      <c r="G3423" s="1" t="s">
        <v>18146</v>
      </c>
      <c r="H3423" s="2" t="s">
        <v>18116</v>
      </c>
      <c r="I3423" s="46" t="s">
        <v>14362</v>
      </c>
      <c r="J3423" s="3"/>
      <c r="K3423" s="3"/>
      <c r="L3423" s="4"/>
      <c r="M3423" s="4"/>
      <c r="N3423" s="5"/>
      <c r="O3423" s="6"/>
      <c r="P3423" s="7"/>
      <c r="Q3423" s="1"/>
      <c r="R3423" s="9" t="s">
        <v>14362</v>
      </c>
      <c r="S3423" s="47">
        <v>0.502</v>
      </c>
      <c r="T3423" s="10">
        <v>100</v>
      </c>
      <c r="U3423" s="11"/>
      <c r="V3423" s="9"/>
      <c r="W3423" s="12"/>
      <c r="X3423" s="10"/>
      <c r="Y3423" s="11"/>
      <c r="Z3423" s="1"/>
      <c r="AA3423" s="48"/>
      <c r="AB3423" s="16"/>
      <c r="AC3423" s="48"/>
      <c r="AD3423" s="16"/>
      <c r="AE3423" s="48"/>
      <c r="AF3423" s="1"/>
    </row>
    <row r="3424" spans="1:32" ht="17.399999999999999" x14ac:dyDescent="0.3">
      <c r="A3424" s="9" t="s">
        <v>14363</v>
      </c>
      <c r="B3424" s="1" t="s">
        <v>14364</v>
      </c>
      <c r="C3424" s="1" t="s">
        <v>28404</v>
      </c>
      <c r="D3424" s="1" t="s">
        <v>28405</v>
      </c>
      <c r="E3424" s="1" t="s">
        <v>28406</v>
      </c>
      <c r="F3424" s="1" t="s">
        <v>18125</v>
      </c>
      <c r="G3424" s="1" t="s">
        <v>18126</v>
      </c>
      <c r="H3424" s="2" t="s">
        <v>18116</v>
      </c>
      <c r="I3424" s="46" t="s">
        <v>14365</v>
      </c>
      <c r="J3424" s="3"/>
      <c r="K3424" s="3"/>
      <c r="L3424" s="4"/>
      <c r="M3424" s="4"/>
      <c r="N3424" s="5"/>
      <c r="O3424" s="6"/>
      <c r="P3424" s="7"/>
      <c r="Q3424" s="1"/>
      <c r="R3424" s="9" t="s">
        <v>14365</v>
      </c>
      <c r="S3424" s="47">
        <v>0.502</v>
      </c>
      <c r="T3424" s="10">
        <v>100</v>
      </c>
      <c r="U3424" s="11"/>
      <c r="V3424" s="9"/>
      <c r="W3424" s="12"/>
      <c r="X3424" s="10"/>
      <c r="Y3424" s="11"/>
      <c r="Z3424" s="1"/>
      <c r="AA3424" s="48"/>
      <c r="AB3424" s="16"/>
      <c r="AC3424" s="48"/>
      <c r="AD3424" s="16"/>
      <c r="AE3424" s="48"/>
      <c r="AF3424" s="1"/>
    </row>
    <row r="3425" spans="1:32" ht="17.399999999999999" x14ac:dyDescent="0.3">
      <c r="A3425" s="9" t="s">
        <v>14366</v>
      </c>
      <c r="B3425" s="1" t="s">
        <v>14367</v>
      </c>
      <c r="C3425" s="1" t="s">
        <v>28407</v>
      </c>
      <c r="D3425" s="1" t="s">
        <v>28408</v>
      </c>
      <c r="E3425" s="1" t="s">
        <v>28409</v>
      </c>
      <c r="F3425" s="1" t="s">
        <v>18159</v>
      </c>
      <c r="G3425" s="1" t="s">
        <v>23</v>
      </c>
      <c r="H3425" s="2" t="s">
        <v>31129</v>
      </c>
      <c r="I3425" s="46" t="s">
        <v>14368</v>
      </c>
      <c r="J3425" s="3"/>
      <c r="K3425" s="3"/>
      <c r="L3425" s="4"/>
      <c r="M3425" s="4"/>
      <c r="N3425" s="5"/>
      <c r="O3425" s="6"/>
      <c r="P3425" s="7"/>
      <c r="Q3425" s="1"/>
      <c r="R3425" s="9" t="s">
        <v>14368</v>
      </c>
      <c r="S3425" s="47">
        <v>0.502</v>
      </c>
      <c r="T3425" s="10">
        <v>100</v>
      </c>
      <c r="U3425" s="11"/>
      <c r="V3425" s="9"/>
      <c r="W3425" s="12"/>
      <c r="X3425" s="10"/>
      <c r="Y3425" s="11"/>
      <c r="Z3425" s="1"/>
      <c r="AA3425" s="48"/>
      <c r="AB3425" s="16"/>
      <c r="AC3425" s="48"/>
      <c r="AD3425" s="16"/>
      <c r="AE3425" s="48"/>
      <c r="AF3425" s="1"/>
    </row>
    <row r="3426" spans="1:32" ht="17.399999999999999" x14ac:dyDescent="0.3">
      <c r="A3426" s="9" t="s">
        <v>14369</v>
      </c>
      <c r="B3426" s="1" t="s">
        <v>14370</v>
      </c>
      <c r="C3426" s="1" t="s">
        <v>28410</v>
      </c>
      <c r="D3426" s="1" t="s">
        <v>28411</v>
      </c>
      <c r="E3426" s="1" t="s">
        <v>28412</v>
      </c>
      <c r="F3426" s="1" t="s">
        <v>18120</v>
      </c>
      <c r="G3426" s="1" t="s">
        <v>1971</v>
      </c>
      <c r="H3426" s="2" t="s">
        <v>18121</v>
      </c>
      <c r="I3426" s="46" t="s">
        <v>14371</v>
      </c>
      <c r="J3426" s="3"/>
      <c r="K3426" s="3"/>
      <c r="L3426" s="4"/>
      <c r="M3426" s="4"/>
      <c r="N3426" s="5"/>
      <c r="O3426" s="6"/>
      <c r="P3426" s="7"/>
      <c r="Q3426" s="1"/>
      <c r="R3426" s="9" t="s">
        <v>14371</v>
      </c>
      <c r="S3426" s="47">
        <v>0.502</v>
      </c>
      <c r="T3426" s="10">
        <v>100</v>
      </c>
      <c r="U3426" s="11"/>
      <c r="V3426" s="9"/>
      <c r="W3426" s="12"/>
      <c r="X3426" s="10"/>
      <c r="Y3426" s="11"/>
      <c r="Z3426" s="1"/>
      <c r="AA3426" s="48"/>
      <c r="AB3426" s="16"/>
      <c r="AC3426" s="48"/>
      <c r="AD3426" s="16"/>
      <c r="AE3426" s="48"/>
      <c r="AF3426" s="1"/>
    </row>
    <row r="3427" spans="1:32" ht="17.399999999999999" x14ac:dyDescent="0.3">
      <c r="A3427" s="9" t="s">
        <v>14372</v>
      </c>
      <c r="B3427" s="1" t="s">
        <v>14373</v>
      </c>
      <c r="C3427" s="1" t="s">
        <v>28413</v>
      </c>
      <c r="D3427" s="1" t="s">
        <v>28414</v>
      </c>
      <c r="E3427" s="1" t="s">
        <v>28415</v>
      </c>
      <c r="F3427" s="1" t="s">
        <v>18159</v>
      </c>
      <c r="G3427" s="1" t="s">
        <v>23</v>
      </c>
      <c r="H3427" s="2" t="s">
        <v>31129</v>
      </c>
      <c r="I3427" s="46" t="s">
        <v>14374</v>
      </c>
      <c r="J3427" s="3"/>
      <c r="K3427" s="3"/>
      <c r="L3427" s="4"/>
      <c r="M3427" s="4"/>
      <c r="N3427" s="5"/>
      <c r="O3427" s="6"/>
      <c r="P3427" s="7"/>
      <c r="Q3427" s="1"/>
      <c r="R3427" s="9" t="s">
        <v>14374</v>
      </c>
      <c r="S3427" s="47">
        <v>0.501</v>
      </c>
      <c r="T3427" s="10">
        <v>100</v>
      </c>
      <c r="U3427" s="11"/>
      <c r="V3427" s="9"/>
      <c r="W3427" s="12"/>
      <c r="X3427" s="10"/>
      <c r="Y3427" s="11"/>
      <c r="Z3427" s="1"/>
      <c r="AA3427" s="48"/>
      <c r="AB3427" s="16"/>
      <c r="AC3427" s="48"/>
      <c r="AD3427" s="16"/>
      <c r="AE3427" s="48"/>
      <c r="AF3427" s="1"/>
    </row>
    <row r="3428" spans="1:32" ht="17.399999999999999" x14ac:dyDescent="0.3">
      <c r="A3428" s="9" t="s">
        <v>14375</v>
      </c>
      <c r="B3428" s="1" t="s">
        <v>14376</v>
      </c>
      <c r="C3428" s="1" t="s">
        <v>28416</v>
      </c>
      <c r="D3428" s="1" t="s">
        <v>28417</v>
      </c>
      <c r="E3428" s="1" t="s">
        <v>28418</v>
      </c>
      <c r="F3428" s="1" t="s">
        <v>18159</v>
      </c>
      <c r="G3428" s="1" t="s">
        <v>23</v>
      </c>
      <c r="H3428" s="2" t="s">
        <v>31129</v>
      </c>
      <c r="I3428" s="46" t="s">
        <v>14377</v>
      </c>
      <c r="J3428" s="3"/>
      <c r="K3428" s="3"/>
      <c r="L3428" s="4"/>
      <c r="M3428" s="4"/>
      <c r="N3428" s="5"/>
      <c r="O3428" s="6"/>
      <c r="P3428" s="7"/>
      <c r="Q3428" s="1"/>
      <c r="R3428" s="9" t="s">
        <v>14377</v>
      </c>
      <c r="S3428" s="47">
        <v>0.501</v>
      </c>
      <c r="T3428" s="10">
        <v>100</v>
      </c>
      <c r="U3428" s="11"/>
      <c r="V3428" s="9"/>
      <c r="W3428" s="12"/>
      <c r="X3428" s="10"/>
      <c r="Y3428" s="11"/>
      <c r="Z3428" s="1"/>
      <c r="AA3428" s="48"/>
      <c r="AB3428" s="16"/>
      <c r="AC3428" s="48"/>
      <c r="AD3428" s="16"/>
      <c r="AE3428" s="48"/>
      <c r="AF3428" s="1"/>
    </row>
    <row r="3429" spans="1:32" ht="17.399999999999999" x14ac:dyDescent="0.3">
      <c r="A3429" s="1" t="s">
        <v>6551</v>
      </c>
      <c r="B3429" s="1" t="s">
        <v>6552</v>
      </c>
      <c r="C3429" s="1" t="s">
        <v>28419</v>
      </c>
      <c r="D3429" s="1" t="s">
        <v>28420</v>
      </c>
      <c r="E3429" s="1" t="s">
        <v>28421</v>
      </c>
      <c r="F3429" s="1" t="s">
        <v>18116</v>
      </c>
      <c r="G3429" s="1" t="s">
        <v>11</v>
      </c>
      <c r="H3429" s="2" t="s">
        <v>18116</v>
      </c>
      <c r="I3429" s="46" t="s">
        <v>6553</v>
      </c>
      <c r="J3429" s="3"/>
      <c r="K3429" s="3"/>
      <c r="L3429" s="4"/>
      <c r="M3429" s="4"/>
      <c r="N3429" s="5"/>
      <c r="O3429" s="6"/>
      <c r="P3429" s="7"/>
      <c r="Q3429" s="1" t="s">
        <v>6554</v>
      </c>
      <c r="R3429" s="9" t="s">
        <v>6553</v>
      </c>
      <c r="S3429" s="47">
        <v>0.5</v>
      </c>
      <c r="T3429" s="10">
        <v>100</v>
      </c>
      <c r="U3429" s="11"/>
      <c r="V3429" s="9"/>
      <c r="W3429" s="12"/>
      <c r="X3429" s="10"/>
      <c r="Y3429" s="11"/>
      <c r="Z3429" s="1"/>
      <c r="AA3429" s="2"/>
      <c r="AB3429" s="1"/>
      <c r="AC3429" s="2"/>
      <c r="AD3429" s="1"/>
      <c r="AE3429" s="2"/>
      <c r="AF3429" s="1"/>
    </row>
    <row r="3430" spans="1:32" ht="17.399999999999999" x14ac:dyDescent="0.3">
      <c r="A3430" s="9" t="s">
        <v>14378</v>
      </c>
      <c r="B3430" s="1" t="s">
        <v>14379</v>
      </c>
      <c r="C3430" s="1" t="s">
        <v>28422</v>
      </c>
      <c r="D3430" s="1" t="s">
        <v>28423</v>
      </c>
      <c r="E3430" s="1" t="s">
        <v>28424</v>
      </c>
      <c r="F3430" s="1" t="s">
        <v>18116</v>
      </c>
      <c r="G3430" s="1" t="s">
        <v>11</v>
      </c>
      <c r="H3430" s="2" t="s">
        <v>18116</v>
      </c>
      <c r="I3430" s="46" t="s">
        <v>14380</v>
      </c>
      <c r="J3430" s="3"/>
      <c r="K3430" s="3"/>
      <c r="L3430" s="4"/>
      <c r="M3430" s="4"/>
      <c r="N3430" s="5"/>
      <c r="O3430" s="6"/>
      <c r="P3430" s="7"/>
      <c r="Q3430" s="1"/>
      <c r="R3430" s="9" t="s">
        <v>14380</v>
      </c>
      <c r="S3430" s="47">
        <v>0.5</v>
      </c>
      <c r="T3430" s="10">
        <v>100</v>
      </c>
      <c r="U3430" s="11"/>
      <c r="V3430" s="9"/>
      <c r="W3430" s="12"/>
      <c r="X3430" s="10"/>
      <c r="Y3430" s="11"/>
      <c r="Z3430" s="1"/>
      <c r="AA3430" s="48"/>
      <c r="AB3430" s="16"/>
      <c r="AC3430" s="48"/>
      <c r="AD3430" s="16"/>
      <c r="AE3430" s="48"/>
      <c r="AF3430" s="1"/>
    </row>
    <row r="3431" spans="1:32" ht="17.399999999999999" x14ac:dyDescent="0.3">
      <c r="A3431" s="9" t="s">
        <v>14381</v>
      </c>
      <c r="B3431" s="1" t="s">
        <v>14382</v>
      </c>
      <c r="C3431" s="1" t="s">
        <v>28425</v>
      </c>
      <c r="D3431" s="1" t="s">
        <v>28426</v>
      </c>
      <c r="E3431" s="1" t="s">
        <v>28427</v>
      </c>
      <c r="F3431" s="1" t="s">
        <v>18159</v>
      </c>
      <c r="G3431" s="1" t="s">
        <v>23</v>
      </c>
      <c r="H3431" s="2" t="s">
        <v>31129</v>
      </c>
      <c r="I3431" s="46" t="s">
        <v>14383</v>
      </c>
      <c r="J3431" s="3"/>
      <c r="K3431" s="3"/>
      <c r="L3431" s="4"/>
      <c r="M3431" s="4"/>
      <c r="N3431" s="5"/>
      <c r="O3431" s="6"/>
      <c r="P3431" s="7"/>
      <c r="Q3431" s="1"/>
      <c r="R3431" s="9" t="s">
        <v>14383</v>
      </c>
      <c r="S3431" s="51">
        <v>0.499</v>
      </c>
      <c r="T3431" s="10">
        <v>100</v>
      </c>
      <c r="U3431" s="11"/>
      <c r="V3431" s="9"/>
      <c r="W3431" s="12"/>
      <c r="X3431" s="10"/>
      <c r="Y3431" s="11"/>
      <c r="Z3431" s="1"/>
      <c r="AA3431" s="48"/>
      <c r="AB3431" s="16"/>
      <c r="AC3431" s="48"/>
      <c r="AD3431" s="16"/>
      <c r="AE3431" s="48"/>
      <c r="AF3431" s="1"/>
    </row>
    <row r="3432" spans="1:32" ht="17.399999999999999" x14ac:dyDescent="0.3">
      <c r="A3432" s="9" t="s">
        <v>14384</v>
      </c>
      <c r="B3432" s="1" t="s">
        <v>14385</v>
      </c>
      <c r="C3432" s="1" t="s">
        <v>28428</v>
      </c>
      <c r="D3432" s="1" t="s">
        <v>28429</v>
      </c>
      <c r="E3432" s="1" t="s">
        <v>28430</v>
      </c>
      <c r="F3432" s="1" t="s">
        <v>18120</v>
      </c>
      <c r="G3432" s="1" t="s">
        <v>1971</v>
      </c>
      <c r="H3432" s="2" t="s">
        <v>18121</v>
      </c>
      <c r="I3432" s="46" t="s">
        <v>14386</v>
      </c>
      <c r="J3432" s="3"/>
      <c r="K3432" s="3"/>
      <c r="L3432" s="4"/>
      <c r="M3432" s="4"/>
      <c r="N3432" s="5"/>
      <c r="O3432" s="6"/>
      <c r="P3432" s="7"/>
      <c r="Q3432" s="1"/>
      <c r="R3432" s="9" t="s">
        <v>14386</v>
      </c>
      <c r="S3432" s="51">
        <v>0.499</v>
      </c>
      <c r="T3432" s="10">
        <v>100</v>
      </c>
      <c r="U3432" s="11"/>
      <c r="V3432" s="9"/>
      <c r="W3432" s="12"/>
      <c r="X3432" s="10"/>
      <c r="Y3432" s="11"/>
      <c r="Z3432" s="1"/>
      <c r="AA3432" s="48"/>
      <c r="AB3432" s="16"/>
      <c r="AC3432" s="48"/>
      <c r="AD3432" s="16"/>
      <c r="AE3432" s="48"/>
      <c r="AF3432" s="1"/>
    </row>
    <row r="3433" spans="1:32" ht="17.399999999999999" x14ac:dyDescent="0.3">
      <c r="A3433" s="9" t="s">
        <v>14387</v>
      </c>
      <c r="B3433" s="1" t="s">
        <v>14388</v>
      </c>
      <c r="C3433" s="1" t="s">
        <v>28431</v>
      </c>
      <c r="D3433" s="1" t="s">
        <v>28432</v>
      </c>
      <c r="E3433" s="1" t="s">
        <v>28433</v>
      </c>
      <c r="F3433" s="1" t="s">
        <v>18212</v>
      </c>
      <c r="G3433" s="1" t="s">
        <v>18213</v>
      </c>
      <c r="H3433" s="2" t="s">
        <v>18121</v>
      </c>
      <c r="I3433" s="46" t="s">
        <v>14389</v>
      </c>
      <c r="J3433" s="3"/>
      <c r="K3433" s="3"/>
      <c r="L3433" s="4"/>
      <c r="M3433" s="4"/>
      <c r="N3433" s="5"/>
      <c r="O3433" s="6"/>
      <c r="P3433" s="7"/>
      <c r="Q3433" s="1"/>
      <c r="R3433" s="9" t="s">
        <v>14389</v>
      </c>
      <c r="S3433" s="51">
        <v>0.499</v>
      </c>
      <c r="T3433" s="10">
        <v>100</v>
      </c>
      <c r="U3433" s="11"/>
      <c r="V3433" s="9"/>
      <c r="W3433" s="12"/>
      <c r="X3433" s="10"/>
      <c r="Y3433" s="11"/>
      <c r="Z3433" s="1"/>
      <c r="AA3433" s="48"/>
      <c r="AB3433" s="16"/>
      <c r="AC3433" s="48"/>
      <c r="AD3433" s="16"/>
      <c r="AE3433" s="48"/>
      <c r="AF3433" s="1"/>
    </row>
    <row r="3434" spans="1:32" ht="17.399999999999999" x14ac:dyDescent="0.3">
      <c r="A3434" s="9" t="s">
        <v>14390</v>
      </c>
      <c r="B3434" s="1" t="s">
        <v>14391</v>
      </c>
      <c r="C3434" s="1" t="s">
        <v>28434</v>
      </c>
      <c r="D3434" s="1" t="s">
        <v>28435</v>
      </c>
      <c r="E3434" s="1" t="s">
        <v>28436</v>
      </c>
      <c r="F3434" s="1" t="s">
        <v>18116</v>
      </c>
      <c r="G3434" s="1" t="s">
        <v>11</v>
      </c>
      <c r="H3434" s="2" t="s">
        <v>18116</v>
      </c>
      <c r="I3434" s="46" t="s">
        <v>14392</v>
      </c>
      <c r="J3434" s="3"/>
      <c r="K3434" s="3"/>
      <c r="L3434" s="4"/>
      <c r="M3434" s="4"/>
      <c r="N3434" s="5"/>
      <c r="O3434" s="6"/>
      <c r="P3434" s="7"/>
      <c r="Q3434" s="1"/>
      <c r="R3434" s="9" t="s">
        <v>14392</v>
      </c>
      <c r="S3434" s="51">
        <v>0.499</v>
      </c>
      <c r="T3434" s="10">
        <v>100</v>
      </c>
      <c r="U3434" s="11"/>
      <c r="V3434" s="9"/>
      <c r="W3434" s="12"/>
      <c r="X3434" s="10"/>
      <c r="Y3434" s="11"/>
      <c r="Z3434" s="1"/>
      <c r="AA3434" s="48"/>
      <c r="AB3434" s="16"/>
      <c r="AC3434" s="48"/>
      <c r="AD3434" s="16"/>
      <c r="AE3434" s="48"/>
      <c r="AF3434" s="1"/>
    </row>
    <row r="3435" spans="1:32" ht="17.399999999999999" x14ac:dyDescent="0.3">
      <c r="A3435" s="9" t="s">
        <v>14393</v>
      </c>
      <c r="B3435" s="1" t="s">
        <v>14394</v>
      </c>
      <c r="C3435" s="1" t="s">
        <v>28437</v>
      </c>
      <c r="D3435" s="1" t="s">
        <v>28438</v>
      </c>
      <c r="E3435" s="1" t="s">
        <v>28439</v>
      </c>
      <c r="F3435" s="1" t="s">
        <v>18125</v>
      </c>
      <c r="G3435" s="1" t="s">
        <v>18126</v>
      </c>
      <c r="H3435" s="2" t="s">
        <v>18116</v>
      </c>
      <c r="I3435" s="46" t="s">
        <v>14395</v>
      </c>
      <c r="J3435" s="3"/>
      <c r="K3435" s="3"/>
      <c r="L3435" s="4"/>
      <c r="M3435" s="4"/>
      <c r="N3435" s="5"/>
      <c r="O3435" s="6"/>
      <c r="P3435" s="7"/>
      <c r="Q3435" s="1"/>
      <c r="R3435" s="9" t="s">
        <v>14395</v>
      </c>
      <c r="S3435" s="51">
        <v>0.498</v>
      </c>
      <c r="T3435" s="10">
        <v>100</v>
      </c>
      <c r="U3435" s="11"/>
      <c r="V3435" s="9"/>
      <c r="W3435" s="12"/>
      <c r="X3435" s="10"/>
      <c r="Y3435" s="11"/>
      <c r="Z3435" s="1"/>
      <c r="AA3435" s="48"/>
      <c r="AB3435" s="16"/>
      <c r="AC3435" s="48"/>
      <c r="AD3435" s="16"/>
      <c r="AE3435" s="48"/>
      <c r="AF3435" s="1"/>
    </row>
    <row r="3436" spans="1:32" ht="17.399999999999999" x14ac:dyDescent="0.3">
      <c r="A3436" s="9" t="s">
        <v>14396</v>
      </c>
      <c r="B3436" s="1" t="s">
        <v>14397</v>
      </c>
      <c r="C3436" s="1" t="s">
        <v>28440</v>
      </c>
      <c r="D3436" s="1" t="s">
        <v>28441</v>
      </c>
      <c r="E3436" s="1" t="s">
        <v>28442</v>
      </c>
      <c r="F3436" s="1" t="s">
        <v>18145</v>
      </c>
      <c r="G3436" s="1" t="s">
        <v>18146</v>
      </c>
      <c r="H3436" s="2" t="s">
        <v>18116</v>
      </c>
      <c r="I3436" s="46" t="s">
        <v>14398</v>
      </c>
      <c r="J3436" s="3"/>
      <c r="K3436" s="3"/>
      <c r="L3436" s="4"/>
      <c r="M3436" s="4"/>
      <c r="N3436" s="5"/>
      <c r="O3436" s="6"/>
      <c r="P3436" s="7"/>
      <c r="Q3436" s="1"/>
      <c r="R3436" s="9" t="s">
        <v>14398</v>
      </c>
      <c r="S3436" s="51">
        <v>0.498</v>
      </c>
      <c r="T3436" s="10">
        <v>100</v>
      </c>
      <c r="U3436" s="11"/>
      <c r="V3436" s="9"/>
      <c r="W3436" s="12"/>
      <c r="X3436" s="10"/>
      <c r="Y3436" s="11"/>
      <c r="Z3436" s="1"/>
      <c r="AA3436" s="48"/>
      <c r="AB3436" s="16"/>
      <c r="AC3436" s="48"/>
      <c r="AD3436" s="16"/>
      <c r="AE3436" s="48"/>
      <c r="AF3436" s="1"/>
    </row>
    <row r="3437" spans="1:32" ht="17.399999999999999" x14ac:dyDescent="0.3">
      <c r="A3437" s="9" t="s">
        <v>14399</v>
      </c>
      <c r="B3437" s="1" t="s">
        <v>14400</v>
      </c>
      <c r="C3437" s="1" t="s">
        <v>28443</v>
      </c>
      <c r="D3437" s="1" t="s">
        <v>28444</v>
      </c>
      <c r="E3437" s="1" t="s">
        <v>28445</v>
      </c>
      <c r="F3437" s="1" t="s">
        <v>18159</v>
      </c>
      <c r="G3437" s="1" t="s">
        <v>23</v>
      </c>
      <c r="H3437" s="2" t="s">
        <v>31129</v>
      </c>
      <c r="I3437" s="46" t="s">
        <v>14401</v>
      </c>
      <c r="J3437" s="3"/>
      <c r="K3437" s="3"/>
      <c r="L3437" s="4"/>
      <c r="M3437" s="4"/>
      <c r="N3437" s="5"/>
      <c r="O3437" s="6"/>
      <c r="P3437" s="7"/>
      <c r="Q3437" s="1"/>
      <c r="R3437" s="9" t="s">
        <v>14401</v>
      </c>
      <c r="S3437" s="51">
        <v>0.498</v>
      </c>
      <c r="T3437" s="10">
        <v>100</v>
      </c>
      <c r="U3437" s="11"/>
      <c r="V3437" s="9"/>
      <c r="W3437" s="12"/>
      <c r="X3437" s="10"/>
      <c r="Y3437" s="11"/>
      <c r="Z3437" s="1"/>
      <c r="AA3437" s="48"/>
      <c r="AB3437" s="16"/>
      <c r="AC3437" s="48"/>
      <c r="AD3437" s="16"/>
      <c r="AE3437" s="48"/>
      <c r="AF3437" s="1"/>
    </row>
    <row r="3438" spans="1:32" ht="17.399999999999999" x14ac:dyDescent="0.3">
      <c r="A3438" s="9" t="s">
        <v>14402</v>
      </c>
      <c r="B3438" s="1" t="s">
        <v>14403</v>
      </c>
      <c r="C3438" s="1" t="s">
        <v>28446</v>
      </c>
      <c r="D3438" s="1" t="s">
        <v>28447</v>
      </c>
      <c r="E3438" s="1" t="s">
        <v>28448</v>
      </c>
      <c r="F3438" s="1" t="s">
        <v>18159</v>
      </c>
      <c r="G3438" s="1" t="s">
        <v>23</v>
      </c>
      <c r="H3438" s="2" t="s">
        <v>31129</v>
      </c>
      <c r="I3438" s="46" t="s">
        <v>14404</v>
      </c>
      <c r="J3438" s="3"/>
      <c r="K3438" s="3"/>
      <c r="L3438" s="4"/>
      <c r="M3438" s="4"/>
      <c r="N3438" s="5"/>
      <c r="O3438" s="6"/>
      <c r="P3438" s="7"/>
      <c r="Q3438" s="1"/>
      <c r="R3438" s="9" t="s">
        <v>14404</v>
      </c>
      <c r="S3438" s="51">
        <v>0.498</v>
      </c>
      <c r="T3438" s="10">
        <v>100</v>
      </c>
      <c r="U3438" s="11"/>
      <c r="V3438" s="9"/>
      <c r="W3438" s="12"/>
      <c r="X3438" s="10"/>
      <c r="Y3438" s="11"/>
      <c r="Z3438" s="1"/>
      <c r="AA3438" s="48"/>
      <c r="AB3438" s="16"/>
      <c r="AC3438" s="48"/>
      <c r="AD3438" s="16"/>
      <c r="AE3438" s="48"/>
      <c r="AF3438" s="1"/>
    </row>
    <row r="3439" spans="1:32" ht="17.399999999999999" x14ac:dyDescent="0.3">
      <c r="A3439" s="9" t="s">
        <v>14405</v>
      </c>
      <c r="B3439" s="1" t="s">
        <v>14406</v>
      </c>
      <c r="C3439" s="1" t="s">
        <v>28449</v>
      </c>
      <c r="D3439" s="1" t="s">
        <v>28450</v>
      </c>
      <c r="E3439" s="1" t="s">
        <v>28451</v>
      </c>
      <c r="F3439" s="1" t="s">
        <v>18159</v>
      </c>
      <c r="G3439" s="1" t="s">
        <v>23</v>
      </c>
      <c r="H3439" s="2" t="s">
        <v>31129</v>
      </c>
      <c r="I3439" s="46" t="s">
        <v>14407</v>
      </c>
      <c r="J3439" s="3"/>
      <c r="K3439" s="3"/>
      <c r="L3439" s="4"/>
      <c r="M3439" s="4"/>
      <c r="N3439" s="5"/>
      <c r="O3439" s="6"/>
      <c r="P3439" s="7"/>
      <c r="Q3439" s="1"/>
      <c r="R3439" s="9" t="s">
        <v>14407</v>
      </c>
      <c r="S3439" s="51">
        <v>0.498</v>
      </c>
      <c r="T3439" s="10">
        <v>100</v>
      </c>
      <c r="U3439" s="11"/>
      <c r="V3439" s="9"/>
      <c r="W3439" s="12"/>
      <c r="X3439" s="10"/>
      <c r="Y3439" s="11"/>
      <c r="Z3439" s="1"/>
      <c r="AA3439" s="48"/>
      <c r="AB3439" s="16"/>
      <c r="AC3439" s="48"/>
      <c r="AD3439" s="16"/>
      <c r="AE3439" s="48"/>
      <c r="AF3439" s="1"/>
    </row>
    <row r="3440" spans="1:32" ht="17.399999999999999" x14ac:dyDescent="0.3">
      <c r="A3440" s="9" t="s">
        <v>14408</v>
      </c>
      <c r="B3440" s="1" t="s">
        <v>14409</v>
      </c>
      <c r="C3440" s="1" t="s">
        <v>28452</v>
      </c>
      <c r="D3440" s="1" t="s">
        <v>28453</v>
      </c>
      <c r="E3440" s="1" t="s">
        <v>28454</v>
      </c>
      <c r="F3440" s="1" t="s">
        <v>18116</v>
      </c>
      <c r="G3440" s="1" t="s">
        <v>11</v>
      </c>
      <c r="H3440" s="2" t="s">
        <v>18116</v>
      </c>
      <c r="I3440" s="46" t="s">
        <v>14410</v>
      </c>
      <c r="J3440" s="3"/>
      <c r="K3440" s="3"/>
      <c r="L3440" s="4"/>
      <c r="M3440" s="4"/>
      <c r="N3440" s="5"/>
      <c r="O3440" s="6"/>
      <c r="P3440" s="7"/>
      <c r="Q3440" s="1"/>
      <c r="R3440" s="9" t="s">
        <v>14410</v>
      </c>
      <c r="S3440" s="51">
        <v>0.497</v>
      </c>
      <c r="T3440" s="10">
        <v>100</v>
      </c>
      <c r="U3440" s="11"/>
      <c r="V3440" s="9"/>
      <c r="W3440" s="12"/>
      <c r="X3440" s="10"/>
      <c r="Y3440" s="11"/>
      <c r="Z3440" s="1"/>
      <c r="AA3440" s="48"/>
      <c r="AB3440" s="16"/>
      <c r="AC3440" s="48"/>
      <c r="AD3440" s="16"/>
      <c r="AE3440" s="48"/>
      <c r="AF3440" s="1"/>
    </row>
    <row r="3441" spans="1:32" ht="17.399999999999999" x14ac:dyDescent="0.3">
      <c r="A3441" s="9" t="s">
        <v>14411</v>
      </c>
      <c r="B3441" s="1" t="s">
        <v>14412</v>
      </c>
      <c r="C3441" s="1" t="s">
        <v>28455</v>
      </c>
      <c r="D3441" s="1" t="s">
        <v>28456</v>
      </c>
      <c r="E3441" s="1" t="s">
        <v>28457</v>
      </c>
      <c r="F3441" s="1" t="s">
        <v>18116</v>
      </c>
      <c r="G3441" s="1" t="s">
        <v>11</v>
      </c>
      <c r="H3441" s="2" t="s">
        <v>18116</v>
      </c>
      <c r="I3441" s="46" t="s">
        <v>14413</v>
      </c>
      <c r="J3441" s="3"/>
      <c r="K3441" s="3"/>
      <c r="L3441" s="4"/>
      <c r="M3441" s="4"/>
      <c r="N3441" s="5"/>
      <c r="O3441" s="6"/>
      <c r="P3441" s="7"/>
      <c r="Q3441" s="1"/>
      <c r="R3441" s="9" t="s">
        <v>14413</v>
      </c>
      <c r="S3441" s="51">
        <v>0.496</v>
      </c>
      <c r="T3441" s="10">
        <v>100</v>
      </c>
      <c r="U3441" s="11"/>
      <c r="V3441" s="9"/>
      <c r="W3441" s="12"/>
      <c r="X3441" s="10"/>
      <c r="Y3441" s="11"/>
      <c r="Z3441" s="1"/>
      <c r="AA3441" s="48"/>
      <c r="AB3441" s="16"/>
      <c r="AC3441" s="48"/>
      <c r="AD3441" s="16"/>
      <c r="AE3441" s="48"/>
      <c r="AF3441" s="1"/>
    </row>
    <row r="3442" spans="1:32" ht="17.399999999999999" x14ac:dyDescent="0.3">
      <c r="A3442" s="9" t="s">
        <v>14414</v>
      </c>
      <c r="B3442" s="1" t="s">
        <v>14415</v>
      </c>
      <c r="C3442" s="1" t="s">
        <v>28458</v>
      </c>
      <c r="D3442" s="1" t="s">
        <v>28459</v>
      </c>
      <c r="E3442" s="1" t="s">
        <v>28460</v>
      </c>
      <c r="F3442" s="1" t="s">
        <v>18159</v>
      </c>
      <c r="G3442" s="1" t="s">
        <v>23</v>
      </c>
      <c r="H3442" s="2" t="s">
        <v>31129</v>
      </c>
      <c r="I3442" s="46" t="s">
        <v>14416</v>
      </c>
      <c r="J3442" s="3"/>
      <c r="K3442" s="3"/>
      <c r="L3442" s="4"/>
      <c r="M3442" s="4"/>
      <c r="N3442" s="5"/>
      <c r="O3442" s="6"/>
      <c r="P3442" s="7"/>
      <c r="Q3442" s="1"/>
      <c r="R3442" s="9" t="s">
        <v>14416</v>
      </c>
      <c r="S3442" s="51">
        <v>0.496</v>
      </c>
      <c r="T3442" s="10">
        <v>100</v>
      </c>
      <c r="U3442" s="11"/>
      <c r="V3442" s="9"/>
      <c r="W3442" s="12"/>
      <c r="X3442" s="10"/>
      <c r="Y3442" s="11"/>
      <c r="Z3442" s="1"/>
      <c r="AA3442" s="48"/>
      <c r="AB3442" s="16"/>
      <c r="AC3442" s="48"/>
      <c r="AD3442" s="16"/>
      <c r="AE3442" s="48"/>
      <c r="AF3442" s="1"/>
    </row>
    <row r="3443" spans="1:32" ht="17.399999999999999" x14ac:dyDescent="0.3">
      <c r="A3443" s="9" t="s">
        <v>14417</v>
      </c>
      <c r="B3443" s="1" t="s">
        <v>14418</v>
      </c>
      <c r="C3443" s="1" t="s">
        <v>28461</v>
      </c>
      <c r="D3443" s="1" t="s">
        <v>28462</v>
      </c>
      <c r="E3443" s="1" t="s">
        <v>28463</v>
      </c>
      <c r="F3443" s="1" t="s">
        <v>18159</v>
      </c>
      <c r="G3443" s="1" t="s">
        <v>23</v>
      </c>
      <c r="H3443" s="2" t="s">
        <v>31129</v>
      </c>
      <c r="I3443" s="46" t="s">
        <v>14419</v>
      </c>
      <c r="J3443" s="3"/>
      <c r="K3443" s="3"/>
      <c r="L3443" s="4"/>
      <c r="M3443" s="4"/>
      <c r="N3443" s="5"/>
      <c r="O3443" s="6"/>
      <c r="P3443" s="7"/>
      <c r="Q3443" s="1"/>
      <c r="R3443" s="9" t="s">
        <v>14419</v>
      </c>
      <c r="S3443" s="51">
        <v>0.496</v>
      </c>
      <c r="T3443" s="10">
        <v>100</v>
      </c>
      <c r="U3443" s="11"/>
      <c r="V3443" s="9"/>
      <c r="W3443" s="12"/>
      <c r="X3443" s="10"/>
      <c r="Y3443" s="11"/>
      <c r="Z3443" s="1"/>
      <c r="AA3443" s="48"/>
      <c r="AB3443" s="16"/>
      <c r="AC3443" s="48"/>
      <c r="AD3443" s="16"/>
      <c r="AE3443" s="48"/>
      <c r="AF3443" s="1"/>
    </row>
    <row r="3444" spans="1:32" ht="17.399999999999999" x14ac:dyDescent="0.3">
      <c r="A3444" s="9" t="s">
        <v>14420</v>
      </c>
      <c r="B3444" s="1" t="s">
        <v>14421</v>
      </c>
      <c r="C3444" s="1" t="s">
        <v>28464</v>
      </c>
      <c r="D3444" s="1" t="s">
        <v>28465</v>
      </c>
      <c r="E3444" s="1" t="s">
        <v>28466</v>
      </c>
      <c r="F3444" s="1" t="s">
        <v>18116</v>
      </c>
      <c r="G3444" s="1" t="s">
        <v>11</v>
      </c>
      <c r="H3444" s="2" t="s">
        <v>18116</v>
      </c>
      <c r="I3444" s="46" t="s">
        <v>14422</v>
      </c>
      <c r="J3444" s="3"/>
      <c r="K3444" s="3"/>
      <c r="L3444" s="4"/>
      <c r="M3444" s="4"/>
      <c r="N3444" s="5"/>
      <c r="O3444" s="6"/>
      <c r="P3444" s="7"/>
      <c r="Q3444" s="1"/>
      <c r="R3444" s="9" t="s">
        <v>14422</v>
      </c>
      <c r="S3444" s="51">
        <v>0.496</v>
      </c>
      <c r="T3444" s="10">
        <v>100</v>
      </c>
      <c r="U3444" s="11"/>
      <c r="V3444" s="9"/>
      <c r="W3444" s="12"/>
      <c r="X3444" s="10"/>
      <c r="Y3444" s="11"/>
      <c r="Z3444" s="1"/>
      <c r="AA3444" s="48"/>
      <c r="AB3444" s="16"/>
      <c r="AC3444" s="48"/>
      <c r="AD3444" s="16"/>
      <c r="AE3444" s="48"/>
      <c r="AF3444" s="1"/>
    </row>
    <row r="3445" spans="1:32" ht="17.399999999999999" x14ac:dyDescent="0.3">
      <c r="A3445" s="9" t="s">
        <v>14423</v>
      </c>
      <c r="B3445" s="1" t="s">
        <v>14424</v>
      </c>
      <c r="C3445" s="1" t="s">
        <v>28467</v>
      </c>
      <c r="D3445" s="1" t="s">
        <v>28468</v>
      </c>
      <c r="E3445" s="1" t="s">
        <v>28469</v>
      </c>
      <c r="F3445" s="1" t="s">
        <v>18116</v>
      </c>
      <c r="G3445" s="1" t="s">
        <v>11</v>
      </c>
      <c r="H3445" s="2" t="s">
        <v>18116</v>
      </c>
      <c r="I3445" s="46" t="s">
        <v>14425</v>
      </c>
      <c r="J3445" s="3"/>
      <c r="K3445" s="3"/>
      <c r="L3445" s="4"/>
      <c r="M3445" s="4"/>
      <c r="N3445" s="5"/>
      <c r="O3445" s="6"/>
      <c r="P3445" s="7"/>
      <c r="Q3445" s="1"/>
      <c r="R3445" s="9" t="s">
        <v>14425</v>
      </c>
      <c r="S3445" s="51">
        <v>0.495</v>
      </c>
      <c r="T3445" s="10">
        <v>100</v>
      </c>
      <c r="U3445" s="11"/>
      <c r="V3445" s="9"/>
      <c r="W3445" s="12"/>
      <c r="X3445" s="10"/>
      <c r="Y3445" s="11"/>
      <c r="Z3445" s="1"/>
      <c r="AA3445" s="48"/>
      <c r="AB3445" s="16"/>
      <c r="AC3445" s="48"/>
      <c r="AD3445" s="16"/>
      <c r="AE3445" s="48"/>
      <c r="AF3445" s="1"/>
    </row>
    <row r="3446" spans="1:32" ht="17.399999999999999" x14ac:dyDescent="0.3">
      <c r="A3446" s="9" t="s">
        <v>14426</v>
      </c>
      <c r="B3446" s="1" t="s">
        <v>14427</v>
      </c>
      <c r="C3446" s="1" t="s">
        <v>28470</v>
      </c>
      <c r="D3446" s="1" t="s">
        <v>28471</v>
      </c>
      <c r="E3446" s="1" t="s">
        <v>28472</v>
      </c>
      <c r="F3446" s="1" t="s">
        <v>18159</v>
      </c>
      <c r="G3446" s="1" t="s">
        <v>23</v>
      </c>
      <c r="H3446" s="2" t="s">
        <v>31129</v>
      </c>
      <c r="I3446" s="46" t="s">
        <v>14428</v>
      </c>
      <c r="J3446" s="3"/>
      <c r="K3446" s="3"/>
      <c r="L3446" s="4"/>
      <c r="M3446" s="4"/>
      <c r="N3446" s="5"/>
      <c r="O3446" s="6"/>
      <c r="P3446" s="7"/>
      <c r="Q3446" s="1"/>
      <c r="R3446" s="9" t="s">
        <v>14428</v>
      </c>
      <c r="S3446" s="51">
        <v>0.495</v>
      </c>
      <c r="T3446" s="10">
        <v>100</v>
      </c>
      <c r="U3446" s="11"/>
      <c r="V3446" s="9"/>
      <c r="W3446" s="12"/>
      <c r="X3446" s="10"/>
      <c r="Y3446" s="11"/>
      <c r="Z3446" s="1"/>
      <c r="AA3446" s="48"/>
      <c r="AB3446" s="16"/>
      <c r="AC3446" s="48"/>
      <c r="AD3446" s="16"/>
      <c r="AE3446" s="48"/>
      <c r="AF3446" s="1"/>
    </row>
    <row r="3447" spans="1:32" ht="17.399999999999999" x14ac:dyDescent="0.3">
      <c r="A3447" s="9" t="s">
        <v>14429</v>
      </c>
      <c r="B3447" s="1" t="s">
        <v>14430</v>
      </c>
      <c r="C3447" s="1" t="s">
        <v>28473</v>
      </c>
      <c r="D3447" s="1" t="s">
        <v>28474</v>
      </c>
      <c r="E3447" s="1" t="s">
        <v>28475</v>
      </c>
      <c r="F3447" s="1" t="s">
        <v>18116</v>
      </c>
      <c r="G3447" s="1" t="s">
        <v>11</v>
      </c>
      <c r="H3447" s="2" t="s">
        <v>18116</v>
      </c>
      <c r="I3447" s="46" t="s">
        <v>14431</v>
      </c>
      <c r="J3447" s="3"/>
      <c r="K3447" s="3"/>
      <c r="L3447" s="4"/>
      <c r="M3447" s="4"/>
      <c r="N3447" s="5"/>
      <c r="O3447" s="6"/>
      <c r="P3447" s="7"/>
      <c r="Q3447" s="1"/>
      <c r="R3447" s="9" t="s">
        <v>14431</v>
      </c>
      <c r="S3447" s="51">
        <v>0.495</v>
      </c>
      <c r="T3447" s="10">
        <v>100</v>
      </c>
      <c r="U3447" s="11"/>
      <c r="V3447" s="9"/>
      <c r="W3447" s="12"/>
      <c r="X3447" s="10"/>
      <c r="Y3447" s="11"/>
      <c r="Z3447" s="1"/>
      <c r="AA3447" s="48"/>
      <c r="AB3447" s="16"/>
      <c r="AC3447" s="48"/>
      <c r="AD3447" s="16"/>
      <c r="AE3447" s="48"/>
      <c r="AF3447" s="1"/>
    </row>
    <row r="3448" spans="1:32" ht="17.399999999999999" x14ac:dyDescent="0.3">
      <c r="A3448" s="9" t="s">
        <v>14432</v>
      </c>
      <c r="B3448" s="1" t="s">
        <v>14433</v>
      </c>
      <c r="C3448" s="1" t="s">
        <v>28476</v>
      </c>
      <c r="D3448" s="1" t="s">
        <v>28477</v>
      </c>
      <c r="E3448" s="1" t="s">
        <v>28478</v>
      </c>
      <c r="F3448" s="1" t="s">
        <v>18125</v>
      </c>
      <c r="G3448" s="1" t="s">
        <v>18126</v>
      </c>
      <c r="H3448" s="2" t="s">
        <v>18116</v>
      </c>
      <c r="I3448" s="46" t="s">
        <v>14434</v>
      </c>
      <c r="J3448" s="3"/>
      <c r="K3448" s="3"/>
      <c r="L3448" s="4"/>
      <c r="M3448" s="4"/>
      <c r="N3448" s="5"/>
      <c r="O3448" s="6"/>
      <c r="P3448" s="7"/>
      <c r="Q3448" s="1"/>
      <c r="R3448" s="9" t="s">
        <v>14434</v>
      </c>
      <c r="S3448" s="51">
        <v>0.49399999999999999</v>
      </c>
      <c r="T3448" s="10">
        <v>100</v>
      </c>
      <c r="U3448" s="11"/>
      <c r="V3448" s="9"/>
      <c r="W3448" s="12"/>
      <c r="X3448" s="10"/>
      <c r="Y3448" s="11"/>
      <c r="Z3448" s="1"/>
      <c r="AA3448" s="48"/>
      <c r="AB3448" s="16"/>
      <c r="AC3448" s="48"/>
      <c r="AD3448" s="16"/>
      <c r="AE3448" s="48"/>
      <c r="AF3448" s="1"/>
    </row>
    <row r="3449" spans="1:32" ht="17.399999999999999" x14ac:dyDescent="0.3">
      <c r="A3449" s="9" t="s">
        <v>14435</v>
      </c>
      <c r="B3449" s="1" t="s">
        <v>14436</v>
      </c>
      <c r="C3449" s="1" t="s">
        <v>28479</v>
      </c>
      <c r="D3449" s="1" t="s">
        <v>28480</v>
      </c>
      <c r="E3449" s="1" t="s">
        <v>28481</v>
      </c>
      <c r="F3449" s="1" t="s">
        <v>18125</v>
      </c>
      <c r="G3449" s="1" t="s">
        <v>18126</v>
      </c>
      <c r="H3449" s="2" t="s">
        <v>18116</v>
      </c>
      <c r="I3449" s="46" t="s">
        <v>14437</v>
      </c>
      <c r="J3449" s="3"/>
      <c r="K3449" s="3"/>
      <c r="L3449" s="4"/>
      <c r="M3449" s="4"/>
      <c r="N3449" s="5"/>
      <c r="O3449" s="6"/>
      <c r="P3449" s="7"/>
      <c r="Q3449" s="1"/>
      <c r="R3449" s="9" t="s">
        <v>14437</v>
      </c>
      <c r="S3449" s="51">
        <v>0.49399999999999999</v>
      </c>
      <c r="T3449" s="10">
        <v>100</v>
      </c>
      <c r="U3449" s="11"/>
      <c r="V3449" s="9"/>
      <c r="W3449" s="12"/>
      <c r="X3449" s="10"/>
      <c r="Y3449" s="11"/>
      <c r="Z3449" s="1"/>
      <c r="AA3449" s="48"/>
      <c r="AB3449" s="16"/>
      <c r="AC3449" s="48"/>
      <c r="AD3449" s="16"/>
      <c r="AE3449" s="48"/>
      <c r="AF3449" s="1"/>
    </row>
    <row r="3450" spans="1:32" ht="17.399999999999999" x14ac:dyDescent="0.3">
      <c r="A3450" s="9" t="s">
        <v>14438</v>
      </c>
      <c r="B3450" s="1" t="s">
        <v>14439</v>
      </c>
      <c r="C3450" s="1" t="s">
        <v>28482</v>
      </c>
      <c r="D3450" s="1" t="s">
        <v>28483</v>
      </c>
      <c r="E3450" s="1" t="s">
        <v>28484</v>
      </c>
      <c r="F3450" s="1" t="s">
        <v>18534</v>
      </c>
      <c r="G3450" s="1" t="s">
        <v>691</v>
      </c>
      <c r="H3450" s="2" t="s">
        <v>18121</v>
      </c>
      <c r="I3450" s="46" t="s">
        <v>14440</v>
      </c>
      <c r="J3450" s="3"/>
      <c r="K3450" s="3"/>
      <c r="L3450" s="4"/>
      <c r="M3450" s="4"/>
      <c r="N3450" s="5"/>
      <c r="O3450" s="6"/>
      <c r="P3450" s="7"/>
      <c r="Q3450" s="1"/>
      <c r="R3450" s="9" t="s">
        <v>14440</v>
      </c>
      <c r="S3450" s="51">
        <v>0.49399999999999999</v>
      </c>
      <c r="T3450" s="10">
        <v>100</v>
      </c>
      <c r="U3450" s="11"/>
      <c r="V3450" s="9"/>
      <c r="W3450" s="12"/>
      <c r="X3450" s="10"/>
      <c r="Y3450" s="11"/>
      <c r="Z3450" s="1"/>
      <c r="AA3450" s="48"/>
      <c r="AB3450" s="16"/>
      <c r="AC3450" s="48"/>
      <c r="AD3450" s="16"/>
      <c r="AE3450" s="48"/>
      <c r="AF3450" s="1"/>
    </row>
    <row r="3451" spans="1:32" ht="17.399999999999999" x14ac:dyDescent="0.3">
      <c r="A3451" s="9" t="s">
        <v>14441</v>
      </c>
      <c r="B3451" s="1" t="s">
        <v>14442</v>
      </c>
      <c r="C3451" s="1" t="s">
        <v>28485</v>
      </c>
      <c r="D3451" s="1" t="s">
        <v>28486</v>
      </c>
      <c r="E3451" s="1" t="s">
        <v>28487</v>
      </c>
      <c r="F3451" s="1" t="s">
        <v>18159</v>
      </c>
      <c r="G3451" s="1" t="s">
        <v>23</v>
      </c>
      <c r="H3451" s="2" t="s">
        <v>31129</v>
      </c>
      <c r="I3451" s="46" t="s">
        <v>14443</v>
      </c>
      <c r="J3451" s="3"/>
      <c r="K3451" s="3"/>
      <c r="L3451" s="4"/>
      <c r="M3451" s="4"/>
      <c r="N3451" s="5"/>
      <c r="O3451" s="6"/>
      <c r="P3451" s="7"/>
      <c r="Q3451" s="1"/>
      <c r="R3451" s="9" t="s">
        <v>14443</v>
      </c>
      <c r="S3451" s="51">
        <v>0.49399999999999999</v>
      </c>
      <c r="T3451" s="10">
        <v>100</v>
      </c>
      <c r="U3451" s="11"/>
      <c r="V3451" s="9"/>
      <c r="W3451" s="12"/>
      <c r="X3451" s="10"/>
      <c r="Y3451" s="11"/>
      <c r="Z3451" s="1"/>
      <c r="AA3451" s="48"/>
      <c r="AB3451" s="16"/>
      <c r="AC3451" s="48"/>
      <c r="AD3451" s="16"/>
      <c r="AE3451" s="48"/>
      <c r="AF3451" s="1"/>
    </row>
    <row r="3452" spans="1:32" ht="17.399999999999999" x14ac:dyDescent="0.3">
      <c r="A3452" s="9" t="s">
        <v>14444</v>
      </c>
      <c r="B3452" s="1" t="s">
        <v>14445</v>
      </c>
      <c r="C3452" s="1" t="s">
        <v>28488</v>
      </c>
      <c r="D3452" s="1" t="s">
        <v>28489</v>
      </c>
      <c r="E3452" s="1" t="s">
        <v>28490</v>
      </c>
      <c r="F3452" s="1" t="s">
        <v>18159</v>
      </c>
      <c r="G3452" s="1" t="s">
        <v>23</v>
      </c>
      <c r="H3452" s="2" t="s">
        <v>31129</v>
      </c>
      <c r="I3452" s="46" t="s">
        <v>14446</v>
      </c>
      <c r="J3452" s="3"/>
      <c r="K3452" s="3"/>
      <c r="L3452" s="4"/>
      <c r="M3452" s="4"/>
      <c r="N3452" s="5"/>
      <c r="O3452" s="6"/>
      <c r="P3452" s="7"/>
      <c r="Q3452" s="1"/>
      <c r="R3452" s="9" t="s">
        <v>14446</v>
      </c>
      <c r="S3452" s="51">
        <v>0.49399999999999999</v>
      </c>
      <c r="T3452" s="10">
        <v>100</v>
      </c>
      <c r="U3452" s="11"/>
      <c r="V3452" s="9"/>
      <c r="W3452" s="12"/>
      <c r="X3452" s="10"/>
      <c r="Y3452" s="11"/>
      <c r="Z3452" s="1"/>
      <c r="AA3452" s="48"/>
      <c r="AB3452" s="16"/>
      <c r="AC3452" s="48"/>
      <c r="AD3452" s="16"/>
      <c r="AE3452" s="48"/>
      <c r="AF3452" s="1"/>
    </row>
    <row r="3453" spans="1:32" ht="17.399999999999999" x14ac:dyDescent="0.3">
      <c r="A3453" s="9" t="s">
        <v>14447</v>
      </c>
      <c r="B3453" s="1" t="s">
        <v>14448</v>
      </c>
      <c r="C3453" s="1" t="s">
        <v>28491</v>
      </c>
      <c r="D3453" s="1" t="s">
        <v>28492</v>
      </c>
      <c r="E3453" s="1" t="s">
        <v>28493</v>
      </c>
      <c r="F3453" s="1" t="s">
        <v>18145</v>
      </c>
      <c r="G3453" s="1" t="s">
        <v>18146</v>
      </c>
      <c r="H3453" s="2" t="s">
        <v>18116</v>
      </c>
      <c r="I3453" s="46" t="s">
        <v>14449</v>
      </c>
      <c r="J3453" s="3"/>
      <c r="K3453" s="3"/>
      <c r="L3453" s="4"/>
      <c r="M3453" s="4"/>
      <c r="N3453" s="5"/>
      <c r="O3453" s="6"/>
      <c r="P3453" s="7"/>
      <c r="Q3453" s="1"/>
      <c r="R3453" s="9" t="s">
        <v>14449</v>
      </c>
      <c r="S3453" s="51">
        <v>0.49299999999999999</v>
      </c>
      <c r="T3453" s="10">
        <v>100</v>
      </c>
      <c r="U3453" s="11"/>
      <c r="V3453" s="9"/>
      <c r="W3453" s="12"/>
      <c r="X3453" s="10"/>
      <c r="Y3453" s="11"/>
      <c r="Z3453" s="1"/>
      <c r="AA3453" s="48"/>
      <c r="AB3453" s="16"/>
      <c r="AC3453" s="48"/>
      <c r="AD3453" s="16"/>
      <c r="AE3453" s="48"/>
      <c r="AF3453" s="1"/>
    </row>
    <row r="3454" spans="1:32" ht="17.399999999999999" x14ac:dyDescent="0.3">
      <c r="A3454" s="9" t="s">
        <v>14450</v>
      </c>
      <c r="B3454" s="1" t="s">
        <v>14451</v>
      </c>
      <c r="C3454" s="1" t="s">
        <v>28494</v>
      </c>
      <c r="D3454" s="1" t="s">
        <v>28495</v>
      </c>
      <c r="E3454" s="1" t="s">
        <v>28496</v>
      </c>
      <c r="F3454" s="1" t="s">
        <v>18125</v>
      </c>
      <c r="G3454" s="1" t="s">
        <v>18126</v>
      </c>
      <c r="H3454" s="2" t="s">
        <v>18116</v>
      </c>
      <c r="I3454" s="46" t="s">
        <v>14452</v>
      </c>
      <c r="J3454" s="3"/>
      <c r="K3454" s="3"/>
      <c r="L3454" s="4"/>
      <c r="M3454" s="4"/>
      <c r="N3454" s="5"/>
      <c r="O3454" s="6"/>
      <c r="P3454" s="7"/>
      <c r="Q3454" s="1"/>
      <c r="R3454" s="9" t="s">
        <v>14452</v>
      </c>
      <c r="S3454" s="51">
        <v>0.49299999999999999</v>
      </c>
      <c r="T3454" s="10">
        <v>100</v>
      </c>
      <c r="U3454" s="11"/>
      <c r="V3454" s="9"/>
      <c r="W3454" s="12"/>
      <c r="X3454" s="10"/>
      <c r="Y3454" s="11"/>
      <c r="Z3454" s="1"/>
      <c r="AA3454" s="48"/>
      <c r="AB3454" s="16"/>
      <c r="AC3454" s="48"/>
      <c r="AD3454" s="16"/>
      <c r="AE3454" s="48"/>
      <c r="AF3454" s="1"/>
    </row>
    <row r="3455" spans="1:32" ht="17.399999999999999" x14ac:dyDescent="0.3">
      <c r="A3455" s="9" t="s">
        <v>14453</v>
      </c>
      <c r="B3455" s="1" t="s">
        <v>14454</v>
      </c>
      <c r="C3455" s="1" t="s">
        <v>28497</v>
      </c>
      <c r="D3455" s="1" t="s">
        <v>28498</v>
      </c>
      <c r="E3455" s="1" t="s">
        <v>28499</v>
      </c>
      <c r="F3455" s="1" t="s">
        <v>18116</v>
      </c>
      <c r="G3455" s="1" t="s">
        <v>11</v>
      </c>
      <c r="H3455" s="2" t="s">
        <v>18116</v>
      </c>
      <c r="I3455" s="46" t="s">
        <v>14455</v>
      </c>
      <c r="J3455" s="3"/>
      <c r="K3455" s="3"/>
      <c r="L3455" s="4"/>
      <c r="M3455" s="4"/>
      <c r="N3455" s="5"/>
      <c r="O3455" s="6"/>
      <c r="P3455" s="7"/>
      <c r="Q3455" s="1"/>
      <c r="R3455" s="9" t="s">
        <v>14455</v>
      </c>
      <c r="S3455" s="51">
        <v>0.49299999999999999</v>
      </c>
      <c r="T3455" s="10">
        <v>100</v>
      </c>
      <c r="U3455" s="11"/>
      <c r="V3455" s="9"/>
      <c r="W3455" s="12"/>
      <c r="X3455" s="10"/>
      <c r="Y3455" s="11"/>
      <c r="Z3455" s="1"/>
      <c r="AA3455" s="48"/>
      <c r="AB3455" s="16"/>
      <c r="AC3455" s="48"/>
      <c r="AD3455" s="16"/>
      <c r="AE3455" s="48"/>
      <c r="AF3455" s="1"/>
    </row>
    <row r="3456" spans="1:32" ht="17.399999999999999" x14ac:dyDescent="0.3">
      <c r="A3456" s="9" t="s">
        <v>14456</v>
      </c>
      <c r="B3456" s="1" t="s">
        <v>14457</v>
      </c>
      <c r="C3456" s="1" t="s">
        <v>28500</v>
      </c>
      <c r="D3456" s="1" t="s">
        <v>28501</v>
      </c>
      <c r="E3456" s="1" t="s">
        <v>28502</v>
      </c>
      <c r="F3456" s="1" t="s">
        <v>18159</v>
      </c>
      <c r="G3456" s="1" t="s">
        <v>23</v>
      </c>
      <c r="H3456" s="2" t="s">
        <v>31129</v>
      </c>
      <c r="I3456" s="46" t="s">
        <v>14458</v>
      </c>
      <c r="J3456" s="3"/>
      <c r="K3456" s="3"/>
      <c r="L3456" s="4"/>
      <c r="M3456" s="4"/>
      <c r="N3456" s="5"/>
      <c r="O3456" s="6"/>
      <c r="P3456" s="7"/>
      <c r="Q3456" s="1"/>
      <c r="R3456" s="9" t="s">
        <v>14458</v>
      </c>
      <c r="S3456" s="51">
        <v>0.49299999999999999</v>
      </c>
      <c r="T3456" s="10">
        <v>100</v>
      </c>
      <c r="U3456" s="11"/>
      <c r="V3456" s="9"/>
      <c r="W3456" s="12"/>
      <c r="X3456" s="10"/>
      <c r="Y3456" s="11"/>
      <c r="Z3456" s="1"/>
      <c r="AA3456" s="48"/>
      <c r="AB3456" s="16"/>
      <c r="AC3456" s="48"/>
      <c r="AD3456" s="16"/>
      <c r="AE3456" s="48"/>
      <c r="AF3456" s="1"/>
    </row>
    <row r="3457" spans="1:32" ht="17.399999999999999" x14ac:dyDescent="0.3">
      <c r="A3457" s="9" t="s">
        <v>14459</v>
      </c>
      <c r="B3457" s="1" t="s">
        <v>14460</v>
      </c>
      <c r="C3457" s="1" t="s">
        <v>28503</v>
      </c>
      <c r="D3457" s="1" t="s">
        <v>28504</v>
      </c>
      <c r="E3457" s="1" t="s">
        <v>28505</v>
      </c>
      <c r="F3457" s="1" t="s">
        <v>18116</v>
      </c>
      <c r="G3457" s="1" t="s">
        <v>11</v>
      </c>
      <c r="H3457" s="2" t="s">
        <v>18116</v>
      </c>
      <c r="I3457" s="46" t="s">
        <v>14461</v>
      </c>
      <c r="J3457" s="3"/>
      <c r="K3457" s="3"/>
      <c r="L3457" s="4"/>
      <c r="M3457" s="4"/>
      <c r="N3457" s="5"/>
      <c r="O3457" s="6"/>
      <c r="P3457" s="7"/>
      <c r="Q3457" s="1"/>
      <c r="R3457" s="9" t="s">
        <v>14461</v>
      </c>
      <c r="S3457" s="51">
        <v>0.49099999999999999</v>
      </c>
      <c r="T3457" s="10">
        <v>100</v>
      </c>
      <c r="U3457" s="11"/>
      <c r="V3457" s="9"/>
      <c r="W3457" s="12"/>
      <c r="X3457" s="10"/>
      <c r="Y3457" s="11"/>
      <c r="Z3457" s="1"/>
      <c r="AA3457" s="48"/>
      <c r="AB3457" s="16"/>
      <c r="AC3457" s="48"/>
      <c r="AD3457" s="16"/>
      <c r="AE3457" s="48"/>
      <c r="AF3457" s="1"/>
    </row>
    <row r="3458" spans="1:32" ht="17.399999999999999" x14ac:dyDescent="0.3">
      <c r="A3458" s="9" t="s">
        <v>14462</v>
      </c>
      <c r="B3458" s="1" t="s">
        <v>14463</v>
      </c>
      <c r="C3458" s="1" t="s">
        <v>28506</v>
      </c>
      <c r="D3458" s="1" t="s">
        <v>28507</v>
      </c>
      <c r="E3458" s="1" t="s">
        <v>28508</v>
      </c>
      <c r="F3458" s="1" t="s">
        <v>18159</v>
      </c>
      <c r="G3458" s="1" t="s">
        <v>23</v>
      </c>
      <c r="H3458" s="2" t="s">
        <v>31129</v>
      </c>
      <c r="I3458" s="46" t="s">
        <v>14464</v>
      </c>
      <c r="J3458" s="3"/>
      <c r="K3458" s="3"/>
      <c r="L3458" s="4"/>
      <c r="M3458" s="4"/>
      <c r="N3458" s="5"/>
      <c r="O3458" s="6"/>
      <c r="P3458" s="7"/>
      <c r="Q3458" s="1"/>
      <c r="R3458" s="9" t="s">
        <v>14464</v>
      </c>
      <c r="S3458" s="51">
        <v>0.49099999999999999</v>
      </c>
      <c r="T3458" s="10">
        <v>100</v>
      </c>
      <c r="U3458" s="11"/>
      <c r="V3458" s="9"/>
      <c r="W3458" s="12"/>
      <c r="X3458" s="10"/>
      <c r="Y3458" s="11"/>
      <c r="Z3458" s="1"/>
      <c r="AA3458" s="48"/>
      <c r="AB3458" s="16"/>
      <c r="AC3458" s="48"/>
      <c r="AD3458" s="16"/>
      <c r="AE3458" s="48"/>
      <c r="AF3458" s="1"/>
    </row>
    <row r="3459" spans="1:32" ht="17.399999999999999" x14ac:dyDescent="0.3">
      <c r="A3459" s="9" t="s">
        <v>14465</v>
      </c>
      <c r="B3459" s="1" t="s">
        <v>14466</v>
      </c>
      <c r="C3459" s="1" t="s">
        <v>28509</v>
      </c>
      <c r="D3459" s="1" t="s">
        <v>28510</v>
      </c>
      <c r="E3459" s="1" t="s">
        <v>28511</v>
      </c>
      <c r="F3459" s="1" t="s">
        <v>18159</v>
      </c>
      <c r="G3459" s="1" t="s">
        <v>23</v>
      </c>
      <c r="H3459" s="2" t="s">
        <v>31129</v>
      </c>
      <c r="I3459" s="46" t="s">
        <v>14467</v>
      </c>
      <c r="J3459" s="3"/>
      <c r="K3459" s="3"/>
      <c r="L3459" s="4"/>
      <c r="M3459" s="4"/>
      <c r="N3459" s="5"/>
      <c r="O3459" s="6"/>
      <c r="P3459" s="7"/>
      <c r="Q3459" s="1"/>
      <c r="R3459" s="9" t="s">
        <v>14467</v>
      </c>
      <c r="S3459" s="51">
        <v>0.49099999999999999</v>
      </c>
      <c r="T3459" s="10">
        <v>100</v>
      </c>
      <c r="U3459" s="11"/>
      <c r="V3459" s="9"/>
      <c r="W3459" s="12"/>
      <c r="X3459" s="10"/>
      <c r="Y3459" s="11"/>
      <c r="Z3459" s="1"/>
      <c r="AA3459" s="48"/>
      <c r="AB3459" s="16"/>
      <c r="AC3459" s="48"/>
      <c r="AD3459" s="16"/>
      <c r="AE3459" s="48"/>
      <c r="AF3459" s="1"/>
    </row>
    <row r="3460" spans="1:32" ht="17.399999999999999" x14ac:dyDescent="0.3">
      <c r="A3460" s="9" t="s">
        <v>14468</v>
      </c>
      <c r="B3460" s="1" t="s">
        <v>14469</v>
      </c>
      <c r="C3460" s="1" t="s">
        <v>28512</v>
      </c>
      <c r="D3460" s="1" t="s">
        <v>28513</v>
      </c>
      <c r="E3460" s="1" t="s">
        <v>28514</v>
      </c>
      <c r="F3460" s="1" t="s">
        <v>18159</v>
      </c>
      <c r="G3460" s="1" t="s">
        <v>23</v>
      </c>
      <c r="H3460" s="2" t="s">
        <v>31129</v>
      </c>
      <c r="I3460" s="46" t="s">
        <v>14470</v>
      </c>
      <c r="J3460" s="3"/>
      <c r="K3460" s="3"/>
      <c r="L3460" s="4"/>
      <c r="M3460" s="4"/>
      <c r="N3460" s="5"/>
      <c r="O3460" s="6"/>
      <c r="P3460" s="7"/>
      <c r="Q3460" s="1"/>
      <c r="R3460" s="9" t="s">
        <v>14470</v>
      </c>
      <c r="S3460" s="51">
        <v>0.49</v>
      </c>
      <c r="T3460" s="10">
        <v>100</v>
      </c>
      <c r="U3460" s="11"/>
      <c r="V3460" s="9"/>
      <c r="W3460" s="12"/>
      <c r="X3460" s="10"/>
      <c r="Y3460" s="11"/>
      <c r="Z3460" s="1"/>
      <c r="AA3460" s="48"/>
      <c r="AB3460" s="16"/>
      <c r="AC3460" s="48"/>
      <c r="AD3460" s="16"/>
      <c r="AE3460" s="48"/>
      <c r="AF3460" s="1"/>
    </row>
    <row r="3461" spans="1:32" ht="17.399999999999999" x14ac:dyDescent="0.3">
      <c r="A3461" s="9" t="s">
        <v>14471</v>
      </c>
      <c r="B3461" s="1" t="s">
        <v>14472</v>
      </c>
      <c r="C3461" s="1" t="s">
        <v>28515</v>
      </c>
      <c r="D3461" s="1" t="s">
        <v>28516</v>
      </c>
      <c r="E3461" s="1" t="s">
        <v>28517</v>
      </c>
      <c r="F3461" s="1" t="s">
        <v>18159</v>
      </c>
      <c r="G3461" s="1" t="s">
        <v>23</v>
      </c>
      <c r="H3461" s="2" t="s">
        <v>31129</v>
      </c>
      <c r="I3461" s="46" t="s">
        <v>14473</v>
      </c>
      <c r="J3461" s="3"/>
      <c r="K3461" s="3"/>
      <c r="L3461" s="4"/>
      <c r="M3461" s="4"/>
      <c r="N3461" s="5"/>
      <c r="O3461" s="6"/>
      <c r="P3461" s="7"/>
      <c r="Q3461" s="1"/>
      <c r="R3461" s="9" t="s">
        <v>14473</v>
      </c>
      <c r="S3461" s="51">
        <v>0.49</v>
      </c>
      <c r="T3461" s="10">
        <v>100</v>
      </c>
      <c r="U3461" s="11"/>
      <c r="V3461" s="9"/>
      <c r="W3461" s="12"/>
      <c r="X3461" s="10"/>
      <c r="Y3461" s="11"/>
      <c r="Z3461" s="1"/>
      <c r="AA3461" s="48"/>
      <c r="AB3461" s="16"/>
      <c r="AC3461" s="48"/>
      <c r="AD3461" s="16"/>
      <c r="AE3461" s="48"/>
      <c r="AF3461" s="1"/>
    </row>
    <row r="3462" spans="1:32" ht="17.399999999999999" x14ac:dyDescent="0.3">
      <c r="A3462" s="9" t="s">
        <v>14474</v>
      </c>
      <c r="B3462" s="1" t="s">
        <v>14475</v>
      </c>
      <c r="C3462" s="1" t="s">
        <v>28518</v>
      </c>
      <c r="D3462" s="1" t="s">
        <v>28519</v>
      </c>
      <c r="E3462" s="1" t="s">
        <v>28520</v>
      </c>
      <c r="F3462" s="1" t="s">
        <v>18159</v>
      </c>
      <c r="G3462" s="1" t="s">
        <v>23</v>
      </c>
      <c r="H3462" s="2" t="s">
        <v>31129</v>
      </c>
      <c r="I3462" s="46" t="s">
        <v>14476</v>
      </c>
      <c r="J3462" s="3"/>
      <c r="K3462" s="3"/>
      <c r="L3462" s="4"/>
      <c r="M3462" s="4"/>
      <c r="N3462" s="5"/>
      <c r="O3462" s="6"/>
      <c r="P3462" s="7"/>
      <c r="Q3462" s="1"/>
      <c r="R3462" s="9" t="s">
        <v>14476</v>
      </c>
      <c r="S3462" s="51">
        <v>0.49</v>
      </c>
      <c r="T3462" s="10">
        <v>100</v>
      </c>
      <c r="U3462" s="11"/>
      <c r="V3462" s="9"/>
      <c r="W3462" s="12"/>
      <c r="X3462" s="10"/>
      <c r="Y3462" s="11"/>
      <c r="Z3462" s="1"/>
      <c r="AA3462" s="48"/>
      <c r="AB3462" s="16"/>
      <c r="AC3462" s="48"/>
      <c r="AD3462" s="16"/>
      <c r="AE3462" s="48"/>
      <c r="AF3462" s="1"/>
    </row>
    <row r="3463" spans="1:32" ht="17.399999999999999" x14ac:dyDescent="0.3">
      <c r="A3463" s="9" t="s">
        <v>14477</v>
      </c>
      <c r="B3463" s="1" t="s">
        <v>14478</v>
      </c>
      <c r="C3463" s="1" t="s">
        <v>28521</v>
      </c>
      <c r="D3463" s="1" t="s">
        <v>28522</v>
      </c>
      <c r="E3463" s="1" t="s">
        <v>28523</v>
      </c>
      <c r="F3463" s="1" t="s">
        <v>18159</v>
      </c>
      <c r="G3463" s="1" t="s">
        <v>23</v>
      </c>
      <c r="H3463" s="2" t="s">
        <v>31129</v>
      </c>
      <c r="I3463" s="46" t="s">
        <v>14479</v>
      </c>
      <c r="J3463" s="3"/>
      <c r="K3463" s="3"/>
      <c r="L3463" s="4"/>
      <c r="M3463" s="4"/>
      <c r="N3463" s="5"/>
      <c r="O3463" s="6"/>
      <c r="P3463" s="7"/>
      <c r="Q3463" s="1"/>
      <c r="R3463" s="9" t="s">
        <v>14479</v>
      </c>
      <c r="S3463" s="51">
        <v>0.48899999999999999</v>
      </c>
      <c r="T3463" s="10">
        <v>100</v>
      </c>
      <c r="U3463" s="11"/>
      <c r="V3463" s="9"/>
      <c r="W3463" s="12"/>
      <c r="X3463" s="10"/>
      <c r="Y3463" s="11"/>
      <c r="Z3463" s="1"/>
      <c r="AA3463" s="48"/>
      <c r="AB3463" s="16"/>
      <c r="AC3463" s="48"/>
      <c r="AD3463" s="16"/>
      <c r="AE3463" s="48"/>
      <c r="AF3463" s="1"/>
    </row>
    <row r="3464" spans="1:32" ht="17.399999999999999" x14ac:dyDescent="0.3">
      <c r="A3464" s="9" t="s">
        <v>14480</v>
      </c>
      <c r="B3464" s="1" t="s">
        <v>14481</v>
      </c>
      <c r="C3464" s="1" t="s">
        <v>28524</v>
      </c>
      <c r="D3464" s="1" t="s">
        <v>28525</v>
      </c>
      <c r="E3464" s="1" t="s">
        <v>28526</v>
      </c>
      <c r="F3464" s="1" t="s">
        <v>18159</v>
      </c>
      <c r="G3464" s="1" t="s">
        <v>23</v>
      </c>
      <c r="H3464" s="2" t="s">
        <v>31129</v>
      </c>
      <c r="I3464" s="46" t="s">
        <v>14482</v>
      </c>
      <c r="J3464" s="3"/>
      <c r="K3464" s="3"/>
      <c r="L3464" s="4"/>
      <c r="M3464" s="4"/>
      <c r="N3464" s="5"/>
      <c r="O3464" s="6"/>
      <c r="P3464" s="7"/>
      <c r="Q3464" s="1"/>
      <c r="R3464" s="9" t="s">
        <v>14482</v>
      </c>
      <c r="S3464" s="51">
        <v>0.48899999999999999</v>
      </c>
      <c r="T3464" s="10">
        <v>100</v>
      </c>
      <c r="U3464" s="11"/>
      <c r="V3464" s="9"/>
      <c r="W3464" s="12"/>
      <c r="X3464" s="10"/>
      <c r="Y3464" s="11"/>
      <c r="Z3464" s="1"/>
      <c r="AA3464" s="48"/>
      <c r="AB3464" s="16"/>
      <c r="AC3464" s="48"/>
      <c r="AD3464" s="16"/>
      <c r="AE3464" s="48"/>
      <c r="AF3464" s="1"/>
    </row>
    <row r="3465" spans="1:32" ht="17.399999999999999" x14ac:dyDescent="0.3">
      <c r="A3465" s="9" t="s">
        <v>14483</v>
      </c>
      <c r="B3465" s="1" t="s">
        <v>14484</v>
      </c>
      <c r="C3465" s="1" t="s">
        <v>28527</v>
      </c>
      <c r="D3465" s="1" t="s">
        <v>28528</v>
      </c>
      <c r="E3465" s="1" t="s">
        <v>28529</v>
      </c>
      <c r="F3465" s="1" t="s">
        <v>18125</v>
      </c>
      <c r="G3465" s="1" t="s">
        <v>18126</v>
      </c>
      <c r="H3465" s="2" t="s">
        <v>18116</v>
      </c>
      <c r="I3465" s="46" t="s">
        <v>14485</v>
      </c>
      <c r="J3465" s="3"/>
      <c r="K3465" s="3"/>
      <c r="L3465" s="4"/>
      <c r="M3465" s="4"/>
      <c r="N3465" s="5"/>
      <c r="O3465" s="6"/>
      <c r="P3465" s="7"/>
      <c r="Q3465" s="1"/>
      <c r="R3465" s="9" t="s">
        <v>14485</v>
      </c>
      <c r="S3465" s="51">
        <v>0.48799999999999999</v>
      </c>
      <c r="T3465" s="10">
        <v>100</v>
      </c>
      <c r="U3465" s="11"/>
      <c r="V3465" s="9"/>
      <c r="W3465" s="12"/>
      <c r="X3465" s="10"/>
      <c r="Y3465" s="11"/>
      <c r="Z3465" s="1"/>
      <c r="AA3465" s="48"/>
      <c r="AB3465" s="16"/>
      <c r="AC3465" s="48"/>
      <c r="AD3465" s="16"/>
      <c r="AE3465" s="48"/>
      <c r="AF3465" s="1"/>
    </row>
    <row r="3466" spans="1:32" ht="17.399999999999999" x14ac:dyDescent="0.3">
      <c r="A3466" s="9" t="s">
        <v>14486</v>
      </c>
      <c r="B3466" s="1" t="s">
        <v>14487</v>
      </c>
      <c r="C3466" s="1" t="s">
        <v>28530</v>
      </c>
      <c r="D3466" s="1" t="s">
        <v>28531</v>
      </c>
      <c r="E3466" s="1" t="s">
        <v>28532</v>
      </c>
      <c r="F3466" s="1" t="s">
        <v>18125</v>
      </c>
      <c r="G3466" s="1" t="s">
        <v>18126</v>
      </c>
      <c r="H3466" s="2" t="s">
        <v>18116</v>
      </c>
      <c r="I3466" s="46" t="s">
        <v>14488</v>
      </c>
      <c r="J3466" s="3"/>
      <c r="K3466" s="3"/>
      <c r="L3466" s="4"/>
      <c r="M3466" s="4"/>
      <c r="N3466" s="5"/>
      <c r="O3466" s="6"/>
      <c r="P3466" s="7"/>
      <c r="Q3466" s="1"/>
      <c r="R3466" s="9" t="s">
        <v>14488</v>
      </c>
      <c r="S3466" s="51">
        <v>0.48799999999999999</v>
      </c>
      <c r="T3466" s="10">
        <v>100</v>
      </c>
      <c r="U3466" s="11"/>
      <c r="V3466" s="9"/>
      <c r="W3466" s="12"/>
      <c r="X3466" s="10"/>
      <c r="Y3466" s="11"/>
      <c r="Z3466" s="1"/>
      <c r="AA3466" s="48"/>
      <c r="AB3466" s="16"/>
      <c r="AC3466" s="48"/>
      <c r="AD3466" s="16"/>
      <c r="AE3466" s="48"/>
      <c r="AF3466" s="1"/>
    </row>
    <row r="3467" spans="1:32" ht="17.399999999999999" x14ac:dyDescent="0.3">
      <c r="A3467" s="9" t="s">
        <v>14489</v>
      </c>
      <c r="B3467" s="1" t="s">
        <v>14490</v>
      </c>
      <c r="C3467" s="1" t="s">
        <v>28533</v>
      </c>
      <c r="D3467" s="1" t="s">
        <v>28534</v>
      </c>
      <c r="E3467" s="1" t="s">
        <v>28535</v>
      </c>
      <c r="F3467" s="1" t="s">
        <v>18159</v>
      </c>
      <c r="G3467" s="1" t="s">
        <v>23</v>
      </c>
      <c r="H3467" s="2" t="s">
        <v>31129</v>
      </c>
      <c r="I3467" s="46" t="s">
        <v>14491</v>
      </c>
      <c r="J3467" s="3"/>
      <c r="K3467" s="3"/>
      <c r="L3467" s="4"/>
      <c r="M3467" s="4"/>
      <c r="N3467" s="5"/>
      <c r="O3467" s="6"/>
      <c r="P3467" s="7"/>
      <c r="Q3467" s="1"/>
      <c r="R3467" s="9" t="s">
        <v>14491</v>
      </c>
      <c r="S3467" s="51">
        <v>0.48699999999999999</v>
      </c>
      <c r="T3467" s="10">
        <v>100</v>
      </c>
      <c r="U3467" s="11"/>
      <c r="V3467" s="9"/>
      <c r="W3467" s="12"/>
      <c r="X3467" s="10"/>
      <c r="Y3467" s="11"/>
      <c r="Z3467" s="1"/>
      <c r="AA3467" s="48"/>
      <c r="AB3467" s="16"/>
      <c r="AC3467" s="48"/>
      <c r="AD3467" s="16"/>
      <c r="AE3467" s="48"/>
      <c r="AF3467" s="1"/>
    </row>
    <row r="3468" spans="1:32" ht="17.399999999999999" x14ac:dyDescent="0.3">
      <c r="A3468" s="9" t="s">
        <v>14492</v>
      </c>
      <c r="B3468" s="1" t="s">
        <v>14493</v>
      </c>
      <c r="C3468" s="1" t="s">
        <v>28536</v>
      </c>
      <c r="D3468" s="1" t="s">
        <v>28537</v>
      </c>
      <c r="E3468" s="1" t="s">
        <v>28538</v>
      </c>
      <c r="F3468" s="1" t="s">
        <v>18116</v>
      </c>
      <c r="G3468" s="1" t="s">
        <v>11</v>
      </c>
      <c r="H3468" s="2" t="s">
        <v>18116</v>
      </c>
      <c r="I3468" s="46" t="s">
        <v>14494</v>
      </c>
      <c r="J3468" s="3"/>
      <c r="K3468" s="3"/>
      <c r="L3468" s="4"/>
      <c r="M3468" s="4"/>
      <c r="N3468" s="5"/>
      <c r="O3468" s="6"/>
      <c r="P3468" s="7"/>
      <c r="Q3468" s="1"/>
      <c r="R3468" s="9" t="s">
        <v>14494</v>
      </c>
      <c r="S3468" s="51">
        <v>0.48699999999999999</v>
      </c>
      <c r="T3468" s="10">
        <v>100</v>
      </c>
      <c r="U3468" s="11"/>
      <c r="V3468" s="9"/>
      <c r="W3468" s="12"/>
      <c r="X3468" s="10"/>
      <c r="Y3468" s="11"/>
      <c r="Z3468" s="1"/>
      <c r="AA3468" s="48"/>
      <c r="AB3468" s="16"/>
      <c r="AC3468" s="48"/>
      <c r="AD3468" s="16"/>
      <c r="AE3468" s="48"/>
      <c r="AF3468" s="1"/>
    </row>
    <row r="3469" spans="1:32" ht="17.399999999999999" x14ac:dyDescent="0.3">
      <c r="A3469" s="9" t="s">
        <v>14495</v>
      </c>
      <c r="B3469" s="1" t="s">
        <v>14496</v>
      </c>
      <c r="C3469" s="1" t="s">
        <v>28539</v>
      </c>
      <c r="D3469" s="1" t="s">
        <v>28540</v>
      </c>
      <c r="E3469" s="1" t="s">
        <v>28541</v>
      </c>
      <c r="F3469" s="1" t="s">
        <v>18125</v>
      </c>
      <c r="G3469" s="1" t="s">
        <v>18126</v>
      </c>
      <c r="H3469" s="2" t="s">
        <v>18116</v>
      </c>
      <c r="I3469" s="46" t="s">
        <v>14497</v>
      </c>
      <c r="J3469" s="3"/>
      <c r="K3469" s="3"/>
      <c r="L3469" s="4"/>
      <c r="M3469" s="4"/>
      <c r="N3469" s="5"/>
      <c r="O3469" s="6"/>
      <c r="P3469" s="7"/>
      <c r="Q3469" s="1"/>
      <c r="R3469" s="9" t="s">
        <v>14497</v>
      </c>
      <c r="S3469" s="51">
        <v>0.48599999999999999</v>
      </c>
      <c r="T3469" s="10">
        <v>100</v>
      </c>
      <c r="U3469" s="11"/>
      <c r="V3469" s="9"/>
      <c r="W3469" s="12"/>
      <c r="X3469" s="10"/>
      <c r="Y3469" s="11"/>
      <c r="Z3469" s="1"/>
      <c r="AA3469" s="48"/>
      <c r="AB3469" s="16"/>
      <c r="AC3469" s="48"/>
      <c r="AD3469" s="16"/>
      <c r="AE3469" s="48"/>
      <c r="AF3469" s="1"/>
    </row>
    <row r="3470" spans="1:32" ht="17.399999999999999" x14ac:dyDescent="0.3">
      <c r="A3470" s="9" t="s">
        <v>14498</v>
      </c>
      <c r="B3470" s="1" t="s">
        <v>14499</v>
      </c>
      <c r="C3470" s="1" t="s">
        <v>28542</v>
      </c>
      <c r="D3470" s="1" t="s">
        <v>28543</v>
      </c>
      <c r="E3470" s="1" t="s">
        <v>28544</v>
      </c>
      <c r="F3470" s="1" t="s">
        <v>18116</v>
      </c>
      <c r="G3470" s="1" t="s">
        <v>11</v>
      </c>
      <c r="H3470" s="2" t="s">
        <v>18116</v>
      </c>
      <c r="I3470" s="46" t="s">
        <v>14500</v>
      </c>
      <c r="J3470" s="3"/>
      <c r="K3470" s="3"/>
      <c r="L3470" s="4"/>
      <c r="M3470" s="4"/>
      <c r="N3470" s="5"/>
      <c r="O3470" s="6"/>
      <c r="P3470" s="7"/>
      <c r="Q3470" s="1"/>
      <c r="R3470" s="9" t="s">
        <v>14500</v>
      </c>
      <c r="S3470" s="51">
        <v>0.48599999999999999</v>
      </c>
      <c r="T3470" s="10">
        <v>100</v>
      </c>
      <c r="U3470" s="11"/>
      <c r="V3470" s="9"/>
      <c r="W3470" s="12"/>
      <c r="X3470" s="10"/>
      <c r="Y3470" s="11"/>
      <c r="Z3470" s="1"/>
      <c r="AA3470" s="48"/>
      <c r="AB3470" s="16"/>
      <c r="AC3470" s="48"/>
      <c r="AD3470" s="16"/>
      <c r="AE3470" s="48"/>
      <c r="AF3470" s="1"/>
    </row>
    <row r="3471" spans="1:32" ht="17.399999999999999" x14ac:dyDescent="0.3">
      <c r="A3471" s="1" t="s">
        <v>2682</v>
      </c>
      <c r="B3471" s="1" t="s">
        <v>2683</v>
      </c>
      <c r="C3471" s="1" t="s">
        <v>28545</v>
      </c>
      <c r="D3471" s="1" t="s">
        <v>28546</v>
      </c>
      <c r="E3471" s="1" t="s">
        <v>28547</v>
      </c>
      <c r="F3471" s="1" t="s">
        <v>18145</v>
      </c>
      <c r="G3471" s="1" t="s">
        <v>18146</v>
      </c>
      <c r="H3471" s="2" t="s">
        <v>18116</v>
      </c>
      <c r="I3471" s="46" t="s">
        <v>2684</v>
      </c>
      <c r="J3471" s="3"/>
      <c r="K3471" s="3"/>
      <c r="L3471" s="4"/>
      <c r="M3471" s="4"/>
      <c r="N3471" s="5"/>
      <c r="O3471" s="6"/>
      <c r="P3471" s="7"/>
      <c r="Q3471" s="1" t="s">
        <v>2685</v>
      </c>
      <c r="R3471" s="9" t="s">
        <v>2684</v>
      </c>
      <c r="S3471" s="51">
        <v>0.48499999999999999</v>
      </c>
      <c r="T3471" s="10">
        <v>100</v>
      </c>
      <c r="U3471" s="11"/>
      <c r="V3471" s="9"/>
      <c r="W3471" s="12"/>
      <c r="X3471" s="10"/>
      <c r="Y3471" s="11"/>
      <c r="Z3471" s="1"/>
      <c r="AA3471" s="2"/>
      <c r="AB3471" s="1"/>
      <c r="AC3471" s="2"/>
      <c r="AD3471" s="1"/>
      <c r="AE3471" s="2"/>
      <c r="AF3471" s="1"/>
    </row>
    <row r="3472" spans="1:32" ht="17.399999999999999" x14ac:dyDescent="0.3">
      <c r="A3472" s="9" t="s">
        <v>14501</v>
      </c>
      <c r="B3472" s="1" t="s">
        <v>14502</v>
      </c>
      <c r="C3472" s="1" t="s">
        <v>28548</v>
      </c>
      <c r="D3472" s="1" t="s">
        <v>28549</v>
      </c>
      <c r="E3472" s="1" t="s">
        <v>28550</v>
      </c>
      <c r="F3472" s="1" t="s">
        <v>18125</v>
      </c>
      <c r="G3472" s="1" t="s">
        <v>18126</v>
      </c>
      <c r="H3472" s="2" t="s">
        <v>18116</v>
      </c>
      <c r="I3472" s="46" t="s">
        <v>14503</v>
      </c>
      <c r="J3472" s="3"/>
      <c r="K3472" s="3"/>
      <c r="L3472" s="4"/>
      <c r="M3472" s="4"/>
      <c r="N3472" s="5"/>
      <c r="O3472" s="6"/>
      <c r="P3472" s="7"/>
      <c r="Q3472" s="1"/>
      <c r="R3472" s="9" t="s">
        <v>14503</v>
      </c>
      <c r="S3472" s="51">
        <v>0.48499999999999999</v>
      </c>
      <c r="T3472" s="10">
        <v>100</v>
      </c>
      <c r="U3472" s="11"/>
      <c r="V3472" s="9"/>
      <c r="W3472" s="12"/>
      <c r="X3472" s="10"/>
      <c r="Y3472" s="11"/>
      <c r="Z3472" s="1"/>
      <c r="AA3472" s="48"/>
      <c r="AB3472" s="16"/>
      <c r="AC3472" s="48"/>
      <c r="AD3472" s="16"/>
      <c r="AE3472" s="48"/>
      <c r="AF3472" s="1"/>
    </row>
    <row r="3473" spans="1:32" ht="17.399999999999999" x14ac:dyDescent="0.3">
      <c r="A3473" s="9" t="s">
        <v>14504</v>
      </c>
      <c r="B3473" s="1" t="s">
        <v>14505</v>
      </c>
      <c r="C3473" s="1" t="s">
        <v>28551</v>
      </c>
      <c r="D3473" s="1" t="s">
        <v>28552</v>
      </c>
      <c r="E3473" s="1" t="s">
        <v>28553</v>
      </c>
      <c r="F3473" s="1" t="s">
        <v>18116</v>
      </c>
      <c r="G3473" s="1" t="s">
        <v>11</v>
      </c>
      <c r="H3473" s="2" t="s">
        <v>18116</v>
      </c>
      <c r="I3473" s="46" t="s">
        <v>14506</v>
      </c>
      <c r="J3473" s="3"/>
      <c r="K3473" s="3"/>
      <c r="L3473" s="4"/>
      <c r="M3473" s="4"/>
      <c r="N3473" s="5"/>
      <c r="O3473" s="6"/>
      <c r="P3473" s="7"/>
      <c r="Q3473" s="1"/>
      <c r="R3473" s="9" t="s">
        <v>14506</v>
      </c>
      <c r="S3473" s="51">
        <v>0.48499999999999999</v>
      </c>
      <c r="T3473" s="10">
        <v>100</v>
      </c>
      <c r="U3473" s="11"/>
      <c r="V3473" s="9"/>
      <c r="W3473" s="12"/>
      <c r="X3473" s="10"/>
      <c r="Y3473" s="11"/>
      <c r="Z3473" s="1"/>
      <c r="AA3473" s="48"/>
      <c r="AB3473" s="16"/>
      <c r="AC3473" s="48"/>
      <c r="AD3473" s="16"/>
      <c r="AE3473" s="48"/>
      <c r="AF3473" s="1"/>
    </row>
    <row r="3474" spans="1:32" ht="17.399999999999999" x14ac:dyDescent="0.3">
      <c r="A3474" s="9" t="s">
        <v>14507</v>
      </c>
      <c r="B3474" s="1" t="s">
        <v>14508</v>
      </c>
      <c r="C3474" s="1" t="s">
        <v>28554</v>
      </c>
      <c r="D3474" s="1" t="s">
        <v>28555</v>
      </c>
      <c r="E3474" s="1" t="s">
        <v>28556</v>
      </c>
      <c r="F3474" s="1" t="s">
        <v>18116</v>
      </c>
      <c r="G3474" s="1" t="s">
        <v>11</v>
      </c>
      <c r="H3474" s="2" t="s">
        <v>18116</v>
      </c>
      <c r="I3474" s="46" t="s">
        <v>14509</v>
      </c>
      <c r="J3474" s="3"/>
      <c r="K3474" s="3"/>
      <c r="L3474" s="4"/>
      <c r="M3474" s="4"/>
      <c r="N3474" s="5"/>
      <c r="O3474" s="6"/>
      <c r="P3474" s="7"/>
      <c r="Q3474" s="1"/>
      <c r="R3474" s="9" t="s">
        <v>14509</v>
      </c>
      <c r="S3474" s="51">
        <v>0.48499999999999999</v>
      </c>
      <c r="T3474" s="10">
        <v>100</v>
      </c>
      <c r="U3474" s="11"/>
      <c r="V3474" s="9"/>
      <c r="W3474" s="12"/>
      <c r="X3474" s="10"/>
      <c r="Y3474" s="11"/>
      <c r="Z3474" s="1"/>
      <c r="AA3474" s="48"/>
      <c r="AB3474" s="16"/>
      <c r="AC3474" s="48"/>
      <c r="AD3474" s="16"/>
      <c r="AE3474" s="48"/>
      <c r="AF3474" s="1"/>
    </row>
    <row r="3475" spans="1:32" ht="17.399999999999999" x14ac:dyDescent="0.3">
      <c r="A3475" s="9" t="s">
        <v>14510</v>
      </c>
      <c r="B3475" s="1" t="s">
        <v>14511</v>
      </c>
      <c r="C3475" s="1" t="s">
        <v>28557</v>
      </c>
      <c r="D3475" s="1" t="s">
        <v>28558</v>
      </c>
      <c r="E3475" s="1" t="s">
        <v>28559</v>
      </c>
      <c r="F3475" s="1" t="s">
        <v>18125</v>
      </c>
      <c r="G3475" s="1" t="s">
        <v>18126</v>
      </c>
      <c r="H3475" s="2" t="s">
        <v>18116</v>
      </c>
      <c r="I3475" s="46" t="s">
        <v>14512</v>
      </c>
      <c r="J3475" s="3"/>
      <c r="K3475" s="3"/>
      <c r="L3475" s="4"/>
      <c r="M3475" s="4"/>
      <c r="N3475" s="5"/>
      <c r="O3475" s="6"/>
      <c r="P3475" s="7"/>
      <c r="Q3475" s="1"/>
      <c r="R3475" s="9" t="s">
        <v>14512</v>
      </c>
      <c r="S3475" s="51">
        <v>0.48499999999999999</v>
      </c>
      <c r="T3475" s="10">
        <v>100</v>
      </c>
      <c r="U3475" s="11"/>
      <c r="V3475" s="9"/>
      <c r="W3475" s="12"/>
      <c r="X3475" s="10"/>
      <c r="Y3475" s="11"/>
      <c r="Z3475" s="1"/>
      <c r="AA3475" s="48"/>
      <c r="AB3475" s="16"/>
      <c r="AC3475" s="48"/>
      <c r="AD3475" s="16"/>
      <c r="AE3475" s="48"/>
      <c r="AF3475" s="1"/>
    </row>
    <row r="3476" spans="1:32" ht="17.399999999999999" x14ac:dyDescent="0.3">
      <c r="A3476" s="9" t="s">
        <v>14513</v>
      </c>
      <c r="B3476" s="1" t="s">
        <v>14514</v>
      </c>
      <c r="C3476" s="1" t="s">
        <v>28560</v>
      </c>
      <c r="D3476" s="1" t="s">
        <v>28561</v>
      </c>
      <c r="E3476" s="1" t="s">
        <v>28562</v>
      </c>
      <c r="F3476" s="1" t="s">
        <v>18116</v>
      </c>
      <c r="G3476" s="1" t="s">
        <v>11</v>
      </c>
      <c r="H3476" s="2" t="s">
        <v>18116</v>
      </c>
      <c r="I3476" s="46" t="s">
        <v>14515</v>
      </c>
      <c r="J3476" s="3"/>
      <c r="K3476" s="3"/>
      <c r="L3476" s="4"/>
      <c r="M3476" s="4"/>
      <c r="N3476" s="5"/>
      <c r="O3476" s="6"/>
      <c r="P3476" s="7"/>
      <c r="Q3476" s="1"/>
      <c r="R3476" s="9" t="s">
        <v>14515</v>
      </c>
      <c r="S3476" s="51">
        <v>0.48399999999999999</v>
      </c>
      <c r="T3476" s="10">
        <v>100</v>
      </c>
      <c r="U3476" s="11"/>
      <c r="V3476" s="9"/>
      <c r="W3476" s="12"/>
      <c r="X3476" s="10"/>
      <c r="Y3476" s="11"/>
      <c r="Z3476" s="1"/>
      <c r="AA3476" s="48"/>
      <c r="AB3476" s="16"/>
      <c r="AC3476" s="48"/>
      <c r="AD3476" s="16"/>
      <c r="AE3476" s="48"/>
      <c r="AF3476" s="1"/>
    </row>
    <row r="3477" spans="1:32" ht="17.399999999999999" x14ac:dyDescent="0.3">
      <c r="A3477" s="9" t="s">
        <v>14516</v>
      </c>
      <c r="B3477" s="1" t="s">
        <v>14517</v>
      </c>
      <c r="C3477" s="1" t="s">
        <v>28563</v>
      </c>
      <c r="D3477" s="1" t="s">
        <v>28564</v>
      </c>
      <c r="E3477" s="1" t="s">
        <v>28565</v>
      </c>
      <c r="F3477" s="1" t="s">
        <v>18116</v>
      </c>
      <c r="G3477" s="1" t="s">
        <v>11</v>
      </c>
      <c r="H3477" s="2" t="s">
        <v>18116</v>
      </c>
      <c r="I3477" s="46" t="s">
        <v>14518</v>
      </c>
      <c r="J3477" s="3"/>
      <c r="K3477" s="3"/>
      <c r="L3477" s="4"/>
      <c r="M3477" s="4"/>
      <c r="N3477" s="5"/>
      <c r="O3477" s="6"/>
      <c r="P3477" s="7"/>
      <c r="Q3477" s="1"/>
      <c r="R3477" s="9" t="s">
        <v>14518</v>
      </c>
      <c r="S3477" s="51">
        <v>0.48399999999999999</v>
      </c>
      <c r="T3477" s="10">
        <v>100</v>
      </c>
      <c r="U3477" s="11"/>
      <c r="V3477" s="9"/>
      <c r="W3477" s="12"/>
      <c r="X3477" s="10"/>
      <c r="Y3477" s="11"/>
      <c r="Z3477" s="1"/>
      <c r="AA3477" s="48"/>
      <c r="AB3477" s="16"/>
      <c r="AC3477" s="48"/>
      <c r="AD3477" s="16"/>
      <c r="AE3477" s="48"/>
      <c r="AF3477" s="1"/>
    </row>
    <row r="3478" spans="1:32" ht="17.399999999999999" x14ac:dyDescent="0.3">
      <c r="A3478" s="9" t="s">
        <v>14519</v>
      </c>
      <c r="B3478" s="1" t="s">
        <v>14520</v>
      </c>
      <c r="C3478" s="1" t="s">
        <v>28566</v>
      </c>
      <c r="D3478" s="1" t="s">
        <v>28567</v>
      </c>
      <c r="E3478" s="1" t="s">
        <v>28568</v>
      </c>
      <c r="F3478" s="1" t="s">
        <v>18116</v>
      </c>
      <c r="G3478" s="1" t="s">
        <v>11</v>
      </c>
      <c r="H3478" s="2" t="s">
        <v>18116</v>
      </c>
      <c r="I3478" s="46" t="s">
        <v>14521</v>
      </c>
      <c r="J3478" s="3"/>
      <c r="K3478" s="3"/>
      <c r="L3478" s="4"/>
      <c r="M3478" s="4"/>
      <c r="N3478" s="5"/>
      <c r="O3478" s="6"/>
      <c r="P3478" s="7"/>
      <c r="Q3478" s="1"/>
      <c r="R3478" s="9" t="s">
        <v>14521</v>
      </c>
      <c r="S3478" s="51">
        <v>0.48399999999999999</v>
      </c>
      <c r="T3478" s="10">
        <v>100</v>
      </c>
      <c r="U3478" s="11"/>
      <c r="V3478" s="9"/>
      <c r="W3478" s="12"/>
      <c r="X3478" s="10"/>
      <c r="Y3478" s="11"/>
      <c r="Z3478" s="1"/>
      <c r="AA3478" s="48"/>
      <c r="AB3478" s="16"/>
      <c r="AC3478" s="48"/>
      <c r="AD3478" s="16"/>
      <c r="AE3478" s="48"/>
      <c r="AF3478" s="1"/>
    </row>
    <row r="3479" spans="1:32" ht="17.399999999999999" x14ac:dyDescent="0.3">
      <c r="A3479" s="9" t="s">
        <v>14522</v>
      </c>
      <c r="B3479" s="1" t="s">
        <v>14523</v>
      </c>
      <c r="C3479" s="1" t="s">
        <v>28569</v>
      </c>
      <c r="D3479" s="1" t="s">
        <v>28570</v>
      </c>
      <c r="E3479" s="1" t="s">
        <v>28571</v>
      </c>
      <c r="F3479" s="1" t="s">
        <v>18116</v>
      </c>
      <c r="G3479" s="1" t="s">
        <v>11</v>
      </c>
      <c r="H3479" s="2" t="s">
        <v>18116</v>
      </c>
      <c r="I3479" s="46" t="s">
        <v>14524</v>
      </c>
      <c r="J3479" s="3"/>
      <c r="K3479" s="3"/>
      <c r="L3479" s="4"/>
      <c r="M3479" s="4"/>
      <c r="N3479" s="5"/>
      <c r="O3479" s="6"/>
      <c r="P3479" s="7"/>
      <c r="Q3479" s="1"/>
      <c r="R3479" s="9" t="s">
        <v>14524</v>
      </c>
      <c r="S3479" s="51">
        <v>0.48399999999999999</v>
      </c>
      <c r="T3479" s="10">
        <v>100</v>
      </c>
      <c r="U3479" s="11"/>
      <c r="V3479" s="9"/>
      <c r="W3479" s="12"/>
      <c r="X3479" s="10"/>
      <c r="Y3479" s="11"/>
      <c r="Z3479" s="1"/>
      <c r="AA3479" s="48"/>
      <c r="AB3479" s="16"/>
      <c r="AC3479" s="48"/>
      <c r="AD3479" s="16"/>
      <c r="AE3479" s="48"/>
      <c r="AF3479" s="1"/>
    </row>
    <row r="3480" spans="1:32" ht="17.399999999999999" x14ac:dyDescent="0.3">
      <c r="A3480" s="9" t="s">
        <v>14525</v>
      </c>
      <c r="B3480" s="1" t="s">
        <v>14526</v>
      </c>
      <c r="C3480" s="1" t="s">
        <v>28572</v>
      </c>
      <c r="D3480" s="1" t="s">
        <v>28573</v>
      </c>
      <c r="E3480" s="1" t="s">
        <v>28574</v>
      </c>
      <c r="F3480" s="1" t="s">
        <v>18116</v>
      </c>
      <c r="G3480" s="1" t="s">
        <v>11</v>
      </c>
      <c r="H3480" s="2" t="s">
        <v>18116</v>
      </c>
      <c r="I3480" s="46" t="s">
        <v>14527</v>
      </c>
      <c r="J3480" s="3"/>
      <c r="K3480" s="3"/>
      <c r="L3480" s="4"/>
      <c r="M3480" s="4"/>
      <c r="N3480" s="5"/>
      <c r="O3480" s="6"/>
      <c r="P3480" s="7"/>
      <c r="Q3480" s="1"/>
      <c r="R3480" s="9" t="s">
        <v>14527</v>
      </c>
      <c r="S3480" s="51">
        <v>0.48399999999999999</v>
      </c>
      <c r="T3480" s="10">
        <v>100</v>
      </c>
      <c r="U3480" s="11"/>
      <c r="V3480" s="9"/>
      <c r="W3480" s="12"/>
      <c r="X3480" s="10"/>
      <c r="Y3480" s="11"/>
      <c r="Z3480" s="1"/>
      <c r="AA3480" s="48"/>
      <c r="AB3480" s="16"/>
      <c r="AC3480" s="48"/>
      <c r="AD3480" s="16"/>
      <c r="AE3480" s="48"/>
      <c r="AF3480" s="1"/>
    </row>
    <row r="3481" spans="1:32" ht="17.399999999999999" x14ac:dyDescent="0.3">
      <c r="A3481" s="9" t="s">
        <v>14528</v>
      </c>
      <c r="B3481" s="1" t="s">
        <v>14529</v>
      </c>
      <c r="C3481" s="1" t="s">
        <v>28575</v>
      </c>
      <c r="D3481" s="1" t="s">
        <v>28576</v>
      </c>
      <c r="E3481" s="1" t="s">
        <v>28577</v>
      </c>
      <c r="F3481" s="1" t="s">
        <v>18159</v>
      </c>
      <c r="G3481" s="1" t="s">
        <v>23</v>
      </c>
      <c r="H3481" s="2" t="s">
        <v>31129</v>
      </c>
      <c r="I3481" s="46" t="s">
        <v>14530</v>
      </c>
      <c r="J3481" s="3"/>
      <c r="K3481" s="3"/>
      <c r="L3481" s="4"/>
      <c r="M3481" s="4"/>
      <c r="N3481" s="5"/>
      <c r="O3481" s="6"/>
      <c r="P3481" s="7"/>
      <c r="Q3481" s="1"/>
      <c r="R3481" s="9" t="s">
        <v>14530</v>
      </c>
      <c r="S3481" s="51">
        <v>0.48399999999999999</v>
      </c>
      <c r="T3481" s="10">
        <v>100</v>
      </c>
      <c r="U3481" s="11"/>
      <c r="V3481" s="9"/>
      <c r="W3481" s="12"/>
      <c r="X3481" s="10"/>
      <c r="Y3481" s="11"/>
      <c r="Z3481" s="1"/>
      <c r="AA3481" s="48"/>
      <c r="AB3481" s="16"/>
      <c r="AC3481" s="48"/>
      <c r="AD3481" s="16"/>
      <c r="AE3481" s="48"/>
      <c r="AF3481" s="1"/>
    </row>
    <row r="3482" spans="1:32" ht="17.399999999999999" x14ac:dyDescent="0.3">
      <c r="A3482" s="9" t="s">
        <v>14531</v>
      </c>
      <c r="B3482" s="1" t="s">
        <v>14532</v>
      </c>
      <c r="C3482" s="1" t="s">
        <v>28578</v>
      </c>
      <c r="D3482" s="1" t="s">
        <v>28579</v>
      </c>
      <c r="E3482" s="1" t="s">
        <v>28580</v>
      </c>
      <c r="F3482" s="1" t="s">
        <v>18159</v>
      </c>
      <c r="G3482" s="1" t="s">
        <v>23</v>
      </c>
      <c r="H3482" s="2" t="s">
        <v>31129</v>
      </c>
      <c r="I3482" s="46" t="s">
        <v>14533</v>
      </c>
      <c r="J3482" s="3"/>
      <c r="K3482" s="3"/>
      <c r="L3482" s="4"/>
      <c r="M3482" s="4"/>
      <c r="N3482" s="5"/>
      <c r="O3482" s="6"/>
      <c r="P3482" s="7"/>
      <c r="Q3482" s="1"/>
      <c r="R3482" s="9" t="s">
        <v>14533</v>
      </c>
      <c r="S3482" s="51">
        <v>0.48399999999999999</v>
      </c>
      <c r="T3482" s="10">
        <v>100</v>
      </c>
      <c r="U3482" s="11"/>
      <c r="V3482" s="9"/>
      <c r="W3482" s="12"/>
      <c r="X3482" s="10"/>
      <c r="Y3482" s="11"/>
      <c r="Z3482" s="1"/>
      <c r="AA3482" s="48"/>
      <c r="AB3482" s="16"/>
      <c r="AC3482" s="48"/>
      <c r="AD3482" s="16"/>
      <c r="AE3482" s="48"/>
      <c r="AF3482" s="1"/>
    </row>
    <row r="3483" spans="1:32" ht="17.399999999999999" x14ac:dyDescent="0.3">
      <c r="A3483" s="9" t="s">
        <v>14534</v>
      </c>
      <c r="B3483" s="1" t="s">
        <v>14535</v>
      </c>
      <c r="C3483" s="1" t="s">
        <v>28581</v>
      </c>
      <c r="D3483" s="1" t="s">
        <v>28582</v>
      </c>
      <c r="E3483" s="1" t="s">
        <v>28583</v>
      </c>
      <c r="F3483" s="1" t="s">
        <v>18125</v>
      </c>
      <c r="G3483" s="1" t="s">
        <v>18126</v>
      </c>
      <c r="H3483" s="2" t="s">
        <v>18116</v>
      </c>
      <c r="I3483" s="46" t="s">
        <v>14536</v>
      </c>
      <c r="J3483" s="3"/>
      <c r="K3483" s="3"/>
      <c r="L3483" s="4"/>
      <c r="M3483" s="4"/>
      <c r="N3483" s="5"/>
      <c r="O3483" s="6"/>
      <c r="P3483" s="7"/>
      <c r="Q3483" s="1"/>
      <c r="R3483" s="9" t="s">
        <v>14536</v>
      </c>
      <c r="S3483" s="51">
        <v>0.48399999999999999</v>
      </c>
      <c r="T3483" s="10">
        <v>100</v>
      </c>
      <c r="U3483" s="11"/>
      <c r="V3483" s="9"/>
      <c r="W3483" s="12"/>
      <c r="X3483" s="10"/>
      <c r="Y3483" s="11"/>
      <c r="Z3483" s="1"/>
      <c r="AA3483" s="48"/>
      <c r="AB3483" s="16"/>
      <c r="AC3483" s="48"/>
      <c r="AD3483" s="16"/>
      <c r="AE3483" s="48"/>
      <c r="AF3483" s="1"/>
    </row>
    <row r="3484" spans="1:32" ht="17.399999999999999" x14ac:dyDescent="0.3">
      <c r="A3484" s="9" t="s">
        <v>14537</v>
      </c>
      <c r="B3484" s="1" t="s">
        <v>14538</v>
      </c>
      <c r="C3484" s="1" t="s">
        <v>28584</v>
      </c>
      <c r="D3484" s="1" t="s">
        <v>28585</v>
      </c>
      <c r="E3484" s="1" t="s">
        <v>28586</v>
      </c>
      <c r="F3484" s="1" t="s">
        <v>18116</v>
      </c>
      <c r="G3484" s="1" t="s">
        <v>11</v>
      </c>
      <c r="H3484" s="2" t="s">
        <v>18116</v>
      </c>
      <c r="I3484" s="46" t="s">
        <v>14539</v>
      </c>
      <c r="J3484" s="3"/>
      <c r="K3484" s="3"/>
      <c r="L3484" s="4"/>
      <c r="M3484" s="4"/>
      <c r="N3484" s="5"/>
      <c r="O3484" s="6"/>
      <c r="P3484" s="7"/>
      <c r="Q3484" s="1"/>
      <c r="R3484" s="9" t="s">
        <v>14539</v>
      </c>
      <c r="S3484" s="51">
        <v>0.48299999999999998</v>
      </c>
      <c r="T3484" s="10">
        <v>100</v>
      </c>
      <c r="U3484" s="11"/>
      <c r="V3484" s="9"/>
      <c r="W3484" s="12"/>
      <c r="X3484" s="10"/>
      <c r="Y3484" s="11"/>
      <c r="Z3484" s="1"/>
      <c r="AA3484" s="48"/>
      <c r="AB3484" s="16"/>
      <c r="AC3484" s="48"/>
      <c r="AD3484" s="16"/>
      <c r="AE3484" s="48"/>
      <c r="AF3484" s="1"/>
    </row>
    <row r="3485" spans="1:32" ht="17.399999999999999" x14ac:dyDescent="0.3">
      <c r="A3485" s="9" t="s">
        <v>14540</v>
      </c>
      <c r="B3485" s="1" t="s">
        <v>14541</v>
      </c>
      <c r="C3485" s="1" t="s">
        <v>28587</v>
      </c>
      <c r="D3485" s="1" t="s">
        <v>28588</v>
      </c>
      <c r="E3485" s="1" t="s">
        <v>28589</v>
      </c>
      <c r="F3485" s="1" t="s">
        <v>18125</v>
      </c>
      <c r="G3485" s="1" t="s">
        <v>18126</v>
      </c>
      <c r="H3485" s="2" t="s">
        <v>18116</v>
      </c>
      <c r="I3485" s="46" t="s">
        <v>14542</v>
      </c>
      <c r="J3485" s="3"/>
      <c r="K3485" s="3"/>
      <c r="L3485" s="4"/>
      <c r="M3485" s="4"/>
      <c r="N3485" s="5"/>
      <c r="O3485" s="6"/>
      <c r="P3485" s="7"/>
      <c r="Q3485" s="1"/>
      <c r="R3485" s="9" t="s">
        <v>14542</v>
      </c>
      <c r="S3485" s="51">
        <v>0.48299999999999998</v>
      </c>
      <c r="T3485" s="10">
        <v>100</v>
      </c>
      <c r="U3485" s="11"/>
      <c r="V3485" s="9"/>
      <c r="W3485" s="12"/>
      <c r="X3485" s="10"/>
      <c r="Y3485" s="11"/>
      <c r="Z3485" s="1"/>
      <c r="AA3485" s="48"/>
      <c r="AB3485" s="16"/>
      <c r="AC3485" s="48"/>
      <c r="AD3485" s="16"/>
      <c r="AE3485" s="48"/>
      <c r="AF3485" s="1"/>
    </row>
    <row r="3486" spans="1:32" ht="17.399999999999999" x14ac:dyDescent="0.3">
      <c r="A3486" s="9" t="s">
        <v>14543</v>
      </c>
      <c r="B3486" s="1" t="s">
        <v>14544</v>
      </c>
      <c r="C3486" s="1" t="s">
        <v>28590</v>
      </c>
      <c r="D3486" s="1" t="s">
        <v>28591</v>
      </c>
      <c r="E3486" s="1" t="s">
        <v>28592</v>
      </c>
      <c r="F3486" s="1" t="s">
        <v>18116</v>
      </c>
      <c r="G3486" s="1" t="s">
        <v>11</v>
      </c>
      <c r="H3486" s="2" t="s">
        <v>18116</v>
      </c>
      <c r="I3486" s="46" t="s">
        <v>14545</v>
      </c>
      <c r="J3486" s="3"/>
      <c r="K3486" s="3"/>
      <c r="L3486" s="4"/>
      <c r="M3486" s="4"/>
      <c r="N3486" s="5"/>
      <c r="O3486" s="6"/>
      <c r="P3486" s="7"/>
      <c r="Q3486" s="1"/>
      <c r="R3486" s="9" t="s">
        <v>14545</v>
      </c>
      <c r="S3486" s="51">
        <v>0.48299999999999998</v>
      </c>
      <c r="T3486" s="10">
        <v>100</v>
      </c>
      <c r="U3486" s="11"/>
      <c r="V3486" s="9"/>
      <c r="W3486" s="12"/>
      <c r="X3486" s="10"/>
      <c r="Y3486" s="11"/>
      <c r="Z3486" s="1"/>
      <c r="AA3486" s="48"/>
      <c r="AB3486" s="16"/>
      <c r="AC3486" s="48"/>
      <c r="AD3486" s="16"/>
      <c r="AE3486" s="48"/>
      <c r="AF3486" s="1"/>
    </row>
    <row r="3487" spans="1:32" ht="17.399999999999999" x14ac:dyDescent="0.3">
      <c r="A3487" s="9" t="s">
        <v>14546</v>
      </c>
      <c r="B3487" s="1" t="s">
        <v>14547</v>
      </c>
      <c r="C3487" s="1" t="s">
        <v>28593</v>
      </c>
      <c r="D3487" s="1" t="s">
        <v>28594</v>
      </c>
      <c r="E3487" s="1" t="s">
        <v>28595</v>
      </c>
      <c r="F3487" s="1" t="s">
        <v>18159</v>
      </c>
      <c r="G3487" s="1" t="s">
        <v>23</v>
      </c>
      <c r="H3487" s="2" t="s">
        <v>31129</v>
      </c>
      <c r="I3487" s="46" t="s">
        <v>14548</v>
      </c>
      <c r="J3487" s="3"/>
      <c r="K3487" s="3"/>
      <c r="L3487" s="4"/>
      <c r="M3487" s="4"/>
      <c r="N3487" s="5"/>
      <c r="O3487" s="6"/>
      <c r="P3487" s="7"/>
      <c r="Q3487" s="1"/>
      <c r="R3487" s="9" t="s">
        <v>14548</v>
      </c>
      <c r="S3487" s="51">
        <v>0.48299999999999998</v>
      </c>
      <c r="T3487" s="10">
        <v>100</v>
      </c>
      <c r="U3487" s="11"/>
      <c r="V3487" s="9"/>
      <c r="W3487" s="12"/>
      <c r="X3487" s="10"/>
      <c r="Y3487" s="11"/>
      <c r="Z3487" s="1"/>
      <c r="AA3487" s="48"/>
      <c r="AB3487" s="16"/>
      <c r="AC3487" s="48"/>
      <c r="AD3487" s="16"/>
      <c r="AE3487" s="48"/>
      <c r="AF3487" s="1"/>
    </row>
    <row r="3488" spans="1:32" ht="17.399999999999999" x14ac:dyDescent="0.3">
      <c r="A3488" s="9" t="s">
        <v>14549</v>
      </c>
      <c r="B3488" s="1" t="s">
        <v>14550</v>
      </c>
      <c r="C3488" s="1" t="s">
        <v>28596</v>
      </c>
      <c r="D3488" s="1" t="s">
        <v>28597</v>
      </c>
      <c r="E3488" s="1" t="s">
        <v>28598</v>
      </c>
      <c r="F3488" s="1" t="s">
        <v>18135</v>
      </c>
      <c r="G3488" s="1" t="s">
        <v>444</v>
      </c>
      <c r="H3488" s="2" t="s">
        <v>31128</v>
      </c>
      <c r="I3488" s="46" t="s">
        <v>14551</v>
      </c>
      <c r="J3488" s="3"/>
      <c r="K3488" s="3"/>
      <c r="L3488" s="4"/>
      <c r="M3488" s="4"/>
      <c r="N3488" s="5"/>
      <c r="O3488" s="6"/>
      <c r="P3488" s="7"/>
      <c r="Q3488" s="1"/>
      <c r="R3488" s="9" t="s">
        <v>14551</v>
      </c>
      <c r="S3488" s="51">
        <v>0.48299999999999998</v>
      </c>
      <c r="T3488" s="10">
        <v>98.474199999999996</v>
      </c>
      <c r="U3488" s="11"/>
      <c r="V3488" s="9"/>
      <c r="W3488" s="12"/>
      <c r="X3488" s="10"/>
      <c r="Y3488" s="11"/>
      <c r="Z3488" s="1"/>
      <c r="AA3488" s="48"/>
      <c r="AB3488" s="16"/>
      <c r="AC3488" s="48"/>
      <c r="AD3488" s="16"/>
      <c r="AE3488" s="48"/>
      <c r="AF3488" s="1"/>
    </row>
    <row r="3489" spans="1:32" ht="17.399999999999999" x14ac:dyDescent="0.3">
      <c r="A3489" s="9" t="s">
        <v>14552</v>
      </c>
      <c r="B3489" s="1" t="s">
        <v>14553</v>
      </c>
      <c r="C3489" s="1" t="s">
        <v>28599</v>
      </c>
      <c r="D3489" s="1" t="s">
        <v>28600</v>
      </c>
      <c r="E3489" s="1" t="s">
        <v>28601</v>
      </c>
      <c r="F3489" s="1" t="s">
        <v>18125</v>
      </c>
      <c r="G3489" s="1" t="s">
        <v>18126</v>
      </c>
      <c r="H3489" s="2" t="s">
        <v>18116</v>
      </c>
      <c r="I3489" s="46" t="s">
        <v>14554</v>
      </c>
      <c r="J3489" s="3"/>
      <c r="K3489" s="3"/>
      <c r="L3489" s="4"/>
      <c r="M3489" s="4"/>
      <c r="N3489" s="5"/>
      <c r="O3489" s="6"/>
      <c r="P3489" s="7"/>
      <c r="Q3489" s="1"/>
      <c r="R3489" s="9" t="s">
        <v>14554</v>
      </c>
      <c r="S3489" s="51">
        <v>0.48299999999999998</v>
      </c>
      <c r="T3489" s="10">
        <v>100</v>
      </c>
      <c r="U3489" s="11"/>
      <c r="V3489" s="9"/>
      <c r="W3489" s="12"/>
      <c r="X3489" s="10"/>
      <c r="Y3489" s="11"/>
      <c r="Z3489" s="1"/>
      <c r="AA3489" s="48"/>
      <c r="AB3489" s="16"/>
      <c r="AC3489" s="48"/>
      <c r="AD3489" s="16"/>
      <c r="AE3489" s="48"/>
      <c r="AF3489" s="1"/>
    </row>
    <row r="3490" spans="1:32" ht="17.399999999999999" x14ac:dyDescent="0.3">
      <c r="A3490" s="9" t="s">
        <v>14555</v>
      </c>
      <c r="B3490" s="1" t="s">
        <v>14556</v>
      </c>
      <c r="C3490" s="1" t="s">
        <v>28602</v>
      </c>
      <c r="D3490" s="1" t="s">
        <v>28603</v>
      </c>
      <c r="E3490" s="1" t="s">
        <v>28604</v>
      </c>
      <c r="F3490" s="1" t="s">
        <v>18135</v>
      </c>
      <c r="G3490" s="1" t="s">
        <v>444</v>
      </c>
      <c r="H3490" s="2" t="s">
        <v>31128</v>
      </c>
      <c r="I3490" s="46" t="s">
        <v>14557</v>
      </c>
      <c r="J3490" s="3"/>
      <c r="K3490" s="3"/>
      <c r="L3490" s="4"/>
      <c r="M3490" s="4"/>
      <c r="N3490" s="5"/>
      <c r="O3490" s="6"/>
      <c r="P3490" s="7"/>
      <c r="Q3490" s="1"/>
      <c r="R3490" s="9" t="s">
        <v>14557</v>
      </c>
      <c r="S3490" s="51">
        <v>0.48299999999999998</v>
      </c>
      <c r="T3490" s="10">
        <v>100</v>
      </c>
      <c r="U3490" s="11"/>
      <c r="V3490" s="9"/>
      <c r="W3490" s="12"/>
      <c r="X3490" s="10"/>
      <c r="Y3490" s="11"/>
      <c r="Z3490" s="1"/>
      <c r="AA3490" s="48"/>
      <c r="AB3490" s="16"/>
      <c r="AC3490" s="48"/>
      <c r="AD3490" s="16"/>
      <c r="AE3490" s="48"/>
      <c r="AF3490" s="1"/>
    </row>
    <row r="3491" spans="1:32" ht="17.399999999999999" x14ac:dyDescent="0.3">
      <c r="A3491" s="9" t="s">
        <v>14558</v>
      </c>
      <c r="B3491" s="1" t="s">
        <v>14559</v>
      </c>
      <c r="C3491" s="1" t="s">
        <v>28605</v>
      </c>
      <c r="D3491" s="1" t="s">
        <v>28606</v>
      </c>
      <c r="E3491" s="1" t="s">
        <v>28607</v>
      </c>
      <c r="F3491" s="1" t="s">
        <v>18120</v>
      </c>
      <c r="G3491" s="1" t="s">
        <v>1971</v>
      </c>
      <c r="H3491" s="2" t="s">
        <v>18121</v>
      </c>
      <c r="I3491" s="46" t="s">
        <v>14560</v>
      </c>
      <c r="J3491" s="3"/>
      <c r="K3491" s="3"/>
      <c r="L3491" s="4"/>
      <c r="M3491" s="4"/>
      <c r="N3491" s="5"/>
      <c r="O3491" s="6"/>
      <c r="P3491" s="7"/>
      <c r="Q3491" s="1"/>
      <c r="R3491" s="9" t="s">
        <v>14560</v>
      </c>
      <c r="S3491" s="51">
        <v>0.48299999999999998</v>
      </c>
      <c r="T3491" s="10">
        <v>100</v>
      </c>
      <c r="U3491" s="11"/>
      <c r="V3491" s="9"/>
      <c r="W3491" s="12"/>
      <c r="X3491" s="10"/>
      <c r="Y3491" s="11"/>
      <c r="Z3491" s="1"/>
      <c r="AA3491" s="48"/>
      <c r="AB3491" s="16"/>
      <c r="AC3491" s="48"/>
      <c r="AD3491" s="16"/>
      <c r="AE3491" s="48"/>
      <c r="AF3491" s="1"/>
    </row>
    <row r="3492" spans="1:32" ht="17.399999999999999" x14ac:dyDescent="0.3">
      <c r="A3492" s="9" t="s">
        <v>14561</v>
      </c>
      <c r="B3492" s="1" t="s">
        <v>14562</v>
      </c>
      <c r="C3492" s="1" t="s">
        <v>28608</v>
      </c>
      <c r="D3492" s="1" t="s">
        <v>28609</v>
      </c>
      <c r="E3492" s="1" t="s">
        <v>28610</v>
      </c>
      <c r="F3492" s="1" t="s">
        <v>18125</v>
      </c>
      <c r="G3492" s="1" t="s">
        <v>18126</v>
      </c>
      <c r="H3492" s="2" t="s">
        <v>18116</v>
      </c>
      <c r="I3492" s="46" t="s">
        <v>14563</v>
      </c>
      <c r="J3492" s="3"/>
      <c r="K3492" s="3"/>
      <c r="L3492" s="4"/>
      <c r="M3492" s="4"/>
      <c r="N3492" s="5"/>
      <c r="O3492" s="6"/>
      <c r="P3492" s="7"/>
      <c r="Q3492" s="1"/>
      <c r="R3492" s="9" t="s">
        <v>14563</v>
      </c>
      <c r="S3492" s="51">
        <v>0.48299999999999998</v>
      </c>
      <c r="T3492" s="10">
        <v>100</v>
      </c>
      <c r="U3492" s="11"/>
      <c r="V3492" s="9"/>
      <c r="W3492" s="12"/>
      <c r="X3492" s="10"/>
      <c r="Y3492" s="11"/>
      <c r="Z3492" s="1"/>
      <c r="AA3492" s="48"/>
      <c r="AB3492" s="16"/>
      <c r="AC3492" s="48"/>
      <c r="AD3492" s="16"/>
      <c r="AE3492" s="48"/>
      <c r="AF3492" s="1"/>
    </row>
    <row r="3493" spans="1:32" ht="17.399999999999999" x14ac:dyDescent="0.3">
      <c r="A3493" s="9" t="s">
        <v>14564</v>
      </c>
      <c r="B3493" s="1" t="s">
        <v>14565</v>
      </c>
      <c r="C3493" s="1" t="s">
        <v>28611</v>
      </c>
      <c r="D3493" s="1" t="s">
        <v>28612</v>
      </c>
      <c r="E3493" s="1" t="s">
        <v>28613</v>
      </c>
      <c r="F3493" s="1" t="s">
        <v>18125</v>
      </c>
      <c r="G3493" s="1" t="s">
        <v>18126</v>
      </c>
      <c r="H3493" s="2" t="s">
        <v>18116</v>
      </c>
      <c r="I3493" s="46" t="s">
        <v>14566</v>
      </c>
      <c r="J3493" s="3"/>
      <c r="K3493" s="3"/>
      <c r="L3493" s="4"/>
      <c r="M3493" s="4"/>
      <c r="N3493" s="5"/>
      <c r="O3493" s="6"/>
      <c r="P3493" s="7"/>
      <c r="Q3493" s="1"/>
      <c r="R3493" s="9" t="s">
        <v>14566</v>
      </c>
      <c r="S3493" s="51">
        <v>0.48199999999999998</v>
      </c>
      <c r="T3493" s="10">
        <v>100</v>
      </c>
      <c r="U3493" s="11"/>
      <c r="V3493" s="9"/>
      <c r="W3493" s="12"/>
      <c r="X3493" s="10"/>
      <c r="Y3493" s="11"/>
      <c r="Z3493" s="1"/>
      <c r="AA3493" s="48"/>
      <c r="AB3493" s="16"/>
      <c r="AC3493" s="48"/>
      <c r="AD3493" s="16"/>
      <c r="AE3493" s="48"/>
      <c r="AF3493" s="1"/>
    </row>
    <row r="3494" spans="1:32" ht="17.399999999999999" x14ac:dyDescent="0.3">
      <c r="A3494" s="9" t="s">
        <v>14567</v>
      </c>
      <c r="B3494" s="1" t="s">
        <v>14568</v>
      </c>
      <c r="C3494" s="1" t="s">
        <v>28614</v>
      </c>
      <c r="D3494" s="1" t="s">
        <v>28615</v>
      </c>
      <c r="E3494" s="1" t="s">
        <v>28616</v>
      </c>
      <c r="F3494" s="1" t="s">
        <v>18116</v>
      </c>
      <c r="G3494" s="1" t="s">
        <v>11</v>
      </c>
      <c r="H3494" s="2" t="s">
        <v>18116</v>
      </c>
      <c r="I3494" s="46" t="s">
        <v>14569</v>
      </c>
      <c r="J3494" s="3"/>
      <c r="K3494" s="3"/>
      <c r="L3494" s="4"/>
      <c r="M3494" s="4"/>
      <c r="N3494" s="5"/>
      <c r="O3494" s="6"/>
      <c r="P3494" s="7"/>
      <c r="Q3494" s="1"/>
      <c r="R3494" s="9" t="s">
        <v>14569</v>
      </c>
      <c r="S3494" s="51">
        <v>0.48199999999999998</v>
      </c>
      <c r="T3494" s="10">
        <v>100</v>
      </c>
      <c r="U3494" s="11"/>
      <c r="V3494" s="9"/>
      <c r="W3494" s="12"/>
      <c r="X3494" s="10"/>
      <c r="Y3494" s="11"/>
      <c r="Z3494" s="1"/>
      <c r="AA3494" s="48"/>
      <c r="AB3494" s="16"/>
      <c r="AC3494" s="48"/>
      <c r="AD3494" s="16"/>
      <c r="AE3494" s="48"/>
      <c r="AF3494" s="1"/>
    </row>
    <row r="3495" spans="1:32" ht="17.399999999999999" x14ac:dyDescent="0.3">
      <c r="A3495" s="9" t="s">
        <v>14570</v>
      </c>
      <c r="B3495" s="1" t="s">
        <v>14571</v>
      </c>
      <c r="C3495" s="1" t="s">
        <v>28617</v>
      </c>
      <c r="D3495" s="1" t="s">
        <v>28618</v>
      </c>
      <c r="E3495" s="1" t="s">
        <v>28619</v>
      </c>
      <c r="F3495" s="1" t="s">
        <v>18125</v>
      </c>
      <c r="G3495" s="1" t="s">
        <v>18126</v>
      </c>
      <c r="H3495" s="2" t="s">
        <v>18116</v>
      </c>
      <c r="I3495" s="46" t="s">
        <v>14572</v>
      </c>
      <c r="J3495" s="3"/>
      <c r="K3495" s="3"/>
      <c r="L3495" s="4"/>
      <c r="M3495" s="4"/>
      <c r="N3495" s="5"/>
      <c r="O3495" s="6"/>
      <c r="P3495" s="7"/>
      <c r="Q3495" s="1"/>
      <c r="R3495" s="9" t="s">
        <v>14572</v>
      </c>
      <c r="S3495" s="51">
        <v>0.48199999999999998</v>
      </c>
      <c r="T3495" s="10">
        <v>100</v>
      </c>
      <c r="U3495" s="11"/>
      <c r="V3495" s="9"/>
      <c r="W3495" s="12"/>
      <c r="X3495" s="10"/>
      <c r="Y3495" s="11"/>
      <c r="Z3495" s="1"/>
      <c r="AA3495" s="48"/>
      <c r="AB3495" s="16"/>
      <c r="AC3495" s="48"/>
      <c r="AD3495" s="16"/>
      <c r="AE3495" s="48"/>
      <c r="AF3495" s="1"/>
    </row>
    <row r="3496" spans="1:32" ht="17.399999999999999" x14ac:dyDescent="0.3">
      <c r="A3496" s="9" t="s">
        <v>14573</v>
      </c>
      <c r="B3496" s="1" t="s">
        <v>14574</v>
      </c>
      <c r="C3496" s="1" t="s">
        <v>28620</v>
      </c>
      <c r="D3496" s="1" t="s">
        <v>28621</v>
      </c>
      <c r="E3496" s="1" t="s">
        <v>28622</v>
      </c>
      <c r="F3496" s="1" t="s">
        <v>18120</v>
      </c>
      <c r="G3496" s="1" t="s">
        <v>1971</v>
      </c>
      <c r="H3496" s="2" t="s">
        <v>18121</v>
      </c>
      <c r="I3496" s="46" t="s">
        <v>14575</v>
      </c>
      <c r="J3496" s="3"/>
      <c r="K3496" s="3"/>
      <c r="L3496" s="4"/>
      <c r="M3496" s="4"/>
      <c r="N3496" s="5"/>
      <c r="O3496" s="6"/>
      <c r="P3496" s="7"/>
      <c r="Q3496" s="1"/>
      <c r="R3496" s="9" t="s">
        <v>14575</v>
      </c>
      <c r="S3496" s="51">
        <v>0.48199999999999998</v>
      </c>
      <c r="T3496" s="10">
        <v>100</v>
      </c>
      <c r="U3496" s="11"/>
      <c r="V3496" s="9"/>
      <c r="W3496" s="12"/>
      <c r="X3496" s="10"/>
      <c r="Y3496" s="11"/>
      <c r="Z3496" s="1"/>
      <c r="AA3496" s="48"/>
      <c r="AB3496" s="16"/>
      <c r="AC3496" s="48"/>
      <c r="AD3496" s="16"/>
      <c r="AE3496" s="48"/>
      <c r="AF3496" s="1"/>
    </row>
    <row r="3497" spans="1:32" ht="17.399999999999999" x14ac:dyDescent="0.3">
      <c r="A3497" s="9" t="s">
        <v>14576</v>
      </c>
      <c r="B3497" s="1" t="s">
        <v>14577</v>
      </c>
      <c r="C3497" s="1" t="s">
        <v>28623</v>
      </c>
      <c r="D3497" s="1" t="s">
        <v>28624</v>
      </c>
      <c r="E3497" s="1" t="s">
        <v>28625</v>
      </c>
      <c r="F3497" s="1" t="s">
        <v>18116</v>
      </c>
      <c r="G3497" s="1" t="s">
        <v>11</v>
      </c>
      <c r="H3497" s="2" t="s">
        <v>18116</v>
      </c>
      <c r="I3497" s="46" t="s">
        <v>14578</v>
      </c>
      <c r="J3497" s="3"/>
      <c r="K3497" s="3"/>
      <c r="L3497" s="4"/>
      <c r="M3497" s="4"/>
      <c r="N3497" s="5"/>
      <c r="O3497" s="6"/>
      <c r="P3497" s="7"/>
      <c r="Q3497" s="1"/>
      <c r="R3497" s="9" t="s">
        <v>14578</v>
      </c>
      <c r="S3497" s="51">
        <v>0.48099999999999998</v>
      </c>
      <c r="T3497" s="10">
        <v>100</v>
      </c>
      <c r="U3497" s="11"/>
      <c r="V3497" s="9"/>
      <c r="W3497" s="12"/>
      <c r="X3497" s="10"/>
      <c r="Y3497" s="11"/>
      <c r="Z3497" s="1"/>
      <c r="AA3497" s="48"/>
      <c r="AB3497" s="16"/>
      <c r="AC3497" s="48"/>
      <c r="AD3497" s="16"/>
      <c r="AE3497" s="48"/>
      <c r="AF3497" s="1"/>
    </row>
    <row r="3498" spans="1:32" ht="17.399999999999999" x14ac:dyDescent="0.3">
      <c r="A3498" s="9" t="s">
        <v>14579</v>
      </c>
      <c r="B3498" s="1" t="s">
        <v>14580</v>
      </c>
      <c r="C3498" s="1" t="s">
        <v>28626</v>
      </c>
      <c r="D3498" s="1" t="s">
        <v>28627</v>
      </c>
      <c r="E3498" s="1" t="s">
        <v>28628</v>
      </c>
      <c r="F3498" s="1" t="s">
        <v>18159</v>
      </c>
      <c r="G3498" s="1" t="s">
        <v>23</v>
      </c>
      <c r="H3498" s="2" t="s">
        <v>31129</v>
      </c>
      <c r="I3498" s="46" t="s">
        <v>14581</v>
      </c>
      <c r="J3498" s="3"/>
      <c r="K3498" s="3"/>
      <c r="L3498" s="4"/>
      <c r="M3498" s="4"/>
      <c r="N3498" s="5"/>
      <c r="O3498" s="6"/>
      <c r="P3498" s="7"/>
      <c r="Q3498" s="1"/>
      <c r="R3498" s="9" t="s">
        <v>14581</v>
      </c>
      <c r="S3498" s="51">
        <v>0.48099999999999998</v>
      </c>
      <c r="T3498" s="10">
        <v>100</v>
      </c>
      <c r="U3498" s="11"/>
      <c r="V3498" s="9"/>
      <c r="W3498" s="12"/>
      <c r="X3498" s="10"/>
      <c r="Y3498" s="11"/>
      <c r="Z3498" s="1"/>
      <c r="AA3498" s="48"/>
      <c r="AB3498" s="16"/>
      <c r="AC3498" s="2"/>
      <c r="AD3498" s="16"/>
      <c r="AE3498" s="48"/>
      <c r="AF3498" s="1"/>
    </row>
    <row r="3499" spans="1:32" ht="17.399999999999999" x14ac:dyDescent="0.3">
      <c r="A3499" s="9" t="s">
        <v>14582</v>
      </c>
      <c r="B3499" s="1" t="s">
        <v>14583</v>
      </c>
      <c r="C3499" s="1" t="s">
        <v>28629</v>
      </c>
      <c r="D3499" s="1" t="s">
        <v>28630</v>
      </c>
      <c r="E3499" s="1" t="s">
        <v>28631</v>
      </c>
      <c r="F3499" s="1" t="s">
        <v>18159</v>
      </c>
      <c r="G3499" s="1" t="s">
        <v>23</v>
      </c>
      <c r="H3499" s="2" t="s">
        <v>31129</v>
      </c>
      <c r="I3499" s="46" t="s">
        <v>14584</v>
      </c>
      <c r="J3499" s="3"/>
      <c r="K3499" s="3"/>
      <c r="L3499" s="4"/>
      <c r="M3499" s="4"/>
      <c r="N3499" s="5"/>
      <c r="O3499" s="6"/>
      <c r="P3499" s="7"/>
      <c r="Q3499" s="1"/>
      <c r="R3499" s="9" t="s">
        <v>14584</v>
      </c>
      <c r="S3499" s="51">
        <v>0.48099999999999998</v>
      </c>
      <c r="T3499" s="10">
        <v>100</v>
      </c>
      <c r="U3499" s="11"/>
      <c r="V3499" s="9"/>
      <c r="W3499" s="12"/>
      <c r="X3499" s="10"/>
      <c r="Y3499" s="11"/>
      <c r="Z3499" s="1"/>
      <c r="AA3499" s="48"/>
      <c r="AB3499" s="16"/>
      <c r="AC3499" s="2"/>
      <c r="AD3499" s="16"/>
      <c r="AE3499" s="48"/>
      <c r="AF3499" s="1"/>
    </row>
    <row r="3500" spans="1:32" ht="17.399999999999999" x14ac:dyDescent="0.3">
      <c r="A3500" s="9" t="s">
        <v>14585</v>
      </c>
      <c r="B3500" s="1" t="s">
        <v>14586</v>
      </c>
      <c r="C3500" s="1" t="s">
        <v>28632</v>
      </c>
      <c r="D3500" s="1" t="s">
        <v>28633</v>
      </c>
      <c r="E3500" s="1" t="s">
        <v>28634</v>
      </c>
      <c r="F3500" s="1" t="s">
        <v>18125</v>
      </c>
      <c r="G3500" s="1" t="s">
        <v>18126</v>
      </c>
      <c r="H3500" s="2" t="s">
        <v>18116</v>
      </c>
      <c r="I3500" s="46" t="s">
        <v>14587</v>
      </c>
      <c r="J3500" s="3"/>
      <c r="K3500" s="3"/>
      <c r="L3500" s="4"/>
      <c r="M3500" s="4"/>
      <c r="N3500" s="5"/>
      <c r="O3500" s="6"/>
      <c r="P3500" s="7"/>
      <c r="Q3500" s="1"/>
      <c r="R3500" s="9" t="s">
        <v>14587</v>
      </c>
      <c r="S3500" s="51">
        <v>0.48</v>
      </c>
      <c r="T3500" s="10">
        <v>100</v>
      </c>
      <c r="U3500" s="11"/>
      <c r="V3500" s="9"/>
      <c r="W3500" s="12"/>
      <c r="X3500" s="10"/>
      <c r="Y3500" s="11"/>
      <c r="Z3500" s="1"/>
      <c r="AA3500" s="48"/>
      <c r="AB3500" s="16"/>
      <c r="AC3500" s="2"/>
      <c r="AD3500" s="16"/>
      <c r="AE3500" s="48"/>
      <c r="AF3500" s="1"/>
    </row>
    <row r="3501" spans="1:32" ht="17.399999999999999" x14ac:dyDescent="0.3">
      <c r="A3501" s="9" t="s">
        <v>14588</v>
      </c>
      <c r="B3501" s="1" t="s">
        <v>14589</v>
      </c>
      <c r="C3501" s="1" t="s">
        <v>28635</v>
      </c>
      <c r="D3501" s="1" t="s">
        <v>28636</v>
      </c>
      <c r="E3501" s="1" t="s">
        <v>28637</v>
      </c>
      <c r="F3501" s="1" t="s">
        <v>28638</v>
      </c>
      <c r="G3501" s="1" t="s">
        <v>28639</v>
      </c>
      <c r="H3501" s="2" t="s">
        <v>18121</v>
      </c>
      <c r="I3501" s="46" t="s">
        <v>14590</v>
      </c>
      <c r="J3501" s="3"/>
      <c r="K3501" s="3"/>
      <c r="L3501" s="4"/>
      <c r="M3501" s="4"/>
      <c r="N3501" s="5"/>
      <c r="O3501" s="6"/>
      <c r="P3501" s="7"/>
      <c r="Q3501" s="1"/>
      <c r="R3501" s="9" t="s">
        <v>14590</v>
      </c>
      <c r="S3501" s="51">
        <v>0.47799999999999998</v>
      </c>
      <c r="T3501" s="10">
        <v>100</v>
      </c>
      <c r="U3501" s="11"/>
      <c r="V3501" s="9"/>
      <c r="W3501" s="12"/>
      <c r="X3501" s="10"/>
      <c r="Y3501" s="11"/>
      <c r="Z3501" s="1"/>
      <c r="AA3501" s="48"/>
      <c r="AB3501" s="16"/>
      <c r="AC3501" s="2"/>
      <c r="AD3501" s="16"/>
      <c r="AE3501" s="48"/>
      <c r="AF3501" s="1"/>
    </row>
    <row r="3502" spans="1:32" ht="17.399999999999999" x14ac:dyDescent="0.3">
      <c r="A3502" s="9" t="s">
        <v>14591</v>
      </c>
      <c r="B3502" s="1" t="s">
        <v>14592</v>
      </c>
      <c r="C3502" s="1" t="s">
        <v>28640</v>
      </c>
      <c r="D3502" s="1" t="s">
        <v>28641</v>
      </c>
      <c r="E3502" s="1" t="s">
        <v>28642</v>
      </c>
      <c r="F3502" s="1" t="s">
        <v>18159</v>
      </c>
      <c r="G3502" s="1" t="s">
        <v>23</v>
      </c>
      <c r="H3502" s="2" t="s">
        <v>31129</v>
      </c>
      <c r="I3502" s="46" t="s">
        <v>14593</v>
      </c>
      <c r="J3502" s="3"/>
      <c r="K3502" s="3"/>
      <c r="L3502" s="4"/>
      <c r="M3502" s="4"/>
      <c r="N3502" s="5"/>
      <c r="O3502" s="6"/>
      <c r="P3502" s="7"/>
      <c r="Q3502" s="1"/>
      <c r="R3502" s="9" t="s">
        <v>14593</v>
      </c>
      <c r="S3502" s="51">
        <v>0.47799999999999998</v>
      </c>
      <c r="T3502" s="10">
        <v>100</v>
      </c>
      <c r="U3502" s="11"/>
      <c r="V3502" s="9"/>
      <c r="W3502" s="12"/>
      <c r="X3502" s="10"/>
      <c r="Y3502" s="11"/>
      <c r="Z3502" s="1"/>
      <c r="AA3502" s="48"/>
      <c r="AB3502" s="16"/>
      <c r="AC3502" s="2"/>
      <c r="AD3502" s="16"/>
      <c r="AE3502" s="48"/>
      <c r="AF3502" s="1"/>
    </row>
    <row r="3503" spans="1:32" ht="17.399999999999999" x14ac:dyDescent="0.3">
      <c r="A3503" s="9" t="s">
        <v>14594</v>
      </c>
      <c r="B3503" s="1" t="s">
        <v>14595</v>
      </c>
      <c r="C3503" s="1" t="s">
        <v>28643</v>
      </c>
      <c r="D3503" s="1" t="s">
        <v>28644</v>
      </c>
      <c r="E3503" s="1" t="s">
        <v>28645</v>
      </c>
      <c r="F3503" s="1" t="s">
        <v>18116</v>
      </c>
      <c r="G3503" s="1" t="s">
        <v>11</v>
      </c>
      <c r="H3503" s="2" t="s">
        <v>18116</v>
      </c>
      <c r="I3503" s="46" t="s">
        <v>14596</v>
      </c>
      <c r="J3503" s="3"/>
      <c r="K3503" s="3"/>
      <c r="L3503" s="4"/>
      <c r="M3503" s="4"/>
      <c r="N3503" s="5"/>
      <c r="O3503" s="6"/>
      <c r="P3503" s="7"/>
      <c r="Q3503" s="1"/>
      <c r="R3503" s="9" t="s">
        <v>14596</v>
      </c>
      <c r="S3503" s="51">
        <v>0.47799999999999998</v>
      </c>
      <c r="T3503" s="10">
        <v>100</v>
      </c>
      <c r="U3503" s="11"/>
      <c r="V3503" s="9"/>
      <c r="W3503" s="12"/>
      <c r="X3503" s="10"/>
      <c r="Y3503" s="11"/>
      <c r="Z3503" s="1"/>
      <c r="AA3503" s="48"/>
      <c r="AB3503" s="16"/>
      <c r="AC3503" s="2"/>
      <c r="AD3503" s="16"/>
      <c r="AE3503" s="48"/>
      <c r="AF3503" s="1"/>
    </row>
    <row r="3504" spans="1:32" ht="17.399999999999999" x14ac:dyDescent="0.3">
      <c r="A3504" s="9" t="s">
        <v>14597</v>
      </c>
      <c r="B3504" s="1" t="s">
        <v>14598</v>
      </c>
      <c r="C3504" s="1" t="s">
        <v>28646</v>
      </c>
      <c r="D3504" s="1" t="s">
        <v>28647</v>
      </c>
      <c r="E3504" s="1" t="s">
        <v>28648</v>
      </c>
      <c r="F3504" s="1" t="s">
        <v>18125</v>
      </c>
      <c r="G3504" s="1" t="s">
        <v>18126</v>
      </c>
      <c r="H3504" s="2" t="s">
        <v>18116</v>
      </c>
      <c r="I3504" s="46" t="s">
        <v>14599</v>
      </c>
      <c r="J3504" s="3"/>
      <c r="K3504" s="3"/>
      <c r="L3504" s="4"/>
      <c r="M3504" s="4"/>
      <c r="N3504" s="5"/>
      <c r="O3504" s="6"/>
      <c r="P3504" s="7"/>
      <c r="Q3504" s="1"/>
      <c r="R3504" s="9" t="s">
        <v>14599</v>
      </c>
      <c r="S3504" s="51">
        <v>0.47799999999999998</v>
      </c>
      <c r="T3504" s="10">
        <v>100</v>
      </c>
      <c r="U3504" s="11"/>
      <c r="V3504" s="9"/>
      <c r="W3504" s="12"/>
      <c r="X3504" s="10"/>
      <c r="Y3504" s="11"/>
      <c r="Z3504" s="1"/>
      <c r="AA3504" s="48"/>
      <c r="AB3504" s="16"/>
      <c r="AC3504" s="2"/>
      <c r="AD3504" s="16"/>
      <c r="AE3504" s="48"/>
      <c r="AF3504" s="1"/>
    </row>
    <row r="3505" spans="1:32" ht="17.399999999999999" x14ac:dyDescent="0.3">
      <c r="A3505" s="9" t="s">
        <v>14600</v>
      </c>
      <c r="B3505" s="1" t="s">
        <v>14601</v>
      </c>
      <c r="C3505" s="1" t="s">
        <v>28649</v>
      </c>
      <c r="D3505" s="1" t="s">
        <v>28650</v>
      </c>
      <c r="E3505" s="1" t="s">
        <v>28651</v>
      </c>
      <c r="F3505" s="1" t="s">
        <v>18159</v>
      </c>
      <c r="G3505" s="1" t="s">
        <v>23</v>
      </c>
      <c r="H3505" s="2" t="s">
        <v>31129</v>
      </c>
      <c r="I3505" s="46" t="s">
        <v>14602</v>
      </c>
      <c r="J3505" s="3"/>
      <c r="K3505" s="3"/>
      <c r="L3505" s="4"/>
      <c r="M3505" s="4"/>
      <c r="N3505" s="5"/>
      <c r="O3505" s="6"/>
      <c r="P3505" s="7"/>
      <c r="Q3505" s="1"/>
      <c r="R3505" s="9" t="s">
        <v>14602</v>
      </c>
      <c r="S3505" s="51">
        <v>0.47799999999999998</v>
      </c>
      <c r="T3505" s="10">
        <v>100</v>
      </c>
      <c r="U3505" s="11"/>
      <c r="V3505" s="9"/>
      <c r="W3505" s="12"/>
      <c r="X3505" s="10"/>
      <c r="Y3505" s="11"/>
      <c r="Z3505" s="1"/>
      <c r="AA3505" s="48"/>
      <c r="AB3505" s="16"/>
      <c r="AC3505" s="2"/>
      <c r="AD3505" s="16"/>
      <c r="AE3505" s="48"/>
      <c r="AF3505" s="1"/>
    </row>
    <row r="3506" spans="1:32" ht="17.399999999999999" x14ac:dyDescent="0.3">
      <c r="A3506" s="9" t="s">
        <v>14603</v>
      </c>
      <c r="B3506" s="1" t="s">
        <v>14604</v>
      </c>
      <c r="C3506" s="1" t="s">
        <v>28652</v>
      </c>
      <c r="D3506" s="1" t="s">
        <v>28653</v>
      </c>
      <c r="E3506" s="1" t="s">
        <v>28654</v>
      </c>
      <c r="F3506" s="1" t="s">
        <v>18116</v>
      </c>
      <c r="G3506" s="1" t="s">
        <v>11</v>
      </c>
      <c r="H3506" s="2" t="s">
        <v>18116</v>
      </c>
      <c r="I3506" s="46" t="s">
        <v>14605</v>
      </c>
      <c r="J3506" s="3"/>
      <c r="K3506" s="3"/>
      <c r="L3506" s="4"/>
      <c r="M3506" s="4"/>
      <c r="N3506" s="5"/>
      <c r="O3506" s="6"/>
      <c r="P3506" s="7"/>
      <c r="Q3506" s="1"/>
      <c r="R3506" s="9" t="s">
        <v>14605</v>
      </c>
      <c r="S3506" s="51">
        <v>0.47699999999999998</v>
      </c>
      <c r="T3506" s="10">
        <v>100</v>
      </c>
      <c r="U3506" s="11"/>
      <c r="V3506" s="9"/>
      <c r="W3506" s="12"/>
      <c r="X3506" s="10"/>
      <c r="Y3506" s="11"/>
      <c r="Z3506" s="1"/>
      <c r="AA3506" s="48"/>
      <c r="AB3506" s="16"/>
      <c r="AC3506" s="2"/>
      <c r="AD3506" s="16"/>
      <c r="AE3506" s="48"/>
      <c r="AF3506" s="1"/>
    </row>
    <row r="3507" spans="1:32" ht="17.399999999999999" x14ac:dyDescent="0.3">
      <c r="A3507" s="9" t="s">
        <v>14606</v>
      </c>
      <c r="B3507" s="1" t="s">
        <v>14607</v>
      </c>
      <c r="C3507" s="1" t="s">
        <v>28655</v>
      </c>
      <c r="D3507" s="1" t="s">
        <v>28656</v>
      </c>
      <c r="E3507" s="1" t="s">
        <v>28657</v>
      </c>
      <c r="F3507" s="1" t="s">
        <v>18159</v>
      </c>
      <c r="G3507" s="1" t="s">
        <v>23</v>
      </c>
      <c r="H3507" s="2" t="s">
        <v>31129</v>
      </c>
      <c r="I3507" s="46" t="s">
        <v>14608</v>
      </c>
      <c r="J3507" s="3"/>
      <c r="K3507" s="3"/>
      <c r="L3507" s="4"/>
      <c r="M3507" s="4"/>
      <c r="N3507" s="5"/>
      <c r="O3507" s="6"/>
      <c r="P3507" s="7"/>
      <c r="Q3507" s="1"/>
      <c r="R3507" s="9" t="s">
        <v>14608</v>
      </c>
      <c r="S3507" s="51">
        <v>0.47699999999999998</v>
      </c>
      <c r="T3507" s="10">
        <v>100</v>
      </c>
      <c r="U3507" s="11"/>
      <c r="V3507" s="9"/>
      <c r="W3507" s="12"/>
      <c r="X3507" s="10"/>
      <c r="Y3507" s="11"/>
      <c r="Z3507" s="1"/>
      <c r="AA3507" s="48"/>
      <c r="AB3507" s="16"/>
      <c r="AC3507" s="2"/>
      <c r="AD3507" s="16"/>
      <c r="AE3507" s="48"/>
      <c r="AF3507" s="1"/>
    </row>
    <row r="3508" spans="1:32" ht="17.399999999999999" x14ac:dyDescent="0.3">
      <c r="A3508" s="9" t="s">
        <v>14609</v>
      </c>
      <c r="B3508" s="1" t="s">
        <v>14610</v>
      </c>
      <c r="C3508" s="1" t="s">
        <v>28658</v>
      </c>
      <c r="D3508" s="1" t="s">
        <v>28659</v>
      </c>
      <c r="E3508" s="1" t="s">
        <v>28660</v>
      </c>
      <c r="F3508" s="1" t="s">
        <v>18120</v>
      </c>
      <c r="G3508" s="1" t="s">
        <v>1971</v>
      </c>
      <c r="H3508" s="2" t="s">
        <v>18121</v>
      </c>
      <c r="I3508" s="46" t="s">
        <v>14611</v>
      </c>
      <c r="J3508" s="3"/>
      <c r="K3508" s="3"/>
      <c r="L3508" s="4"/>
      <c r="M3508" s="4"/>
      <c r="N3508" s="5"/>
      <c r="O3508" s="6"/>
      <c r="P3508" s="7"/>
      <c r="Q3508" s="1"/>
      <c r="R3508" s="9" t="s">
        <v>14611</v>
      </c>
      <c r="S3508" s="51">
        <v>0.47599999999999998</v>
      </c>
      <c r="T3508" s="10">
        <v>100</v>
      </c>
      <c r="U3508" s="11"/>
      <c r="V3508" s="9"/>
      <c r="W3508" s="12"/>
      <c r="X3508" s="10"/>
      <c r="Y3508" s="11"/>
      <c r="Z3508" s="1"/>
      <c r="AA3508" s="48"/>
      <c r="AB3508" s="16"/>
      <c r="AC3508" s="2"/>
      <c r="AD3508" s="16"/>
      <c r="AE3508" s="48"/>
      <c r="AF3508" s="1"/>
    </row>
    <row r="3509" spans="1:32" ht="17.399999999999999" x14ac:dyDescent="0.3">
      <c r="A3509" s="9" t="s">
        <v>14612</v>
      </c>
      <c r="B3509" s="1" t="s">
        <v>14613</v>
      </c>
      <c r="C3509" s="1" t="s">
        <v>28661</v>
      </c>
      <c r="D3509" s="1" t="s">
        <v>28662</v>
      </c>
      <c r="E3509" s="1" t="s">
        <v>28663</v>
      </c>
      <c r="F3509" s="1" t="s">
        <v>18145</v>
      </c>
      <c r="G3509" s="1" t="s">
        <v>18146</v>
      </c>
      <c r="H3509" s="2" t="s">
        <v>18116</v>
      </c>
      <c r="I3509" s="46" t="s">
        <v>14614</v>
      </c>
      <c r="J3509" s="3"/>
      <c r="K3509" s="3"/>
      <c r="L3509" s="4"/>
      <c r="M3509" s="4"/>
      <c r="N3509" s="5"/>
      <c r="O3509" s="6"/>
      <c r="P3509" s="7"/>
      <c r="Q3509" s="1"/>
      <c r="R3509" s="9" t="s">
        <v>14614</v>
      </c>
      <c r="S3509" s="51">
        <v>0.47599999999999998</v>
      </c>
      <c r="T3509" s="10">
        <v>100</v>
      </c>
      <c r="U3509" s="11"/>
      <c r="V3509" s="9"/>
      <c r="W3509" s="12"/>
      <c r="X3509" s="10"/>
      <c r="Y3509" s="11"/>
      <c r="Z3509" s="1"/>
      <c r="AA3509" s="48"/>
      <c r="AB3509" s="16"/>
      <c r="AC3509" s="2"/>
      <c r="AD3509" s="16"/>
      <c r="AE3509" s="48"/>
      <c r="AF3509" s="1"/>
    </row>
    <row r="3510" spans="1:32" ht="17.399999999999999" x14ac:dyDescent="0.3">
      <c r="A3510" s="9" t="s">
        <v>14615</v>
      </c>
      <c r="B3510" s="1" t="s">
        <v>14616</v>
      </c>
      <c r="C3510" s="1" t="s">
        <v>28664</v>
      </c>
      <c r="D3510" s="1" t="s">
        <v>28665</v>
      </c>
      <c r="E3510" s="1" t="s">
        <v>28666</v>
      </c>
      <c r="F3510" s="1" t="s">
        <v>18125</v>
      </c>
      <c r="G3510" s="1" t="s">
        <v>18126</v>
      </c>
      <c r="H3510" s="2" t="s">
        <v>18116</v>
      </c>
      <c r="I3510" s="46" t="s">
        <v>14617</v>
      </c>
      <c r="J3510" s="3"/>
      <c r="K3510" s="3"/>
      <c r="L3510" s="4"/>
      <c r="M3510" s="4"/>
      <c r="N3510" s="5"/>
      <c r="O3510" s="6"/>
      <c r="P3510" s="7"/>
      <c r="Q3510" s="1"/>
      <c r="R3510" s="9" t="s">
        <v>14617</v>
      </c>
      <c r="S3510" s="51">
        <v>0.47599999999999998</v>
      </c>
      <c r="T3510" s="10">
        <v>100</v>
      </c>
      <c r="U3510" s="11"/>
      <c r="V3510" s="9"/>
      <c r="W3510" s="12"/>
      <c r="X3510" s="10"/>
      <c r="Y3510" s="11"/>
      <c r="Z3510" s="1"/>
      <c r="AA3510" s="48"/>
      <c r="AB3510" s="16"/>
      <c r="AC3510" s="2"/>
      <c r="AD3510" s="16"/>
      <c r="AE3510" s="48"/>
      <c r="AF3510" s="1"/>
    </row>
    <row r="3511" spans="1:32" ht="17.399999999999999" x14ac:dyDescent="0.3">
      <c r="A3511" s="9" t="s">
        <v>14618</v>
      </c>
      <c r="B3511" s="1" t="s">
        <v>14619</v>
      </c>
      <c r="C3511" s="1" t="s">
        <v>28667</v>
      </c>
      <c r="D3511" s="1" t="s">
        <v>28668</v>
      </c>
      <c r="E3511" s="1" t="s">
        <v>28669</v>
      </c>
      <c r="F3511" s="1" t="s">
        <v>18135</v>
      </c>
      <c r="G3511" s="1" t="s">
        <v>444</v>
      </c>
      <c r="H3511" s="2" t="s">
        <v>31128</v>
      </c>
      <c r="I3511" s="46" t="s">
        <v>14620</v>
      </c>
      <c r="J3511" s="3"/>
      <c r="K3511" s="3"/>
      <c r="L3511" s="4"/>
      <c r="M3511" s="4"/>
      <c r="N3511" s="5"/>
      <c r="O3511" s="6"/>
      <c r="P3511" s="7"/>
      <c r="Q3511" s="1"/>
      <c r="R3511" s="9" t="s">
        <v>14620</v>
      </c>
      <c r="S3511" s="51">
        <v>0.47599999999999998</v>
      </c>
      <c r="T3511" s="10">
        <v>100</v>
      </c>
      <c r="U3511" s="11"/>
      <c r="V3511" s="9"/>
      <c r="W3511" s="12"/>
      <c r="X3511" s="10"/>
      <c r="Y3511" s="11"/>
      <c r="Z3511" s="1"/>
      <c r="AA3511" s="48"/>
      <c r="AB3511" s="16"/>
      <c r="AC3511" s="2"/>
      <c r="AD3511" s="16"/>
      <c r="AE3511" s="48"/>
      <c r="AF3511" s="1"/>
    </row>
    <row r="3512" spans="1:32" ht="17.399999999999999" x14ac:dyDescent="0.3">
      <c r="A3512" s="9" t="s">
        <v>14621</v>
      </c>
      <c r="B3512" s="1" t="s">
        <v>14622</v>
      </c>
      <c r="C3512" s="1" t="s">
        <v>28670</v>
      </c>
      <c r="D3512" s="1" t="s">
        <v>28671</v>
      </c>
      <c r="E3512" s="1" t="s">
        <v>28672</v>
      </c>
      <c r="F3512" s="1" t="s">
        <v>18125</v>
      </c>
      <c r="G3512" s="1" t="s">
        <v>18126</v>
      </c>
      <c r="H3512" s="2" t="s">
        <v>18116</v>
      </c>
      <c r="I3512" s="46" t="s">
        <v>14623</v>
      </c>
      <c r="J3512" s="3"/>
      <c r="K3512" s="3"/>
      <c r="L3512" s="4"/>
      <c r="M3512" s="4"/>
      <c r="N3512" s="5"/>
      <c r="O3512" s="6"/>
      <c r="P3512" s="7"/>
      <c r="Q3512" s="1"/>
      <c r="R3512" s="9" t="s">
        <v>14623</v>
      </c>
      <c r="S3512" s="51">
        <v>0.47599999999999998</v>
      </c>
      <c r="T3512" s="10">
        <v>100</v>
      </c>
      <c r="U3512" s="11"/>
      <c r="V3512" s="9"/>
      <c r="W3512" s="12"/>
      <c r="X3512" s="10"/>
      <c r="Y3512" s="11"/>
      <c r="Z3512" s="1"/>
      <c r="AA3512" s="48"/>
      <c r="AB3512" s="16"/>
      <c r="AC3512" s="2"/>
      <c r="AD3512" s="16"/>
      <c r="AE3512" s="48"/>
      <c r="AF3512" s="1"/>
    </row>
    <row r="3513" spans="1:32" ht="17.399999999999999" x14ac:dyDescent="0.3">
      <c r="A3513" s="1" t="s">
        <v>4957</v>
      </c>
      <c r="B3513" s="1" t="s">
        <v>4958</v>
      </c>
      <c r="C3513" s="1" t="s">
        <v>28673</v>
      </c>
      <c r="D3513" s="1" t="s">
        <v>28674</v>
      </c>
      <c r="E3513" s="1" t="s">
        <v>28675</v>
      </c>
      <c r="F3513" s="1" t="s">
        <v>18250</v>
      </c>
      <c r="G3513" s="1" t="s">
        <v>18251</v>
      </c>
      <c r="H3513" s="2" t="s">
        <v>18116</v>
      </c>
      <c r="I3513" s="46" t="s">
        <v>4959</v>
      </c>
      <c r="J3513" s="3"/>
      <c r="K3513" s="3"/>
      <c r="L3513" s="4"/>
      <c r="M3513" s="4"/>
      <c r="N3513" s="5"/>
      <c r="O3513" s="6"/>
      <c r="P3513" s="7"/>
      <c r="Q3513" s="1" t="s">
        <v>4960</v>
      </c>
      <c r="R3513" s="9" t="s">
        <v>4959</v>
      </c>
      <c r="S3513" s="51">
        <v>0.47499999999999998</v>
      </c>
      <c r="T3513" s="10">
        <v>100</v>
      </c>
      <c r="U3513" s="11"/>
      <c r="V3513" s="9"/>
      <c r="W3513" s="12"/>
      <c r="X3513" s="10"/>
      <c r="Y3513" s="11"/>
      <c r="Z3513" s="1"/>
      <c r="AA3513" s="2"/>
      <c r="AB3513" s="1"/>
      <c r="AC3513" s="2"/>
      <c r="AD3513" s="1"/>
      <c r="AE3513" s="2"/>
      <c r="AF3513" s="1"/>
    </row>
    <row r="3514" spans="1:32" ht="17.399999999999999" x14ac:dyDescent="0.3">
      <c r="A3514" s="9" t="s">
        <v>14624</v>
      </c>
      <c r="B3514" s="1" t="s">
        <v>14625</v>
      </c>
      <c r="C3514" s="1" t="s">
        <v>28676</v>
      </c>
      <c r="D3514" s="1" t="s">
        <v>28677</v>
      </c>
      <c r="E3514" s="1" t="s">
        <v>28678</v>
      </c>
      <c r="F3514" s="1" t="s">
        <v>18159</v>
      </c>
      <c r="G3514" s="1" t="s">
        <v>23</v>
      </c>
      <c r="H3514" s="2" t="s">
        <v>31129</v>
      </c>
      <c r="I3514" s="46" t="s">
        <v>14626</v>
      </c>
      <c r="J3514" s="3"/>
      <c r="K3514" s="3"/>
      <c r="L3514" s="4"/>
      <c r="M3514" s="4"/>
      <c r="N3514" s="5"/>
      <c r="O3514" s="6"/>
      <c r="P3514" s="7"/>
      <c r="Q3514" s="1"/>
      <c r="R3514" s="9" t="s">
        <v>14626</v>
      </c>
      <c r="S3514" s="51">
        <v>0.47499999999999998</v>
      </c>
      <c r="T3514" s="10">
        <v>100</v>
      </c>
      <c r="U3514" s="11"/>
      <c r="V3514" s="9"/>
      <c r="W3514" s="12"/>
      <c r="X3514" s="10"/>
      <c r="Y3514" s="11"/>
      <c r="Z3514" s="1"/>
      <c r="AA3514" s="48"/>
      <c r="AB3514" s="16"/>
      <c r="AC3514" s="2"/>
      <c r="AD3514" s="16"/>
      <c r="AE3514" s="48"/>
      <c r="AF3514" s="1"/>
    </row>
    <row r="3515" spans="1:32" ht="17.399999999999999" x14ac:dyDescent="0.3">
      <c r="A3515" s="9" t="s">
        <v>14627</v>
      </c>
      <c r="B3515" s="1" t="s">
        <v>14628</v>
      </c>
      <c r="C3515" s="1" t="s">
        <v>28679</v>
      </c>
      <c r="D3515" s="1" t="s">
        <v>28680</v>
      </c>
      <c r="E3515" s="1" t="s">
        <v>28681</v>
      </c>
      <c r="F3515" s="1" t="s">
        <v>18120</v>
      </c>
      <c r="G3515" s="1" t="s">
        <v>1971</v>
      </c>
      <c r="H3515" s="2" t="s">
        <v>18121</v>
      </c>
      <c r="I3515" s="46" t="s">
        <v>14629</v>
      </c>
      <c r="J3515" s="3"/>
      <c r="K3515" s="3"/>
      <c r="L3515" s="4"/>
      <c r="M3515" s="4"/>
      <c r="N3515" s="5"/>
      <c r="O3515" s="6"/>
      <c r="P3515" s="7"/>
      <c r="Q3515" s="1"/>
      <c r="R3515" s="9" t="s">
        <v>14629</v>
      </c>
      <c r="S3515" s="51">
        <v>0.47499999999999998</v>
      </c>
      <c r="T3515" s="10">
        <v>100</v>
      </c>
      <c r="U3515" s="11"/>
      <c r="V3515" s="9"/>
      <c r="W3515" s="12"/>
      <c r="X3515" s="10"/>
      <c r="Y3515" s="11"/>
      <c r="Z3515" s="1"/>
      <c r="AA3515" s="48"/>
      <c r="AB3515" s="16"/>
      <c r="AC3515" s="48"/>
      <c r="AD3515" s="16"/>
      <c r="AE3515" s="48"/>
      <c r="AF3515" s="1"/>
    </row>
    <row r="3516" spans="1:32" ht="17.399999999999999" x14ac:dyDescent="0.3">
      <c r="A3516" s="9" t="s">
        <v>14630</v>
      </c>
      <c r="B3516" s="1" t="s">
        <v>14631</v>
      </c>
      <c r="C3516" s="1" t="s">
        <v>28682</v>
      </c>
      <c r="D3516" s="1" t="s">
        <v>28683</v>
      </c>
      <c r="E3516" s="1" t="s">
        <v>28684</v>
      </c>
      <c r="F3516" s="1" t="s">
        <v>18159</v>
      </c>
      <c r="G3516" s="1" t="s">
        <v>23</v>
      </c>
      <c r="H3516" s="2" t="s">
        <v>31129</v>
      </c>
      <c r="I3516" s="46" t="s">
        <v>14632</v>
      </c>
      <c r="J3516" s="3"/>
      <c r="K3516" s="3"/>
      <c r="L3516" s="4"/>
      <c r="M3516" s="4"/>
      <c r="N3516" s="5"/>
      <c r="O3516" s="6"/>
      <c r="P3516" s="7"/>
      <c r="Q3516" s="1"/>
      <c r="R3516" s="9" t="s">
        <v>14632</v>
      </c>
      <c r="S3516" s="51">
        <v>0.47499999999999998</v>
      </c>
      <c r="T3516" s="10">
        <v>100</v>
      </c>
      <c r="U3516" s="11"/>
      <c r="V3516" s="9"/>
      <c r="W3516" s="12"/>
      <c r="X3516" s="10"/>
      <c r="Y3516" s="11"/>
      <c r="Z3516" s="1"/>
      <c r="AA3516" s="48"/>
      <c r="AB3516" s="16"/>
      <c r="AC3516" s="48"/>
      <c r="AD3516" s="16"/>
      <c r="AE3516" s="48"/>
      <c r="AF3516" s="1"/>
    </row>
    <row r="3517" spans="1:32" ht="17.399999999999999" x14ac:dyDescent="0.3">
      <c r="A3517" s="9" t="s">
        <v>14633</v>
      </c>
      <c r="B3517" s="1" t="s">
        <v>14634</v>
      </c>
      <c r="C3517" s="1" t="s">
        <v>28685</v>
      </c>
      <c r="D3517" s="1" t="s">
        <v>28686</v>
      </c>
      <c r="E3517" s="1" t="s">
        <v>28687</v>
      </c>
      <c r="F3517" s="1" t="s">
        <v>18159</v>
      </c>
      <c r="G3517" s="1" t="s">
        <v>23</v>
      </c>
      <c r="H3517" s="2" t="s">
        <v>31129</v>
      </c>
      <c r="I3517" s="46" t="s">
        <v>14635</v>
      </c>
      <c r="J3517" s="3"/>
      <c r="K3517" s="3"/>
      <c r="L3517" s="4"/>
      <c r="M3517" s="4"/>
      <c r="N3517" s="5"/>
      <c r="O3517" s="6"/>
      <c r="P3517" s="7"/>
      <c r="Q3517" s="1"/>
      <c r="R3517" s="9" t="s">
        <v>14635</v>
      </c>
      <c r="S3517" s="51">
        <v>0.47399999999999998</v>
      </c>
      <c r="T3517" s="10">
        <v>100</v>
      </c>
      <c r="U3517" s="11"/>
      <c r="V3517" s="9"/>
      <c r="W3517" s="12"/>
      <c r="X3517" s="10"/>
      <c r="Y3517" s="11"/>
      <c r="Z3517" s="1"/>
      <c r="AA3517" s="48"/>
      <c r="AB3517" s="16"/>
      <c r="AC3517" s="48"/>
      <c r="AD3517" s="16"/>
      <c r="AE3517" s="48"/>
      <c r="AF3517" s="1"/>
    </row>
    <row r="3518" spans="1:32" ht="17.399999999999999" x14ac:dyDescent="0.3">
      <c r="A3518" s="9" t="s">
        <v>14636</v>
      </c>
      <c r="B3518" s="1" t="s">
        <v>14637</v>
      </c>
      <c r="C3518" s="1" t="s">
        <v>28688</v>
      </c>
      <c r="D3518" s="1" t="s">
        <v>28689</v>
      </c>
      <c r="E3518" s="1" t="s">
        <v>28690</v>
      </c>
      <c r="F3518" s="1" t="s">
        <v>18116</v>
      </c>
      <c r="G3518" s="1" t="s">
        <v>11</v>
      </c>
      <c r="H3518" s="2" t="s">
        <v>18116</v>
      </c>
      <c r="I3518" s="46" t="s">
        <v>14638</v>
      </c>
      <c r="J3518" s="3"/>
      <c r="K3518" s="3"/>
      <c r="L3518" s="4"/>
      <c r="M3518" s="4"/>
      <c r="N3518" s="5"/>
      <c r="O3518" s="6"/>
      <c r="P3518" s="7"/>
      <c r="Q3518" s="1"/>
      <c r="R3518" s="9" t="s">
        <v>14638</v>
      </c>
      <c r="S3518" s="51">
        <v>0.47399999999999998</v>
      </c>
      <c r="T3518" s="10">
        <v>100</v>
      </c>
      <c r="U3518" s="11"/>
      <c r="V3518" s="9"/>
      <c r="W3518" s="12"/>
      <c r="X3518" s="10"/>
      <c r="Y3518" s="11"/>
      <c r="Z3518" s="1"/>
      <c r="AA3518" s="48"/>
      <c r="AB3518" s="16"/>
      <c r="AC3518" s="48"/>
      <c r="AD3518" s="16"/>
      <c r="AE3518" s="48"/>
      <c r="AF3518" s="1"/>
    </row>
    <row r="3519" spans="1:32" ht="17.399999999999999" x14ac:dyDescent="0.3">
      <c r="A3519" s="9" t="s">
        <v>14639</v>
      </c>
      <c r="B3519" s="1" t="s">
        <v>14640</v>
      </c>
      <c r="C3519" s="1" t="s">
        <v>28691</v>
      </c>
      <c r="D3519" s="1" t="s">
        <v>28692</v>
      </c>
      <c r="E3519" s="1" t="s">
        <v>28693</v>
      </c>
      <c r="F3519" s="1" t="s">
        <v>18125</v>
      </c>
      <c r="G3519" s="1" t="s">
        <v>18126</v>
      </c>
      <c r="H3519" s="2" t="s">
        <v>18116</v>
      </c>
      <c r="I3519" s="46" t="s">
        <v>14641</v>
      </c>
      <c r="J3519" s="3"/>
      <c r="K3519" s="3"/>
      <c r="L3519" s="4"/>
      <c r="M3519" s="4"/>
      <c r="N3519" s="5"/>
      <c r="O3519" s="6"/>
      <c r="P3519" s="7"/>
      <c r="Q3519" s="1"/>
      <c r="R3519" s="9" t="s">
        <v>14641</v>
      </c>
      <c r="S3519" s="51">
        <v>0.47399999999999998</v>
      </c>
      <c r="T3519" s="10">
        <v>100</v>
      </c>
      <c r="U3519" s="11"/>
      <c r="V3519" s="9"/>
      <c r="W3519" s="12"/>
      <c r="X3519" s="10"/>
      <c r="Y3519" s="11"/>
      <c r="Z3519" s="1"/>
      <c r="AA3519" s="48"/>
      <c r="AB3519" s="16"/>
      <c r="AC3519" s="48"/>
      <c r="AD3519" s="16"/>
      <c r="AE3519" s="48"/>
      <c r="AF3519" s="1"/>
    </row>
    <row r="3520" spans="1:32" ht="17.399999999999999" x14ac:dyDescent="0.3">
      <c r="A3520" s="9" t="s">
        <v>14642</v>
      </c>
      <c r="B3520" s="1" t="s">
        <v>14643</v>
      </c>
      <c r="C3520" s="1" t="s">
        <v>28694</v>
      </c>
      <c r="D3520" s="1" t="s">
        <v>28695</v>
      </c>
      <c r="E3520" s="1" t="s">
        <v>28696</v>
      </c>
      <c r="F3520" s="1" t="s">
        <v>18116</v>
      </c>
      <c r="G3520" s="1" t="s">
        <v>11</v>
      </c>
      <c r="H3520" s="2" t="s">
        <v>18116</v>
      </c>
      <c r="I3520" s="46" t="s">
        <v>14644</v>
      </c>
      <c r="J3520" s="3"/>
      <c r="K3520" s="3"/>
      <c r="L3520" s="4"/>
      <c r="M3520" s="4"/>
      <c r="N3520" s="5"/>
      <c r="O3520" s="6"/>
      <c r="P3520" s="7"/>
      <c r="Q3520" s="1"/>
      <c r="R3520" s="9" t="s">
        <v>14644</v>
      </c>
      <c r="S3520" s="51">
        <v>0.47299999999999998</v>
      </c>
      <c r="T3520" s="10">
        <v>100</v>
      </c>
      <c r="U3520" s="11"/>
      <c r="V3520" s="9"/>
      <c r="W3520" s="12"/>
      <c r="X3520" s="10"/>
      <c r="Y3520" s="11"/>
      <c r="Z3520" s="1"/>
      <c r="AA3520" s="48"/>
      <c r="AB3520" s="16"/>
      <c r="AC3520" s="48"/>
      <c r="AD3520" s="16"/>
      <c r="AE3520" s="48"/>
      <c r="AF3520" s="1"/>
    </row>
    <row r="3521" spans="1:32" ht="17.399999999999999" x14ac:dyDescent="0.3">
      <c r="A3521" s="9" t="s">
        <v>14645</v>
      </c>
      <c r="B3521" s="1" t="s">
        <v>14646</v>
      </c>
      <c r="C3521" s="1" t="s">
        <v>28697</v>
      </c>
      <c r="D3521" s="1" t="s">
        <v>28698</v>
      </c>
      <c r="E3521" s="1" t="s">
        <v>28699</v>
      </c>
      <c r="F3521" s="1" t="s">
        <v>18159</v>
      </c>
      <c r="G3521" s="1" t="s">
        <v>23</v>
      </c>
      <c r="H3521" s="2" t="s">
        <v>31129</v>
      </c>
      <c r="I3521" s="46" t="s">
        <v>14647</v>
      </c>
      <c r="J3521" s="3"/>
      <c r="K3521" s="3"/>
      <c r="L3521" s="4"/>
      <c r="M3521" s="4"/>
      <c r="N3521" s="5"/>
      <c r="O3521" s="6"/>
      <c r="P3521" s="7"/>
      <c r="Q3521" s="1"/>
      <c r="R3521" s="9" t="s">
        <v>14647</v>
      </c>
      <c r="S3521" s="51">
        <v>0.47199999999999998</v>
      </c>
      <c r="T3521" s="10">
        <v>100</v>
      </c>
      <c r="U3521" s="11"/>
      <c r="V3521" s="9"/>
      <c r="W3521" s="12"/>
      <c r="X3521" s="10"/>
      <c r="Y3521" s="11"/>
      <c r="Z3521" s="1"/>
      <c r="AA3521" s="48"/>
      <c r="AB3521" s="16"/>
      <c r="AC3521" s="48"/>
      <c r="AD3521" s="16"/>
      <c r="AE3521" s="48"/>
      <c r="AF3521" s="1"/>
    </row>
    <row r="3522" spans="1:32" ht="17.399999999999999" x14ac:dyDescent="0.3">
      <c r="A3522" s="9" t="s">
        <v>14648</v>
      </c>
      <c r="B3522" s="1" t="s">
        <v>14649</v>
      </c>
      <c r="C3522" s="1" t="s">
        <v>28700</v>
      </c>
      <c r="D3522" s="1" t="s">
        <v>28701</v>
      </c>
      <c r="E3522" s="1" t="s">
        <v>28702</v>
      </c>
      <c r="F3522" s="1" t="s">
        <v>18898</v>
      </c>
      <c r="G3522" s="1" t="s">
        <v>18899</v>
      </c>
      <c r="H3522" s="2" t="s">
        <v>31129</v>
      </c>
      <c r="I3522" s="46" t="s">
        <v>14650</v>
      </c>
      <c r="J3522" s="3"/>
      <c r="K3522" s="3"/>
      <c r="L3522" s="4"/>
      <c r="M3522" s="4"/>
      <c r="N3522" s="5"/>
      <c r="O3522" s="6"/>
      <c r="P3522" s="7"/>
      <c r="Q3522" s="1"/>
      <c r="R3522" s="9" t="s">
        <v>14650</v>
      </c>
      <c r="S3522" s="51">
        <v>0.47199999999999998</v>
      </c>
      <c r="T3522" s="10">
        <v>100</v>
      </c>
      <c r="U3522" s="11"/>
      <c r="V3522" s="9"/>
      <c r="W3522" s="12"/>
      <c r="X3522" s="10"/>
      <c r="Y3522" s="11"/>
      <c r="Z3522" s="1"/>
      <c r="AA3522" s="48"/>
      <c r="AB3522" s="16"/>
      <c r="AC3522" s="48"/>
      <c r="AD3522" s="16"/>
      <c r="AE3522" s="48"/>
      <c r="AF3522" s="1"/>
    </row>
    <row r="3523" spans="1:32" ht="17.399999999999999" x14ac:dyDescent="0.3">
      <c r="A3523" s="9" t="s">
        <v>14651</v>
      </c>
      <c r="B3523" s="1" t="s">
        <v>14652</v>
      </c>
      <c r="C3523" s="1" t="s">
        <v>28703</v>
      </c>
      <c r="D3523" s="1" t="s">
        <v>28704</v>
      </c>
      <c r="E3523" s="1" t="s">
        <v>28705</v>
      </c>
      <c r="F3523" s="1" t="s">
        <v>18120</v>
      </c>
      <c r="G3523" s="1" t="s">
        <v>1971</v>
      </c>
      <c r="H3523" s="2" t="s">
        <v>18121</v>
      </c>
      <c r="I3523" s="46" t="s">
        <v>14653</v>
      </c>
      <c r="J3523" s="3"/>
      <c r="K3523" s="3"/>
      <c r="L3523" s="4"/>
      <c r="M3523" s="4"/>
      <c r="N3523" s="5"/>
      <c r="O3523" s="6"/>
      <c r="P3523" s="7"/>
      <c r="Q3523" s="1"/>
      <c r="R3523" s="9" t="s">
        <v>14653</v>
      </c>
      <c r="S3523" s="51">
        <v>0.47199999999999998</v>
      </c>
      <c r="T3523" s="10">
        <v>100</v>
      </c>
      <c r="U3523" s="11"/>
      <c r="V3523" s="9"/>
      <c r="W3523" s="12"/>
      <c r="X3523" s="10"/>
      <c r="Y3523" s="11"/>
      <c r="Z3523" s="1"/>
      <c r="AA3523" s="48"/>
      <c r="AB3523" s="16"/>
      <c r="AC3523" s="48"/>
      <c r="AD3523" s="16"/>
      <c r="AE3523" s="48"/>
      <c r="AF3523" s="1"/>
    </row>
    <row r="3524" spans="1:32" ht="17.399999999999999" x14ac:dyDescent="0.3">
      <c r="A3524" s="1" t="s">
        <v>5526</v>
      </c>
      <c r="B3524" s="1" t="s">
        <v>5527</v>
      </c>
      <c r="C3524" s="1" t="s">
        <v>28706</v>
      </c>
      <c r="D3524" s="1" t="s">
        <v>28707</v>
      </c>
      <c r="E3524" s="1" t="s">
        <v>28708</v>
      </c>
      <c r="F3524" s="1" t="s">
        <v>18159</v>
      </c>
      <c r="G3524" s="1" t="s">
        <v>23</v>
      </c>
      <c r="H3524" s="2" t="s">
        <v>31129</v>
      </c>
      <c r="I3524" s="46" t="s">
        <v>5528</v>
      </c>
      <c r="J3524" s="3"/>
      <c r="K3524" s="3"/>
      <c r="L3524" s="4"/>
      <c r="M3524" s="4"/>
      <c r="N3524" s="5"/>
      <c r="O3524" s="6"/>
      <c r="P3524" s="7"/>
      <c r="Q3524" s="1" t="s">
        <v>5529</v>
      </c>
      <c r="R3524" s="9" t="s">
        <v>5528</v>
      </c>
      <c r="S3524" s="51">
        <v>0.47</v>
      </c>
      <c r="T3524" s="10">
        <v>100</v>
      </c>
      <c r="U3524" s="11"/>
      <c r="V3524" s="9"/>
      <c r="W3524" s="12"/>
      <c r="X3524" s="10"/>
      <c r="Y3524" s="11"/>
      <c r="Z3524" s="1"/>
      <c r="AA3524" s="2"/>
      <c r="AB3524" s="1"/>
      <c r="AC3524" s="2"/>
      <c r="AD3524" s="1"/>
      <c r="AE3524" s="2"/>
      <c r="AF3524" s="1"/>
    </row>
    <row r="3525" spans="1:32" ht="17.399999999999999" x14ac:dyDescent="0.3">
      <c r="A3525" s="9" t="s">
        <v>14654</v>
      </c>
      <c r="B3525" s="1" t="s">
        <v>14655</v>
      </c>
      <c r="C3525" s="1" t="s">
        <v>28709</v>
      </c>
      <c r="D3525" s="1" t="s">
        <v>28710</v>
      </c>
      <c r="E3525" s="1" t="s">
        <v>28711</v>
      </c>
      <c r="F3525" s="1" t="s">
        <v>18145</v>
      </c>
      <c r="G3525" s="1" t="s">
        <v>18146</v>
      </c>
      <c r="H3525" s="2" t="s">
        <v>18116</v>
      </c>
      <c r="I3525" s="46" t="s">
        <v>14656</v>
      </c>
      <c r="J3525" s="3"/>
      <c r="K3525" s="3"/>
      <c r="L3525" s="4"/>
      <c r="M3525" s="4"/>
      <c r="N3525" s="5"/>
      <c r="O3525" s="6"/>
      <c r="P3525" s="7"/>
      <c r="Q3525" s="1"/>
      <c r="R3525" s="9" t="s">
        <v>14656</v>
      </c>
      <c r="S3525" s="51">
        <v>0.47</v>
      </c>
      <c r="T3525" s="10">
        <v>100</v>
      </c>
      <c r="U3525" s="11"/>
      <c r="V3525" s="9"/>
      <c r="W3525" s="12"/>
      <c r="X3525" s="10"/>
      <c r="Y3525" s="11"/>
      <c r="Z3525" s="1"/>
      <c r="AA3525" s="48"/>
      <c r="AB3525" s="16"/>
      <c r="AC3525" s="48"/>
      <c r="AD3525" s="16"/>
      <c r="AE3525" s="48"/>
      <c r="AF3525" s="1"/>
    </row>
    <row r="3526" spans="1:32" ht="17.399999999999999" x14ac:dyDescent="0.3">
      <c r="A3526" s="9" t="s">
        <v>14657</v>
      </c>
      <c r="B3526" s="1" t="s">
        <v>14658</v>
      </c>
      <c r="C3526" s="1" t="s">
        <v>28712</v>
      </c>
      <c r="D3526" s="1" t="s">
        <v>28713</v>
      </c>
      <c r="E3526" s="1" t="s">
        <v>28714</v>
      </c>
      <c r="F3526" s="1" t="s">
        <v>18125</v>
      </c>
      <c r="G3526" s="1" t="s">
        <v>18126</v>
      </c>
      <c r="H3526" s="2" t="s">
        <v>18116</v>
      </c>
      <c r="I3526" s="46" t="s">
        <v>14659</v>
      </c>
      <c r="J3526" s="3"/>
      <c r="K3526" s="3"/>
      <c r="L3526" s="4"/>
      <c r="M3526" s="4"/>
      <c r="N3526" s="5"/>
      <c r="O3526" s="6"/>
      <c r="P3526" s="7"/>
      <c r="Q3526" s="1"/>
      <c r="R3526" s="9" t="s">
        <v>14659</v>
      </c>
      <c r="S3526" s="51">
        <v>0.47</v>
      </c>
      <c r="T3526" s="10">
        <v>100</v>
      </c>
      <c r="U3526" s="11"/>
      <c r="V3526" s="9"/>
      <c r="W3526" s="12"/>
      <c r="X3526" s="10"/>
      <c r="Y3526" s="11"/>
      <c r="Z3526" s="1"/>
      <c r="AA3526" s="48"/>
      <c r="AB3526" s="16"/>
      <c r="AC3526" s="48"/>
      <c r="AD3526" s="16"/>
      <c r="AE3526" s="48"/>
      <c r="AF3526" s="1"/>
    </row>
    <row r="3527" spans="1:32" ht="17.399999999999999" x14ac:dyDescent="0.3">
      <c r="A3527" s="9" t="s">
        <v>14660</v>
      </c>
      <c r="B3527" s="1" t="s">
        <v>14661</v>
      </c>
      <c r="C3527" s="1" t="s">
        <v>28715</v>
      </c>
      <c r="D3527" s="1" t="s">
        <v>28716</v>
      </c>
      <c r="E3527" s="1" t="s">
        <v>28717</v>
      </c>
      <c r="F3527" s="1" t="s">
        <v>18120</v>
      </c>
      <c r="G3527" s="1" t="s">
        <v>1971</v>
      </c>
      <c r="H3527" s="2" t="s">
        <v>18121</v>
      </c>
      <c r="I3527" s="46" t="s">
        <v>14662</v>
      </c>
      <c r="J3527" s="3"/>
      <c r="K3527" s="3"/>
      <c r="L3527" s="4"/>
      <c r="M3527" s="4"/>
      <c r="N3527" s="5"/>
      <c r="O3527" s="6"/>
      <c r="P3527" s="7"/>
      <c r="Q3527" s="1"/>
      <c r="R3527" s="9" t="s">
        <v>14662</v>
      </c>
      <c r="S3527" s="51">
        <v>0.47</v>
      </c>
      <c r="T3527" s="10">
        <v>100</v>
      </c>
      <c r="U3527" s="11"/>
      <c r="V3527" s="9"/>
      <c r="W3527" s="12"/>
      <c r="X3527" s="10"/>
      <c r="Y3527" s="11"/>
      <c r="Z3527" s="1"/>
      <c r="AA3527" s="48"/>
      <c r="AB3527" s="16"/>
      <c r="AC3527" s="48"/>
      <c r="AD3527" s="16"/>
      <c r="AE3527" s="48"/>
      <c r="AF3527" s="1"/>
    </row>
    <row r="3528" spans="1:32" ht="17.399999999999999" x14ac:dyDescent="0.3">
      <c r="A3528" s="9" t="s">
        <v>14663</v>
      </c>
      <c r="B3528" s="1" t="s">
        <v>14664</v>
      </c>
      <c r="C3528" s="1" t="s">
        <v>28718</v>
      </c>
      <c r="D3528" s="1" t="s">
        <v>28719</v>
      </c>
      <c r="E3528" s="1" t="s">
        <v>28720</v>
      </c>
      <c r="F3528" s="1" t="s">
        <v>18159</v>
      </c>
      <c r="G3528" s="1" t="s">
        <v>23</v>
      </c>
      <c r="H3528" s="2" t="s">
        <v>31129</v>
      </c>
      <c r="I3528" s="46" t="s">
        <v>14665</v>
      </c>
      <c r="J3528" s="3"/>
      <c r="K3528" s="3"/>
      <c r="L3528" s="4"/>
      <c r="M3528" s="4"/>
      <c r="N3528" s="5"/>
      <c r="O3528" s="6"/>
      <c r="P3528" s="7"/>
      <c r="Q3528" s="1"/>
      <c r="R3528" s="9" t="s">
        <v>14665</v>
      </c>
      <c r="S3528" s="51">
        <v>0.46899999999999997</v>
      </c>
      <c r="T3528" s="10">
        <v>100</v>
      </c>
      <c r="U3528" s="11"/>
      <c r="V3528" s="9"/>
      <c r="W3528" s="12"/>
      <c r="X3528" s="10"/>
      <c r="Y3528" s="11"/>
      <c r="Z3528" s="1"/>
      <c r="AA3528" s="48"/>
      <c r="AB3528" s="16"/>
      <c r="AC3528" s="48"/>
      <c r="AD3528" s="16"/>
      <c r="AE3528" s="48"/>
      <c r="AF3528" s="1"/>
    </row>
    <row r="3529" spans="1:32" ht="17.399999999999999" x14ac:dyDescent="0.3">
      <c r="A3529" s="9" t="s">
        <v>14666</v>
      </c>
      <c r="B3529" s="1" t="s">
        <v>14667</v>
      </c>
      <c r="C3529" s="1" t="s">
        <v>28721</v>
      </c>
      <c r="D3529" s="1" t="s">
        <v>28722</v>
      </c>
      <c r="E3529" s="1" t="s">
        <v>28723</v>
      </c>
      <c r="F3529" s="1" t="s">
        <v>18116</v>
      </c>
      <c r="G3529" s="1" t="s">
        <v>11</v>
      </c>
      <c r="H3529" s="2" t="s">
        <v>18116</v>
      </c>
      <c r="I3529" s="46" t="s">
        <v>14668</v>
      </c>
      <c r="J3529" s="3"/>
      <c r="K3529" s="3"/>
      <c r="L3529" s="4"/>
      <c r="M3529" s="4"/>
      <c r="N3529" s="5"/>
      <c r="O3529" s="6"/>
      <c r="P3529" s="7"/>
      <c r="Q3529" s="1"/>
      <c r="R3529" s="9" t="s">
        <v>14668</v>
      </c>
      <c r="S3529" s="51">
        <v>0.46899999999999997</v>
      </c>
      <c r="T3529" s="10">
        <v>100</v>
      </c>
      <c r="U3529" s="11"/>
      <c r="V3529" s="9"/>
      <c r="W3529" s="12"/>
      <c r="X3529" s="10"/>
      <c r="Y3529" s="11"/>
      <c r="Z3529" s="1"/>
      <c r="AA3529" s="48"/>
      <c r="AB3529" s="16"/>
      <c r="AC3529" s="48"/>
      <c r="AD3529" s="16"/>
      <c r="AE3529" s="48"/>
      <c r="AF3529" s="1"/>
    </row>
    <row r="3530" spans="1:32" ht="17.399999999999999" x14ac:dyDescent="0.3">
      <c r="A3530" s="9" t="s">
        <v>14669</v>
      </c>
      <c r="B3530" s="1" t="s">
        <v>14670</v>
      </c>
      <c r="C3530" s="1" t="s">
        <v>28724</v>
      </c>
      <c r="D3530" s="1" t="s">
        <v>28725</v>
      </c>
      <c r="E3530" s="1" t="s">
        <v>28726</v>
      </c>
      <c r="F3530" s="1" t="s">
        <v>18212</v>
      </c>
      <c r="G3530" s="1" t="s">
        <v>18213</v>
      </c>
      <c r="H3530" s="2" t="s">
        <v>18121</v>
      </c>
      <c r="I3530" s="46" t="s">
        <v>14671</v>
      </c>
      <c r="J3530" s="3"/>
      <c r="K3530" s="3"/>
      <c r="L3530" s="4"/>
      <c r="M3530" s="4"/>
      <c r="N3530" s="5"/>
      <c r="O3530" s="6"/>
      <c r="P3530" s="7"/>
      <c r="Q3530" s="1"/>
      <c r="R3530" s="9" t="s">
        <v>14671</v>
      </c>
      <c r="S3530" s="51">
        <v>0.46800000000000003</v>
      </c>
      <c r="T3530" s="10">
        <v>100</v>
      </c>
      <c r="U3530" s="11"/>
      <c r="V3530" s="9"/>
      <c r="W3530" s="12"/>
      <c r="X3530" s="10"/>
      <c r="Y3530" s="11"/>
      <c r="Z3530" s="1"/>
      <c r="AA3530" s="48"/>
      <c r="AB3530" s="16"/>
      <c r="AC3530" s="48"/>
      <c r="AD3530" s="16"/>
      <c r="AE3530" s="48"/>
      <c r="AF3530" s="1"/>
    </row>
    <row r="3531" spans="1:32" ht="17.399999999999999" x14ac:dyDescent="0.3">
      <c r="A3531" s="9" t="s">
        <v>14672</v>
      </c>
      <c r="B3531" s="1" t="s">
        <v>14673</v>
      </c>
      <c r="C3531" s="1" t="s">
        <v>28727</v>
      </c>
      <c r="D3531" s="1" t="s">
        <v>28728</v>
      </c>
      <c r="E3531" s="1" t="s">
        <v>28729</v>
      </c>
      <c r="F3531" s="1" t="s">
        <v>18116</v>
      </c>
      <c r="G3531" s="1" t="s">
        <v>11</v>
      </c>
      <c r="H3531" s="2" t="s">
        <v>18116</v>
      </c>
      <c r="I3531" s="46" t="s">
        <v>14674</v>
      </c>
      <c r="J3531" s="3"/>
      <c r="K3531" s="3"/>
      <c r="L3531" s="4"/>
      <c r="M3531" s="4"/>
      <c r="N3531" s="5"/>
      <c r="O3531" s="6"/>
      <c r="P3531" s="7"/>
      <c r="Q3531" s="1"/>
      <c r="R3531" s="9" t="s">
        <v>14674</v>
      </c>
      <c r="S3531" s="51">
        <v>0.46800000000000003</v>
      </c>
      <c r="T3531" s="10">
        <v>100</v>
      </c>
      <c r="U3531" s="11"/>
      <c r="V3531" s="9"/>
      <c r="W3531" s="12"/>
      <c r="X3531" s="10"/>
      <c r="Y3531" s="11"/>
      <c r="Z3531" s="1"/>
      <c r="AA3531" s="48"/>
      <c r="AB3531" s="16"/>
      <c r="AC3531" s="48"/>
      <c r="AD3531" s="16"/>
      <c r="AE3531" s="48"/>
      <c r="AF3531" s="1"/>
    </row>
    <row r="3532" spans="1:32" ht="17.399999999999999" x14ac:dyDescent="0.3">
      <c r="A3532" s="9" t="s">
        <v>14675</v>
      </c>
      <c r="B3532" s="1" t="s">
        <v>14676</v>
      </c>
      <c r="C3532" s="1" t="s">
        <v>28730</v>
      </c>
      <c r="D3532" s="1" t="s">
        <v>28731</v>
      </c>
      <c r="E3532" s="1" t="s">
        <v>28732</v>
      </c>
      <c r="F3532" s="1" t="s">
        <v>18116</v>
      </c>
      <c r="G3532" s="1" t="s">
        <v>11</v>
      </c>
      <c r="H3532" s="2" t="s">
        <v>18116</v>
      </c>
      <c r="I3532" s="46" t="s">
        <v>14677</v>
      </c>
      <c r="J3532" s="3"/>
      <c r="K3532" s="3"/>
      <c r="L3532" s="4"/>
      <c r="M3532" s="4"/>
      <c r="N3532" s="5"/>
      <c r="O3532" s="6"/>
      <c r="P3532" s="7"/>
      <c r="Q3532" s="1"/>
      <c r="R3532" s="9" t="s">
        <v>14677</v>
      </c>
      <c r="S3532" s="51">
        <v>0.46800000000000003</v>
      </c>
      <c r="T3532" s="10">
        <v>100</v>
      </c>
      <c r="U3532" s="11"/>
      <c r="V3532" s="9"/>
      <c r="W3532" s="12"/>
      <c r="X3532" s="10"/>
      <c r="Y3532" s="11"/>
      <c r="Z3532" s="1"/>
      <c r="AA3532" s="48"/>
      <c r="AB3532" s="16"/>
      <c r="AC3532" s="48"/>
      <c r="AD3532" s="16"/>
      <c r="AE3532" s="48"/>
      <c r="AF3532" s="1"/>
    </row>
    <row r="3533" spans="1:32" ht="17.399999999999999" x14ac:dyDescent="0.3">
      <c r="A3533" s="9" t="s">
        <v>14678</v>
      </c>
      <c r="B3533" s="1" t="s">
        <v>14679</v>
      </c>
      <c r="C3533" s="1" t="s">
        <v>28733</v>
      </c>
      <c r="D3533" s="1" t="s">
        <v>28734</v>
      </c>
      <c r="E3533" s="1" t="s">
        <v>28735</v>
      </c>
      <c r="F3533" s="1" t="s">
        <v>18159</v>
      </c>
      <c r="G3533" s="1" t="s">
        <v>23</v>
      </c>
      <c r="H3533" s="2" t="s">
        <v>31129</v>
      </c>
      <c r="I3533" s="46" t="s">
        <v>14680</v>
      </c>
      <c r="J3533" s="3"/>
      <c r="K3533" s="3"/>
      <c r="L3533" s="4"/>
      <c r="M3533" s="4"/>
      <c r="N3533" s="5"/>
      <c r="O3533" s="6"/>
      <c r="P3533" s="7"/>
      <c r="Q3533" s="1"/>
      <c r="R3533" s="9" t="s">
        <v>14680</v>
      </c>
      <c r="S3533" s="51">
        <v>0.46800000000000003</v>
      </c>
      <c r="T3533" s="10">
        <v>100</v>
      </c>
      <c r="U3533" s="11"/>
      <c r="V3533" s="9"/>
      <c r="W3533" s="12"/>
      <c r="X3533" s="10"/>
      <c r="Y3533" s="11"/>
      <c r="Z3533" s="1"/>
      <c r="AA3533" s="48"/>
      <c r="AB3533" s="16"/>
      <c r="AC3533" s="48"/>
      <c r="AD3533" s="16"/>
      <c r="AE3533" s="48"/>
      <c r="AF3533" s="1"/>
    </row>
    <row r="3534" spans="1:32" ht="17.399999999999999" x14ac:dyDescent="0.3">
      <c r="A3534" s="9" t="s">
        <v>14681</v>
      </c>
      <c r="B3534" s="1" t="s">
        <v>14682</v>
      </c>
      <c r="C3534" s="1" t="s">
        <v>28736</v>
      </c>
      <c r="D3534" s="1" t="s">
        <v>28737</v>
      </c>
      <c r="E3534" s="1" t="s">
        <v>28738</v>
      </c>
      <c r="F3534" s="1" t="s">
        <v>18116</v>
      </c>
      <c r="G3534" s="1" t="s">
        <v>11</v>
      </c>
      <c r="H3534" s="2" t="s">
        <v>18116</v>
      </c>
      <c r="I3534" s="46" t="s">
        <v>14683</v>
      </c>
      <c r="J3534" s="3"/>
      <c r="K3534" s="3"/>
      <c r="L3534" s="4"/>
      <c r="M3534" s="4"/>
      <c r="N3534" s="5"/>
      <c r="O3534" s="6"/>
      <c r="P3534" s="7"/>
      <c r="Q3534" s="1"/>
      <c r="R3534" s="9" t="s">
        <v>14683</v>
      </c>
      <c r="S3534" s="51">
        <v>0.46700000000000003</v>
      </c>
      <c r="T3534" s="10">
        <v>100</v>
      </c>
      <c r="U3534" s="11"/>
      <c r="V3534" s="9"/>
      <c r="W3534" s="12"/>
      <c r="X3534" s="10"/>
      <c r="Y3534" s="11"/>
      <c r="Z3534" s="1"/>
      <c r="AA3534" s="48"/>
      <c r="AB3534" s="16"/>
      <c r="AC3534" s="48"/>
      <c r="AD3534" s="16"/>
      <c r="AE3534" s="48"/>
      <c r="AF3534" s="1"/>
    </row>
    <row r="3535" spans="1:32" ht="17.399999999999999" x14ac:dyDescent="0.3">
      <c r="A3535" s="9" t="s">
        <v>14684</v>
      </c>
      <c r="B3535" s="1" t="s">
        <v>14685</v>
      </c>
      <c r="C3535" s="1" t="s">
        <v>28739</v>
      </c>
      <c r="D3535" s="1" t="s">
        <v>28740</v>
      </c>
      <c r="E3535" s="1" t="s">
        <v>28741</v>
      </c>
      <c r="F3535" s="1" t="s">
        <v>18125</v>
      </c>
      <c r="G3535" s="1" t="s">
        <v>18126</v>
      </c>
      <c r="H3535" s="2" t="s">
        <v>18116</v>
      </c>
      <c r="I3535" s="46" t="s">
        <v>14686</v>
      </c>
      <c r="J3535" s="3"/>
      <c r="K3535" s="3"/>
      <c r="L3535" s="4"/>
      <c r="M3535" s="4"/>
      <c r="N3535" s="5"/>
      <c r="O3535" s="6"/>
      <c r="P3535" s="7"/>
      <c r="Q3535" s="1"/>
      <c r="R3535" s="9" t="s">
        <v>14686</v>
      </c>
      <c r="S3535" s="51">
        <v>0.46700000000000003</v>
      </c>
      <c r="T3535" s="10">
        <v>100</v>
      </c>
      <c r="U3535" s="11"/>
      <c r="V3535" s="9"/>
      <c r="W3535" s="12"/>
      <c r="X3535" s="10"/>
      <c r="Y3535" s="11"/>
      <c r="Z3535" s="1"/>
      <c r="AA3535" s="48"/>
      <c r="AB3535" s="16"/>
      <c r="AC3535" s="48"/>
      <c r="AD3535" s="16"/>
      <c r="AE3535" s="48"/>
      <c r="AF3535" s="1"/>
    </row>
    <row r="3536" spans="1:32" ht="17.399999999999999" x14ac:dyDescent="0.3">
      <c r="A3536" s="9" t="s">
        <v>14687</v>
      </c>
      <c r="B3536" s="1" t="s">
        <v>14688</v>
      </c>
      <c r="C3536" s="1" t="s">
        <v>28742</v>
      </c>
      <c r="D3536" s="1" t="s">
        <v>28743</v>
      </c>
      <c r="E3536" s="1" t="s">
        <v>28744</v>
      </c>
      <c r="F3536" s="1" t="s">
        <v>18159</v>
      </c>
      <c r="G3536" s="1" t="s">
        <v>23</v>
      </c>
      <c r="H3536" s="2" t="s">
        <v>31129</v>
      </c>
      <c r="I3536" s="46" t="s">
        <v>14689</v>
      </c>
      <c r="J3536" s="3"/>
      <c r="K3536" s="3"/>
      <c r="L3536" s="4"/>
      <c r="M3536" s="4"/>
      <c r="N3536" s="5"/>
      <c r="O3536" s="6"/>
      <c r="P3536" s="7"/>
      <c r="Q3536" s="1"/>
      <c r="R3536" s="9" t="s">
        <v>14689</v>
      </c>
      <c r="S3536" s="51">
        <v>0.46700000000000003</v>
      </c>
      <c r="T3536" s="10">
        <v>100</v>
      </c>
      <c r="U3536" s="11"/>
      <c r="V3536" s="9"/>
      <c r="W3536" s="12"/>
      <c r="X3536" s="10"/>
      <c r="Y3536" s="11"/>
      <c r="Z3536" s="1"/>
      <c r="AA3536" s="48"/>
      <c r="AB3536" s="16"/>
      <c r="AC3536" s="48"/>
      <c r="AD3536" s="16"/>
      <c r="AE3536" s="48"/>
      <c r="AF3536" s="1"/>
    </row>
    <row r="3537" spans="1:32" ht="17.399999999999999" x14ac:dyDescent="0.3">
      <c r="A3537" s="9" t="s">
        <v>14690</v>
      </c>
      <c r="B3537" s="1" t="s">
        <v>14691</v>
      </c>
      <c r="C3537" s="1" t="s">
        <v>28745</v>
      </c>
      <c r="D3537" s="1" t="s">
        <v>28746</v>
      </c>
      <c r="E3537" s="1" t="s">
        <v>28747</v>
      </c>
      <c r="F3537" s="1" t="s">
        <v>18130</v>
      </c>
      <c r="G3537" s="1" t="s">
        <v>18131</v>
      </c>
      <c r="H3537" s="2" t="s">
        <v>18121</v>
      </c>
      <c r="I3537" s="46" t="s">
        <v>14692</v>
      </c>
      <c r="J3537" s="3"/>
      <c r="K3537" s="3"/>
      <c r="L3537" s="4"/>
      <c r="M3537" s="4"/>
      <c r="N3537" s="5"/>
      <c r="O3537" s="6"/>
      <c r="P3537" s="7"/>
      <c r="Q3537" s="1"/>
      <c r="R3537" s="9" t="s">
        <v>14692</v>
      </c>
      <c r="S3537" s="51">
        <v>0.46700000000000003</v>
      </c>
      <c r="T3537" s="10">
        <v>100</v>
      </c>
      <c r="U3537" s="11"/>
      <c r="V3537" s="9"/>
      <c r="W3537" s="12"/>
      <c r="X3537" s="10"/>
      <c r="Y3537" s="11"/>
      <c r="Z3537" s="1"/>
      <c r="AA3537" s="48"/>
      <c r="AB3537" s="16"/>
      <c r="AC3537" s="48"/>
      <c r="AD3537" s="16"/>
      <c r="AE3537" s="48"/>
      <c r="AF3537" s="1"/>
    </row>
    <row r="3538" spans="1:32" ht="17.399999999999999" x14ac:dyDescent="0.3">
      <c r="A3538" s="9" t="s">
        <v>14693</v>
      </c>
      <c r="B3538" s="1" t="s">
        <v>14694</v>
      </c>
      <c r="C3538" s="1" t="s">
        <v>28748</v>
      </c>
      <c r="D3538" s="1" t="s">
        <v>28749</v>
      </c>
      <c r="E3538" s="1" t="s">
        <v>28750</v>
      </c>
      <c r="F3538" s="1" t="s">
        <v>18116</v>
      </c>
      <c r="G3538" s="1" t="s">
        <v>11</v>
      </c>
      <c r="H3538" s="2" t="s">
        <v>18116</v>
      </c>
      <c r="I3538" s="46" t="s">
        <v>14695</v>
      </c>
      <c r="J3538" s="3"/>
      <c r="K3538" s="3"/>
      <c r="L3538" s="4"/>
      <c r="M3538" s="4"/>
      <c r="N3538" s="5"/>
      <c r="O3538" s="6"/>
      <c r="P3538" s="7"/>
      <c r="Q3538" s="1"/>
      <c r="R3538" s="9" t="s">
        <v>14695</v>
      </c>
      <c r="S3538" s="51">
        <v>0.46600000000000003</v>
      </c>
      <c r="T3538" s="10">
        <v>100</v>
      </c>
      <c r="U3538" s="11"/>
      <c r="V3538" s="9"/>
      <c r="W3538" s="12"/>
      <c r="X3538" s="10"/>
      <c r="Y3538" s="11"/>
      <c r="Z3538" s="1"/>
      <c r="AA3538" s="48"/>
      <c r="AB3538" s="16"/>
      <c r="AC3538" s="48"/>
      <c r="AD3538" s="16"/>
      <c r="AE3538" s="48"/>
      <c r="AF3538" s="1"/>
    </row>
    <row r="3539" spans="1:32" ht="17.399999999999999" x14ac:dyDescent="0.3">
      <c r="A3539" s="9" t="s">
        <v>14696</v>
      </c>
      <c r="B3539" s="1" t="s">
        <v>14697</v>
      </c>
      <c r="C3539" s="1" t="s">
        <v>28751</v>
      </c>
      <c r="D3539" s="1" t="s">
        <v>28752</v>
      </c>
      <c r="E3539" s="1" t="s">
        <v>28753</v>
      </c>
      <c r="F3539" s="1" t="s">
        <v>18120</v>
      </c>
      <c r="G3539" s="1" t="s">
        <v>1971</v>
      </c>
      <c r="H3539" s="2" t="s">
        <v>18121</v>
      </c>
      <c r="I3539" s="46" t="s">
        <v>14698</v>
      </c>
      <c r="J3539" s="3"/>
      <c r="K3539" s="3"/>
      <c r="L3539" s="4"/>
      <c r="M3539" s="4"/>
      <c r="N3539" s="5"/>
      <c r="O3539" s="6"/>
      <c r="P3539" s="7"/>
      <c r="Q3539" s="1"/>
      <c r="R3539" s="9" t="s">
        <v>14698</v>
      </c>
      <c r="S3539" s="51">
        <v>0.46600000000000003</v>
      </c>
      <c r="T3539" s="10">
        <v>100</v>
      </c>
      <c r="U3539" s="11"/>
      <c r="V3539" s="9"/>
      <c r="W3539" s="12"/>
      <c r="X3539" s="10"/>
      <c r="Y3539" s="11"/>
      <c r="Z3539" s="1"/>
      <c r="AA3539" s="48"/>
      <c r="AB3539" s="16"/>
      <c r="AC3539" s="48"/>
      <c r="AD3539" s="16"/>
      <c r="AE3539" s="48"/>
      <c r="AF3539" s="1"/>
    </row>
    <row r="3540" spans="1:32" ht="17.399999999999999" x14ac:dyDescent="0.3">
      <c r="A3540" s="1" t="s">
        <v>1064</v>
      </c>
      <c r="B3540" s="1" t="s">
        <v>1065</v>
      </c>
      <c r="C3540" s="1" t="s">
        <v>28754</v>
      </c>
      <c r="D3540" s="1" t="s">
        <v>28755</v>
      </c>
      <c r="E3540" s="1" t="s">
        <v>28756</v>
      </c>
      <c r="F3540" s="1" t="s">
        <v>18145</v>
      </c>
      <c r="G3540" s="1" t="s">
        <v>18146</v>
      </c>
      <c r="H3540" s="2" t="s">
        <v>18116</v>
      </c>
      <c r="I3540" s="46" t="s">
        <v>1066</v>
      </c>
      <c r="J3540" s="3"/>
      <c r="K3540" s="3"/>
      <c r="L3540" s="4"/>
      <c r="M3540" s="4"/>
      <c r="N3540" s="5"/>
      <c r="O3540" s="6"/>
      <c r="P3540" s="7"/>
      <c r="Q3540" s="1" t="s">
        <v>1067</v>
      </c>
      <c r="R3540" s="9" t="s">
        <v>1066</v>
      </c>
      <c r="S3540" s="51">
        <v>0.46500000000000002</v>
      </c>
      <c r="T3540" s="10">
        <v>100</v>
      </c>
      <c r="U3540" s="11"/>
      <c r="V3540" s="9"/>
      <c r="W3540" s="12"/>
      <c r="X3540" s="10"/>
      <c r="Y3540" s="11"/>
      <c r="Z3540" s="1"/>
      <c r="AA3540" s="2"/>
      <c r="AB3540" s="1"/>
      <c r="AC3540" s="2"/>
      <c r="AD3540" s="1"/>
      <c r="AE3540" s="2"/>
      <c r="AF3540" s="1"/>
    </row>
    <row r="3541" spans="1:32" ht="17.399999999999999" x14ac:dyDescent="0.3">
      <c r="A3541" s="9" t="s">
        <v>14699</v>
      </c>
      <c r="B3541" s="1" t="s">
        <v>14700</v>
      </c>
      <c r="C3541" s="1" t="s">
        <v>28757</v>
      </c>
      <c r="D3541" s="1" t="s">
        <v>28758</v>
      </c>
      <c r="E3541" s="1" t="s">
        <v>28759</v>
      </c>
      <c r="F3541" s="1" t="s">
        <v>18116</v>
      </c>
      <c r="G3541" s="1" t="s">
        <v>11</v>
      </c>
      <c r="H3541" s="2" t="s">
        <v>18116</v>
      </c>
      <c r="I3541" s="46" t="s">
        <v>14701</v>
      </c>
      <c r="J3541" s="3"/>
      <c r="K3541" s="3"/>
      <c r="L3541" s="4"/>
      <c r="M3541" s="4"/>
      <c r="N3541" s="5"/>
      <c r="O3541" s="6"/>
      <c r="P3541" s="7"/>
      <c r="Q3541" s="1"/>
      <c r="R3541" s="9" t="s">
        <v>14701</v>
      </c>
      <c r="S3541" s="51">
        <v>0.46500000000000002</v>
      </c>
      <c r="T3541" s="10">
        <v>100</v>
      </c>
      <c r="U3541" s="11"/>
      <c r="V3541" s="9"/>
      <c r="W3541" s="12"/>
      <c r="X3541" s="10"/>
      <c r="Y3541" s="11"/>
      <c r="Z3541" s="1"/>
      <c r="AA3541" s="48"/>
      <c r="AB3541" s="16"/>
      <c r="AC3541" s="48"/>
      <c r="AD3541" s="16"/>
      <c r="AE3541" s="48"/>
      <c r="AF3541" s="1"/>
    </row>
    <row r="3542" spans="1:32" ht="17.399999999999999" x14ac:dyDescent="0.3">
      <c r="A3542" s="9" t="s">
        <v>14702</v>
      </c>
      <c r="B3542" s="1" t="s">
        <v>14703</v>
      </c>
      <c r="C3542" s="1" t="s">
        <v>28760</v>
      </c>
      <c r="D3542" s="1" t="s">
        <v>28761</v>
      </c>
      <c r="E3542" s="1" t="s">
        <v>28762</v>
      </c>
      <c r="F3542" s="1" t="s">
        <v>18120</v>
      </c>
      <c r="G3542" s="1" t="s">
        <v>1971</v>
      </c>
      <c r="H3542" s="2" t="s">
        <v>18121</v>
      </c>
      <c r="I3542" s="46" t="s">
        <v>14704</v>
      </c>
      <c r="J3542" s="3"/>
      <c r="K3542" s="3"/>
      <c r="L3542" s="4"/>
      <c r="M3542" s="4"/>
      <c r="N3542" s="5"/>
      <c r="O3542" s="6"/>
      <c r="P3542" s="7"/>
      <c r="Q3542" s="1"/>
      <c r="R3542" s="9" t="s">
        <v>14704</v>
      </c>
      <c r="S3542" s="51">
        <v>0.46500000000000002</v>
      </c>
      <c r="T3542" s="10">
        <v>100</v>
      </c>
      <c r="U3542" s="11"/>
      <c r="V3542" s="9"/>
      <c r="W3542" s="12"/>
      <c r="X3542" s="10"/>
      <c r="Y3542" s="11"/>
      <c r="Z3542" s="1"/>
      <c r="AA3542" s="48"/>
      <c r="AB3542" s="16"/>
      <c r="AC3542" s="48"/>
      <c r="AD3542" s="16"/>
      <c r="AE3542" s="48"/>
      <c r="AF3542" s="1"/>
    </row>
    <row r="3543" spans="1:32" ht="17.399999999999999" x14ac:dyDescent="0.3">
      <c r="A3543" s="9" t="s">
        <v>14705</v>
      </c>
      <c r="B3543" s="1" t="s">
        <v>14706</v>
      </c>
      <c r="C3543" s="1" t="s">
        <v>28763</v>
      </c>
      <c r="D3543" s="1" t="s">
        <v>28764</v>
      </c>
      <c r="E3543" s="1" t="s">
        <v>28765</v>
      </c>
      <c r="F3543" s="1" t="s">
        <v>18120</v>
      </c>
      <c r="G3543" s="1" t="s">
        <v>1971</v>
      </c>
      <c r="H3543" s="2" t="s">
        <v>18121</v>
      </c>
      <c r="I3543" s="46" t="s">
        <v>14707</v>
      </c>
      <c r="J3543" s="3"/>
      <c r="K3543" s="3"/>
      <c r="L3543" s="4"/>
      <c r="M3543" s="4"/>
      <c r="N3543" s="5"/>
      <c r="O3543" s="6"/>
      <c r="P3543" s="7"/>
      <c r="Q3543" s="1"/>
      <c r="R3543" s="9" t="s">
        <v>14707</v>
      </c>
      <c r="S3543" s="51">
        <v>0.46500000000000002</v>
      </c>
      <c r="T3543" s="10">
        <v>100</v>
      </c>
      <c r="U3543" s="11"/>
      <c r="V3543" s="9"/>
      <c r="W3543" s="12"/>
      <c r="X3543" s="10"/>
      <c r="Y3543" s="11"/>
      <c r="Z3543" s="1"/>
      <c r="AA3543" s="48"/>
      <c r="AB3543" s="16"/>
      <c r="AC3543" s="48"/>
      <c r="AD3543" s="16"/>
      <c r="AE3543" s="48"/>
      <c r="AF3543" s="1"/>
    </row>
    <row r="3544" spans="1:32" ht="17.399999999999999" x14ac:dyDescent="0.3">
      <c r="A3544" s="9" t="s">
        <v>14708</v>
      </c>
      <c r="B3544" s="1" t="s">
        <v>14709</v>
      </c>
      <c r="C3544" s="1" t="s">
        <v>28766</v>
      </c>
      <c r="D3544" s="1" t="s">
        <v>28767</v>
      </c>
      <c r="E3544" s="1" t="s">
        <v>28768</v>
      </c>
      <c r="F3544" s="1" t="s">
        <v>18135</v>
      </c>
      <c r="G3544" s="1" t="s">
        <v>444</v>
      </c>
      <c r="H3544" s="2" t="s">
        <v>31128</v>
      </c>
      <c r="I3544" s="46" t="s">
        <v>14710</v>
      </c>
      <c r="J3544" s="3"/>
      <c r="K3544" s="3"/>
      <c r="L3544" s="4"/>
      <c r="M3544" s="4"/>
      <c r="N3544" s="5"/>
      <c r="O3544" s="6"/>
      <c r="P3544" s="7"/>
      <c r="Q3544" s="1"/>
      <c r="R3544" s="9" t="s">
        <v>14710</v>
      </c>
      <c r="S3544" s="51">
        <v>0.46400000000000002</v>
      </c>
      <c r="T3544" s="10">
        <v>100</v>
      </c>
      <c r="U3544" s="11"/>
      <c r="V3544" s="9"/>
      <c r="W3544" s="12"/>
      <c r="X3544" s="10"/>
      <c r="Y3544" s="11"/>
      <c r="Z3544" s="1"/>
      <c r="AA3544" s="48"/>
      <c r="AB3544" s="16"/>
      <c r="AC3544" s="48"/>
      <c r="AD3544" s="16"/>
      <c r="AE3544" s="48"/>
      <c r="AF3544" s="1"/>
    </row>
    <row r="3545" spans="1:32" ht="17.399999999999999" x14ac:dyDescent="0.3">
      <c r="A3545" s="9" t="s">
        <v>14711</v>
      </c>
      <c r="B3545" s="1" t="s">
        <v>14712</v>
      </c>
      <c r="C3545" s="1" t="s">
        <v>28769</v>
      </c>
      <c r="D3545" s="1" t="s">
        <v>28770</v>
      </c>
      <c r="E3545" s="1" t="s">
        <v>28771</v>
      </c>
      <c r="F3545" s="1" t="s">
        <v>18125</v>
      </c>
      <c r="G3545" s="1" t="s">
        <v>18126</v>
      </c>
      <c r="H3545" s="2" t="s">
        <v>18116</v>
      </c>
      <c r="I3545" s="46" t="s">
        <v>14713</v>
      </c>
      <c r="J3545" s="3"/>
      <c r="K3545" s="3"/>
      <c r="L3545" s="4"/>
      <c r="M3545" s="4"/>
      <c r="N3545" s="5"/>
      <c r="O3545" s="6"/>
      <c r="P3545" s="7"/>
      <c r="Q3545" s="1"/>
      <c r="R3545" s="9" t="s">
        <v>14713</v>
      </c>
      <c r="S3545" s="51">
        <v>0.46400000000000002</v>
      </c>
      <c r="T3545" s="10">
        <v>100</v>
      </c>
      <c r="U3545" s="11"/>
      <c r="V3545" s="9"/>
      <c r="W3545" s="12"/>
      <c r="X3545" s="10"/>
      <c r="Y3545" s="11"/>
      <c r="Z3545" s="1"/>
      <c r="AA3545" s="48"/>
      <c r="AB3545" s="16"/>
      <c r="AC3545" s="48"/>
      <c r="AD3545" s="16"/>
      <c r="AE3545" s="48"/>
      <c r="AF3545" s="1"/>
    </row>
    <row r="3546" spans="1:32" ht="17.399999999999999" x14ac:dyDescent="0.3">
      <c r="A3546" s="9" t="s">
        <v>14714</v>
      </c>
      <c r="B3546" s="1" t="s">
        <v>14715</v>
      </c>
      <c r="C3546" s="1" t="s">
        <v>28772</v>
      </c>
      <c r="D3546" s="1" t="s">
        <v>28773</v>
      </c>
      <c r="E3546" s="1" t="s">
        <v>28774</v>
      </c>
      <c r="F3546" s="1" t="s">
        <v>18116</v>
      </c>
      <c r="G3546" s="1" t="s">
        <v>11</v>
      </c>
      <c r="H3546" s="2" t="s">
        <v>18116</v>
      </c>
      <c r="I3546" s="46" t="s">
        <v>14716</v>
      </c>
      <c r="J3546" s="3"/>
      <c r="K3546" s="3"/>
      <c r="L3546" s="4"/>
      <c r="M3546" s="4"/>
      <c r="N3546" s="5"/>
      <c r="O3546" s="6"/>
      <c r="P3546" s="7"/>
      <c r="Q3546" s="1"/>
      <c r="R3546" s="9" t="s">
        <v>14716</v>
      </c>
      <c r="S3546" s="51">
        <v>0.46300000000000002</v>
      </c>
      <c r="T3546" s="10">
        <v>100</v>
      </c>
      <c r="U3546" s="11"/>
      <c r="V3546" s="9"/>
      <c r="W3546" s="12"/>
      <c r="X3546" s="10"/>
      <c r="Y3546" s="11"/>
      <c r="Z3546" s="1"/>
      <c r="AA3546" s="48"/>
      <c r="AB3546" s="16"/>
      <c r="AC3546" s="48"/>
      <c r="AD3546" s="16"/>
      <c r="AE3546" s="48"/>
      <c r="AF3546" s="1"/>
    </row>
    <row r="3547" spans="1:32" ht="17.399999999999999" x14ac:dyDescent="0.3">
      <c r="A3547" s="9" t="s">
        <v>14717</v>
      </c>
      <c r="B3547" s="1" t="s">
        <v>14718</v>
      </c>
      <c r="C3547" s="1" t="s">
        <v>28775</v>
      </c>
      <c r="D3547" s="1" t="s">
        <v>28776</v>
      </c>
      <c r="E3547" s="1" t="s">
        <v>28777</v>
      </c>
      <c r="F3547" s="1" t="s">
        <v>18159</v>
      </c>
      <c r="G3547" s="1" t="s">
        <v>23</v>
      </c>
      <c r="H3547" s="2" t="s">
        <v>31129</v>
      </c>
      <c r="I3547" s="46" t="s">
        <v>14719</v>
      </c>
      <c r="J3547" s="3"/>
      <c r="K3547" s="3"/>
      <c r="L3547" s="4"/>
      <c r="M3547" s="4"/>
      <c r="N3547" s="5"/>
      <c r="O3547" s="6"/>
      <c r="P3547" s="7"/>
      <c r="Q3547" s="1"/>
      <c r="R3547" s="9" t="s">
        <v>14719</v>
      </c>
      <c r="S3547" s="51">
        <v>0.46300000000000002</v>
      </c>
      <c r="T3547" s="10">
        <v>100</v>
      </c>
      <c r="U3547" s="11"/>
      <c r="V3547" s="9"/>
      <c r="W3547" s="12"/>
      <c r="X3547" s="10"/>
      <c r="Y3547" s="11"/>
      <c r="Z3547" s="1"/>
      <c r="AA3547" s="48"/>
      <c r="AB3547" s="16"/>
      <c r="AC3547" s="48"/>
      <c r="AD3547" s="16"/>
      <c r="AE3547" s="48"/>
      <c r="AF3547" s="1"/>
    </row>
    <row r="3548" spans="1:32" ht="17.399999999999999" x14ac:dyDescent="0.3">
      <c r="A3548" s="9" t="s">
        <v>14720</v>
      </c>
      <c r="B3548" s="1" t="s">
        <v>14721</v>
      </c>
      <c r="C3548" s="1" t="s">
        <v>28778</v>
      </c>
      <c r="D3548" s="1" t="s">
        <v>28779</v>
      </c>
      <c r="E3548" s="1" t="s">
        <v>28780</v>
      </c>
      <c r="F3548" s="1" t="s">
        <v>18159</v>
      </c>
      <c r="G3548" s="1" t="s">
        <v>23</v>
      </c>
      <c r="H3548" s="2" t="s">
        <v>31129</v>
      </c>
      <c r="I3548" s="46" t="s">
        <v>14722</v>
      </c>
      <c r="J3548" s="3"/>
      <c r="K3548" s="3"/>
      <c r="L3548" s="4"/>
      <c r="M3548" s="4"/>
      <c r="N3548" s="5"/>
      <c r="O3548" s="6"/>
      <c r="P3548" s="7"/>
      <c r="Q3548" s="1"/>
      <c r="R3548" s="9" t="s">
        <v>14722</v>
      </c>
      <c r="S3548" s="51">
        <v>0.46300000000000002</v>
      </c>
      <c r="T3548" s="10">
        <v>100</v>
      </c>
      <c r="U3548" s="11"/>
      <c r="V3548" s="9"/>
      <c r="W3548" s="12"/>
      <c r="X3548" s="10"/>
      <c r="Y3548" s="11"/>
      <c r="Z3548" s="1"/>
      <c r="AA3548" s="48"/>
      <c r="AB3548" s="16"/>
      <c r="AC3548" s="48"/>
      <c r="AD3548" s="16"/>
      <c r="AE3548" s="48"/>
      <c r="AF3548" s="1"/>
    </row>
    <row r="3549" spans="1:32" ht="17.399999999999999" x14ac:dyDescent="0.3">
      <c r="A3549" s="9" t="s">
        <v>14723</v>
      </c>
      <c r="B3549" s="1" t="s">
        <v>14724</v>
      </c>
      <c r="C3549" s="1" t="s">
        <v>28781</v>
      </c>
      <c r="D3549" s="1" t="s">
        <v>28782</v>
      </c>
      <c r="E3549" s="1" t="s">
        <v>28783</v>
      </c>
      <c r="F3549" s="1" t="s">
        <v>18116</v>
      </c>
      <c r="G3549" s="1" t="s">
        <v>11</v>
      </c>
      <c r="H3549" s="2" t="s">
        <v>18116</v>
      </c>
      <c r="I3549" s="46" t="s">
        <v>14725</v>
      </c>
      <c r="J3549" s="3"/>
      <c r="K3549" s="3"/>
      <c r="L3549" s="4"/>
      <c r="M3549" s="4"/>
      <c r="N3549" s="5"/>
      <c r="O3549" s="6"/>
      <c r="P3549" s="7"/>
      <c r="Q3549" s="1"/>
      <c r="R3549" s="9" t="s">
        <v>14725</v>
      </c>
      <c r="S3549" s="51">
        <v>0.46200000000000002</v>
      </c>
      <c r="T3549" s="10">
        <v>100</v>
      </c>
      <c r="U3549" s="11"/>
      <c r="V3549" s="9"/>
      <c r="W3549" s="12"/>
      <c r="X3549" s="10"/>
      <c r="Y3549" s="11"/>
      <c r="Z3549" s="1"/>
      <c r="AA3549" s="48"/>
      <c r="AB3549" s="16"/>
      <c r="AC3549" s="48"/>
      <c r="AD3549" s="16"/>
      <c r="AE3549" s="48"/>
      <c r="AF3549" s="1"/>
    </row>
    <row r="3550" spans="1:32" ht="17.399999999999999" x14ac:dyDescent="0.3">
      <c r="A3550" s="9" t="s">
        <v>14726</v>
      </c>
      <c r="B3550" s="1" t="s">
        <v>14727</v>
      </c>
      <c r="C3550" s="1" t="s">
        <v>28784</v>
      </c>
      <c r="D3550" s="1" t="s">
        <v>28785</v>
      </c>
      <c r="E3550" s="1" t="s">
        <v>28786</v>
      </c>
      <c r="F3550" s="1" t="s">
        <v>18212</v>
      </c>
      <c r="G3550" s="1" t="s">
        <v>18213</v>
      </c>
      <c r="H3550" s="2" t="s">
        <v>18121</v>
      </c>
      <c r="I3550" s="46" t="s">
        <v>14728</v>
      </c>
      <c r="J3550" s="3"/>
      <c r="K3550" s="3"/>
      <c r="L3550" s="4"/>
      <c r="M3550" s="4"/>
      <c r="N3550" s="5"/>
      <c r="O3550" s="6"/>
      <c r="P3550" s="7"/>
      <c r="Q3550" s="1"/>
      <c r="R3550" s="9" t="s">
        <v>14728</v>
      </c>
      <c r="S3550" s="51">
        <v>0.46200000000000002</v>
      </c>
      <c r="T3550" s="10">
        <v>100</v>
      </c>
      <c r="U3550" s="11"/>
      <c r="V3550" s="9"/>
      <c r="W3550" s="12"/>
      <c r="X3550" s="10"/>
      <c r="Y3550" s="11"/>
      <c r="Z3550" s="1"/>
      <c r="AA3550" s="48"/>
      <c r="AB3550" s="16"/>
      <c r="AC3550" s="48"/>
      <c r="AD3550" s="16"/>
      <c r="AE3550" s="48"/>
      <c r="AF3550" s="1"/>
    </row>
    <row r="3551" spans="1:32" ht="17.399999999999999" x14ac:dyDescent="0.3">
      <c r="A3551" s="9" t="s">
        <v>14729</v>
      </c>
      <c r="B3551" s="1" t="s">
        <v>14730</v>
      </c>
      <c r="C3551" s="1" t="s">
        <v>28787</v>
      </c>
      <c r="D3551" s="1" t="s">
        <v>28788</v>
      </c>
      <c r="E3551" s="1" t="s">
        <v>28789</v>
      </c>
      <c r="F3551" s="1" t="s">
        <v>18159</v>
      </c>
      <c r="G3551" s="1" t="s">
        <v>23</v>
      </c>
      <c r="H3551" s="2" t="s">
        <v>31129</v>
      </c>
      <c r="I3551" s="46" t="s">
        <v>14731</v>
      </c>
      <c r="J3551" s="3"/>
      <c r="K3551" s="3"/>
      <c r="L3551" s="4"/>
      <c r="M3551" s="4"/>
      <c r="N3551" s="5"/>
      <c r="O3551" s="6"/>
      <c r="P3551" s="7"/>
      <c r="Q3551" s="1"/>
      <c r="R3551" s="9" t="s">
        <v>14731</v>
      </c>
      <c r="S3551" s="51">
        <v>0.46200000000000002</v>
      </c>
      <c r="T3551" s="10">
        <v>100</v>
      </c>
      <c r="U3551" s="11"/>
      <c r="V3551" s="9"/>
      <c r="W3551" s="12"/>
      <c r="X3551" s="10"/>
      <c r="Y3551" s="11"/>
      <c r="Z3551" s="1"/>
      <c r="AA3551" s="48"/>
      <c r="AB3551" s="16"/>
      <c r="AC3551" s="48"/>
      <c r="AD3551" s="16"/>
      <c r="AE3551" s="48"/>
      <c r="AF3551" s="1"/>
    </row>
    <row r="3552" spans="1:32" ht="17.399999999999999" x14ac:dyDescent="0.3">
      <c r="A3552" s="9" t="s">
        <v>14732</v>
      </c>
      <c r="B3552" s="1" t="s">
        <v>14733</v>
      </c>
      <c r="C3552" s="1" t="s">
        <v>28790</v>
      </c>
      <c r="D3552" s="1" t="s">
        <v>28791</v>
      </c>
      <c r="E3552" s="1" t="s">
        <v>28792</v>
      </c>
      <c r="F3552" s="1" t="s">
        <v>18159</v>
      </c>
      <c r="G3552" s="1" t="s">
        <v>23</v>
      </c>
      <c r="H3552" s="2" t="s">
        <v>31129</v>
      </c>
      <c r="I3552" s="46" t="s">
        <v>14734</v>
      </c>
      <c r="J3552" s="3"/>
      <c r="K3552" s="3"/>
      <c r="L3552" s="4"/>
      <c r="M3552" s="4"/>
      <c r="N3552" s="5"/>
      <c r="O3552" s="6"/>
      <c r="P3552" s="7"/>
      <c r="Q3552" s="1"/>
      <c r="R3552" s="9" t="s">
        <v>14734</v>
      </c>
      <c r="S3552" s="51">
        <v>0.46200000000000002</v>
      </c>
      <c r="T3552" s="10">
        <v>100</v>
      </c>
      <c r="U3552" s="11"/>
      <c r="V3552" s="9"/>
      <c r="W3552" s="12"/>
      <c r="X3552" s="10"/>
      <c r="Y3552" s="11"/>
      <c r="Z3552" s="1"/>
      <c r="AA3552" s="48"/>
      <c r="AB3552" s="16"/>
      <c r="AC3552" s="48"/>
      <c r="AD3552" s="16"/>
      <c r="AE3552" s="48"/>
      <c r="AF3552" s="1"/>
    </row>
    <row r="3553" spans="1:32" ht="17.399999999999999" x14ac:dyDescent="0.3">
      <c r="A3553" s="9" t="s">
        <v>14735</v>
      </c>
      <c r="B3553" s="1" t="s">
        <v>14736</v>
      </c>
      <c r="C3553" s="1" t="s">
        <v>28793</v>
      </c>
      <c r="D3553" s="1" t="s">
        <v>28794</v>
      </c>
      <c r="E3553" s="1" t="s">
        <v>28795</v>
      </c>
      <c r="F3553" s="1" t="s">
        <v>18159</v>
      </c>
      <c r="G3553" s="1" t="s">
        <v>23</v>
      </c>
      <c r="H3553" s="2" t="s">
        <v>31129</v>
      </c>
      <c r="I3553" s="46" t="s">
        <v>14737</v>
      </c>
      <c r="J3553" s="3"/>
      <c r="K3553" s="3"/>
      <c r="L3553" s="4"/>
      <c r="M3553" s="4"/>
      <c r="N3553" s="5"/>
      <c r="O3553" s="6"/>
      <c r="P3553" s="7"/>
      <c r="Q3553" s="1"/>
      <c r="R3553" s="9" t="s">
        <v>14737</v>
      </c>
      <c r="S3553" s="51">
        <v>0.46100000000000002</v>
      </c>
      <c r="T3553" s="10">
        <v>100</v>
      </c>
      <c r="U3553" s="11"/>
      <c r="V3553" s="9"/>
      <c r="W3553" s="12"/>
      <c r="X3553" s="10"/>
      <c r="Y3553" s="11"/>
      <c r="Z3553" s="1"/>
      <c r="AA3553" s="48"/>
      <c r="AB3553" s="16"/>
      <c r="AC3553" s="48"/>
      <c r="AD3553" s="16"/>
      <c r="AE3553" s="48"/>
      <c r="AF3553" s="1"/>
    </row>
    <row r="3554" spans="1:32" ht="17.399999999999999" x14ac:dyDescent="0.3">
      <c r="A3554" s="1" t="s">
        <v>1760</v>
      </c>
      <c r="B3554" s="1" t="s">
        <v>1761</v>
      </c>
      <c r="C3554" s="1" t="s">
        <v>28796</v>
      </c>
      <c r="D3554" s="1" t="s">
        <v>28797</v>
      </c>
      <c r="E3554" s="1" t="s">
        <v>28798</v>
      </c>
      <c r="F3554" s="1" t="s">
        <v>18159</v>
      </c>
      <c r="G3554" s="1" t="s">
        <v>23</v>
      </c>
      <c r="H3554" s="2" t="s">
        <v>31129</v>
      </c>
      <c r="I3554" s="46" t="s">
        <v>1762</v>
      </c>
      <c r="J3554" s="3"/>
      <c r="K3554" s="3"/>
      <c r="L3554" s="4"/>
      <c r="M3554" s="4"/>
      <c r="N3554" s="5"/>
      <c r="O3554" s="6"/>
      <c r="P3554" s="7"/>
      <c r="Q3554" s="1" t="s">
        <v>1763</v>
      </c>
      <c r="R3554" s="9" t="s">
        <v>1762</v>
      </c>
      <c r="S3554" s="51">
        <v>0.45800000000000002</v>
      </c>
      <c r="T3554" s="10">
        <v>100</v>
      </c>
      <c r="U3554" s="11"/>
      <c r="V3554" s="9"/>
      <c r="W3554" s="12"/>
      <c r="X3554" s="10"/>
      <c r="Y3554" s="11"/>
      <c r="Z3554" s="1"/>
      <c r="AA3554" s="2"/>
      <c r="AB3554" s="1"/>
      <c r="AC3554" s="2"/>
      <c r="AD3554" s="1"/>
      <c r="AE3554" s="2"/>
      <c r="AF3554" s="1"/>
    </row>
    <row r="3555" spans="1:32" ht="17.399999999999999" x14ac:dyDescent="0.3">
      <c r="A3555" s="9" t="s">
        <v>14738</v>
      </c>
      <c r="B3555" s="1" t="s">
        <v>14739</v>
      </c>
      <c r="C3555" s="1" t="s">
        <v>28799</v>
      </c>
      <c r="D3555" s="1" t="s">
        <v>28800</v>
      </c>
      <c r="E3555" s="1" t="s">
        <v>28801</v>
      </c>
      <c r="F3555" s="1" t="s">
        <v>18159</v>
      </c>
      <c r="G3555" s="1" t="s">
        <v>23</v>
      </c>
      <c r="H3555" s="2" t="s">
        <v>31129</v>
      </c>
      <c r="I3555" s="46" t="s">
        <v>14740</v>
      </c>
      <c r="J3555" s="3"/>
      <c r="K3555" s="3"/>
      <c r="L3555" s="4"/>
      <c r="M3555" s="4"/>
      <c r="N3555" s="5"/>
      <c r="O3555" s="6"/>
      <c r="P3555" s="7"/>
      <c r="Q3555" s="1"/>
      <c r="R3555" s="9" t="s">
        <v>14740</v>
      </c>
      <c r="S3555" s="51">
        <v>0.45800000000000002</v>
      </c>
      <c r="T3555" s="10">
        <v>100</v>
      </c>
      <c r="U3555" s="11"/>
      <c r="V3555" s="9"/>
      <c r="W3555" s="12"/>
      <c r="X3555" s="10"/>
      <c r="Y3555" s="11"/>
      <c r="Z3555" s="1"/>
      <c r="AA3555" s="48"/>
      <c r="AB3555" s="16"/>
      <c r="AC3555" s="48"/>
      <c r="AD3555" s="16"/>
      <c r="AE3555" s="48"/>
      <c r="AF3555" s="1"/>
    </row>
    <row r="3556" spans="1:32" ht="17.399999999999999" x14ac:dyDescent="0.3">
      <c r="A3556" s="9" t="s">
        <v>14741</v>
      </c>
      <c r="B3556" s="1" t="s">
        <v>14742</v>
      </c>
      <c r="C3556" s="1" t="s">
        <v>28802</v>
      </c>
      <c r="D3556" s="1" t="s">
        <v>28803</v>
      </c>
      <c r="E3556" s="1" t="s">
        <v>28804</v>
      </c>
      <c r="F3556" s="1" t="s">
        <v>18159</v>
      </c>
      <c r="G3556" s="1" t="s">
        <v>23</v>
      </c>
      <c r="H3556" s="2" t="s">
        <v>31129</v>
      </c>
      <c r="I3556" s="46" t="s">
        <v>14743</v>
      </c>
      <c r="J3556" s="3"/>
      <c r="K3556" s="3"/>
      <c r="L3556" s="4"/>
      <c r="M3556" s="4"/>
      <c r="N3556" s="5"/>
      <c r="O3556" s="6"/>
      <c r="P3556" s="7"/>
      <c r="Q3556" s="1"/>
      <c r="R3556" s="9" t="s">
        <v>14743</v>
      </c>
      <c r="S3556" s="51">
        <v>0.45700000000000002</v>
      </c>
      <c r="T3556" s="10">
        <v>100</v>
      </c>
      <c r="U3556" s="11"/>
      <c r="V3556" s="9"/>
      <c r="W3556" s="12"/>
      <c r="X3556" s="10"/>
      <c r="Y3556" s="11"/>
      <c r="Z3556" s="1"/>
      <c r="AA3556" s="48"/>
      <c r="AB3556" s="16"/>
      <c r="AC3556" s="48"/>
      <c r="AD3556" s="16"/>
      <c r="AE3556" s="48"/>
      <c r="AF3556" s="1"/>
    </row>
    <row r="3557" spans="1:32" ht="17.399999999999999" x14ac:dyDescent="0.3">
      <c r="A3557" s="9" t="s">
        <v>14744</v>
      </c>
      <c r="B3557" s="1" t="s">
        <v>14745</v>
      </c>
      <c r="C3557" s="1" t="s">
        <v>28805</v>
      </c>
      <c r="D3557" s="1" t="s">
        <v>28806</v>
      </c>
      <c r="E3557" s="1" t="s">
        <v>28807</v>
      </c>
      <c r="F3557" s="1" t="s">
        <v>18125</v>
      </c>
      <c r="G3557" s="1" t="s">
        <v>18126</v>
      </c>
      <c r="H3557" s="2" t="s">
        <v>18116</v>
      </c>
      <c r="I3557" s="46" t="s">
        <v>14746</v>
      </c>
      <c r="J3557" s="3"/>
      <c r="K3557" s="3"/>
      <c r="L3557" s="4"/>
      <c r="M3557" s="4"/>
      <c r="N3557" s="5"/>
      <c r="O3557" s="6"/>
      <c r="P3557" s="7"/>
      <c r="Q3557" s="1"/>
      <c r="R3557" s="9" t="s">
        <v>14746</v>
      </c>
      <c r="S3557" s="51">
        <v>0.45700000000000002</v>
      </c>
      <c r="T3557" s="10">
        <v>100</v>
      </c>
      <c r="U3557" s="11"/>
      <c r="V3557" s="9"/>
      <c r="W3557" s="12"/>
      <c r="X3557" s="10"/>
      <c r="Y3557" s="11"/>
      <c r="Z3557" s="1"/>
      <c r="AA3557" s="48"/>
      <c r="AB3557" s="16"/>
      <c r="AC3557" s="48"/>
      <c r="AD3557" s="16"/>
      <c r="AE3557" s="48"/>
      <c r="AF3557" s="1"/>
    </row>
    <row r="3558" spans="1:32" ht="17.399999999999999" x14ac:dyDescent="0.3">
      <c r="A3558" s="9" t="s">
        <v>14747</v>
      </c>
      <c r="B3558" s="1" t="s">
        <v>14748</v>
      </c>
      <c r="C3558" s="1" t="s">
        <v>28808</v>
      </c>
      <c r="D3558" s="1" t="s">
        <v>28809</v>
      </c>
      <c r="E3558" s="1" t="s">
        <v>28810</v>
      </c>
      <c r="F3558" s="1" t="s">
        <v>18159</v>
      </c>
      <c r="G3558" s="1" t="s">
        <v>23</v>
      </c>
      <c r="H3558" s="2" t="s">
        <v>31129</v>
      </c>
      <c r="I3558" s="46" t="s">
        <v>14749</v>
      </c>
      <c r="J3558" s="3"/>
      <c r="K3558" s="3"/>
      <c r="L3558" s="4"/>
      <c r="M3558" s="4"/>
      <c r="N3558" s="5"/>
      <c r="O3558" s="6"/>
      <c r="P3558" s="7"/>
      <c r="Q3558" s="1"/>
      <c r="R3558" s="9" t="s">
        <v>14749</v>
      </c>
      <c r="S3558" s="51">
        <v>0.45600000000000002</v>
      </c>
      <c r="T3558" s="10">
        <v>100</v>
      </c>
      <c r="U3558" s="11"/>
      <c r="V3558" s="9"/>
      <c r="W3558" s="12"/>
      <c r="X3558" s="10"/>
      <c r="Y3558" s="11"/>
      <c r="Z3558" s="1"/>
      <c r="AA3558" s="48"/>
      <c r="AB3558" s="16"/>
      <c r="AC3558" s="48"/>
      <c r="AD3558" s="16"/>
      <c r="AE3558" s="48"/>
      <c r="AF3558" s="1"/>
    </row>
    <row r="3559" spans="1:32" ht="17.399999999999999" x14ac:dyDescent="0.3">
      <c r="A3559" s="9" t="s">
        <v>14750</v>
      </c>
      <c r="B3559" s="1" t="s">
        <v>14751</v>
      </c>
      <c r="C3559" s="1" t="s">
        <v>28811</v>
      </c>
      <c r="D3559" s="1" t="s">
        <v>28812</v>
      </c>
      <c r="E3559" s="1" t="s">
        <v>28813</v>
      </c>
      <c r="F3559" s="1" t="s">
        <v>18159</v>
      </c>
      <c r="G3559" s="1" t="s">
        <v>23</v>
      </c>
      <c r="H3559" s="2" t="s">
        <v>31129</v>
      </c>
      <c r="I3559" s="46" t="s">
        <v>14752</v>
      </c>
      <c r="J3559" s="3"/>
      <c r="K3559" s="3"/>
      <c r="L3559" s="4"/>
      <c r="M3559" s="4"/>
      <c r="N3559" s="5"/>
      <c r="O3559" s="6"/>
      <c r="P3559" s="7"/>
      <c r="Q3559" s="1"/>
      <c r="R3559" s="9" t="s">
        <v>14752</v>
      </c>
      <c r="S3559" s="51">
        <v>0.45600000000000002</v>
      </c>
      <c r="T3559" s="10">
        <v>100</v>
      </c>
      <c r="U3559" s="11"/>
      <c r="V3559" s="9"/>
      <c r="W3559" s="12"/>
      <c r="X3559" s="10"/>
      <c r="Y3559" s="11"/>
      <c r="Z3559" s="1"/>
      <c r="AA3559" s="48"/>
      <c r="AB3559" s="16"/>
      <c r="AC3559" s="48"/>
      <c r="AD3559" s="16"/>
      <c r="AE3559" s="48"/>
      <c r="AF3559" s="1"/>
    </row>
    <row r="3560" spans="1:32" ht="17.399999999999999" x14ac:dyDescent="0.3">
      <c r="A3560" s="9" t="s">
        <v>14753</v>
      </c>
      <c r="B3560" s="1" t="s">
        <v>14754</v>
      </c>
      <c r="C3560" s="1" t="s">
        <v>28814</v>
      </c>
      <c r="D3560" s="1" t="s">
        <v>28815</v>
      </c>
      <c r="E3560" s="1" t="s">
        <v>28816</v>
      </c>
      <c r="F3560" s="1" t="s">
        <v>18159</v>
      </c>
      <c r="G3560" s="1" t="s">
        <v>23</v>
      </c>
      <c r="H3560" s="2" t="s">
        <v>31129</v>
      </c>
      <c r="I3560" s="46" t="s">
        <v>14755</v>
      </c>
      <c r="J3560" s="3"/>
      <c r="K3560" s="3"/>
      <c r="L3560" s="4"/>
      <c r="M3560" s="4"/>
      <c r="N3560" s="5"/>
      <c r="O3560" s="6"/>
      <c r="P3560" s="7"/>
      <c r="Q3560" s="1"/>
      <c r="R3560" s="9" t="s">
        <v>14755</v>
      </c>
      <c r="S3560" s="51">
        <v>0.45600000000000002</v>
      </c>
      <c r="T3560" s="10">
        <v>100</v>
      </c>
      <c r="U3560" s="11"/>
      <c r="V3560" s="9"/>
      <c r="W3560" s="12"/>
      <c r="X3560" s="10"/>
      <c r="Y3560" s="11"/>
      <c r="Z3560" s="1"/>
      <c r="AA3560" s="48"/>
      <c r="AB3560" s="16"/>
      <c r="AC3560" s="48"/>
      <c r="AD3560" s="16"/>
      <c r="AE3560" s="48"/>
      <c r="AF3560" s="1"/>
    </row>
    <row r="3561" spans="1:32" ht="17.399999999999999" x14ac:dyDescent="0.3">
      <c r="A3561" s="9" t="s">
        <v>14756</v>
      </c>
      <c r="B3561" s="1" t="s">
        <v>14757</v>
      </c>
      <c r="C3561" s="1" t="s">
        <v>28817</v>
      </c>
      <c r="D3561" s="1" t="s">
        <v>28818</v>
      </c>
      <c r="E3561" s="1" t="s">
        <v>28819</v>
      </c>
      <c r="F3561" s="1" t="s">
        <v>18159</v>
      </c>
      <c r="G3561" s="1" t="s">
        <v>23</v>
      </c>
      <c r="H3561" s="2" t="s">
        <v>31129</v>
      </c>
      <c r="I3561" s="46" t="s">
        <v>14758</v>
      </c>
      <c r="J3561" s="3"/>
      <c r="K3561" s="3"/>
      <c r="L3561" s="4"/>
      <c r="M3561" s="4"/>
      <c r="N3561" s="5"/>
      <c r="O3561" s="6"/>
      <c r="P3561" s="7"/>
      <c r="Q3561" s="1"/>
      <c r="R3561" s="9" t="s">
        <v>14758</v>
      </c>
      <c r="S3561" s="51">
        <v>0.45600000000000002</v>
      </c>
      <c r="T3561" s="10">
        <v>100</v>
      </c>
      <c r="U3561" s="11"/>
      <c r="V3561" s="9"/>
      <c r="W3561" s="12"/>
      <c r="X3561" s="10"/>
      <c r="Y3561" s="11"/>
      <c r="Z3561" s="1"/>
      <c r="AA3561" s="48"/>
      <c r="AB3561" s="16"/>
      <c r="AC3561" s="48"/>
      <c r="AD3561" s="16"/>
      <c r="AE3561" s="48"/>
      <c r="AF3561" s="1"/>
    </row>
    <row r="3562" spans="1:32" ht="17.399999999999999" x14ac:dyDescent="0.3">
      <c r="A3562" s="9" t="s">
        <v>14759</v>
      </c>
      <c r="B3562" s="1" t="s">
        <v>14760</v>
      </c>
      <c r="C3562" s="1" t="s">
        <v>28820</v>
      </c>
      <c r="D3562" s="1" t="s">
        <v>28821</v>
      </c>
      <c r="E3562" s="1" t="s">
        <v>28822</v>
      </c>
      <c r="F3562" s="1" t="s">
        <v>18135</v>
      </c>
      <c r="G3562" s="1" t="s">
        <v>444</v>
      </c>
      <c r="H3562" s="2" t="s">
        <v>31128</v>
      </c>
      <c r="I3562" s="46" t="s">
        <v>14761</v>
      </c>
      <c r="J3562" s="3"/>
      <c r="K3562" s="3"/>
      <c r="L3562" s="4"/>
      <c r="M3562" s="4"/>
      <c r="N3562" s="5"/>
      <c r="O3562" s="6"/>
      <c r="P3562" s="7"/>
      <c r="Q3562" s="1"/>
      <c r="R3562" s="9" t="s">
        <v>14761</v>
      </c>
      <c r="S3562" s="51">
        <v>0.45600000000000002</v>
      </c>
      <c r="T3562" s="10">
        <v>100</v>
      </c>
      <c r="U3562" s="11"/>
      <c r="V3562" s="9"/>
      <c r="W3562" s="12"/>
      <c r="X3562" s="10"/>
      <c r="Y3562" s="11"/>
      <c r="Z3562" s="1"/>
      <c r="AA3562" s="48"/>
      <c r="AB3562" s="16"/>
      <c r="AC3562" s="48"/>
      <c r="AD3562" s="16"/>
      <c r="AE3562" s="48"/>
      <c r="AF3562" s="1"/>
    </row>
    <row r="3563" spans="1:32" ht="17.399999999999999" x14ac:dyDescent="0.3">
      <c r="A3563" s="1" t="s">
        <v>50</v>
      </c>
      <c r="B3563" s="1" t="s">
        <v>51</v>
      </c>
      <c r="C3563" s="1" t="s">
        <v>28823</v>
      </c>
      <c r="D3563" s="1" t="s">
        <v>28824</v>
      </c>
      <c r="E3563" s="1" t="s">
        <v>28825</v>
      </c>
      <c r="F3563" s="1" t="s">
        <v>18159</v>
      </c>
      <c r="G3563" s="1" t="s">
        <v>23</v>
      </c>
      <c r="H3563" s="2" t="s">
        <v>31129</v>
      </c>
      <c r="I3563" s="46" t="s">
        <v>52</v>
      </c>
      <c r="J3563" s="3"/>
      <c r="K3563" s="3"/>
      <c r="L3563" s="4"/>
      <c r="M3563" s="4"/>
      <c r="N3563" s="5"/>
      <c r="O3563" s="6"/>
      <c r="P3563" s="7"/>
      <c r="Q3563" s="1" t="s">
        <v>53</v>
      </c>
      <c r="R3563" s="9" t="s">
        <v>52</v>
      </c>
      <c r="S3563" s="51">
        <v>0.45500000000000002</v>
      </c>
      <c r="T3563" s="10">
        <v>100</v>
      </c>
      <c r="U3563" s="11"/>
      <c r="V3563" s="9"/>
      <c r="W3563" s="12"/>
      <c r="X3563" s="10"/>
      <c r="Y3563" s="11"/>
      <c r="Z3563" s="1"/>
      <c r="AA3563" s="13"/>
      <c r="AB3563" s="1"/>
      <c r="AC3563" s="2"/>
      <c r="AD3563" s="14"/>
      <c r="AE3563" s="2"/>
      <c r="AF3563" s="1"/>
    </row>
    <row r="3564" spans="1:32" ht="17.399999999999999" x14ac:dyDescent="0.3">
      <c r="A3564" s="9" t="s">
        <v>14762</v>
      </c>
      <c r="B3564" s="1" t="s">
        <v>14763</v>
      </c>
      <c r="C3564" s="1" t="s">
        <v>28826</v>
      </c>
      <c r="D3564" s="1" t="s">
        <v>28827</v>
      </c>
      <c r="E3564" s="1" t="s">
        <v>28828</v>
      </c>
      <c r="F3564" s="1" t="s">
        <v>18116</v>
      </c>
      <c r="G3564" s="1" t="s">
        <v>11</v>
      </c>
      <c r="H3564" s="2" t="s">
        <v>18116</v>
      </c>
      <c r="I3564" s="46" t="s">
        <v>14764</v>
      </c>
      <c r="J3564" s="3"/>
      <c r="K3564" s="3"/>
      <c r="L3564" s="4"/>
      <c r="M3564" s="4"/>
      <c r="N3564" s="5"/>
      <c r="O3564" s="6"/>
      <c r="P3564" s="7"/>
      <c r="Q3564" s="1"/>
      <c r="R3564" s="9" t="s">
        <v>14764</v>
      </c>
      <c r="S3564" s="51">
        <v>0.45500000000000002</v>
      </c>
      <c r="T3564" s="10">
        <v>100</v>
      </c>
      <c r="U3564" s="11"/>
      <c r="V3564" s="9"/>
      <c r="W3564" s="12"/>
      <c r="X3564" s="10"/>
      <c r="Y3564" s="11"/>
      <c r="Z3564" s="1"/>
      <c r="AA3564" s="48"/>
      <c r="AB3564" s="16"/>
      <c r="AC3564" s="48"/>
      <c r="AD3564" s="16"/>
      <c r="AE3564" s="48"/>
      <c r="AF3564" s="1"/>
    </row>
    <row r="3565" spans="1:32" ht="17.399999999999999" x14ac:dyDescent="0.3">
      <c r="A3565" s="9" t="s">
        <v>14765</v>
      </c>
      <c r="B3565" s="1" t="s">
        <v>14766</v>
      </c>
      <c r="C3565" s="1" t="s">
        <v>28829</v>
      </c>
      <c r="D3565" s="1" t="s">
        <v>28830</v>
      </c>
      <c r="E3565" s="1" t="s">
        <v>28831</v>
      </c>
      <c r="F3565" s="1" t="s">
        <v>18145</v>
      </c>
      <c r="G3565" s="1" t="s">
        <v>18146</v>
      </c>
      <c r="H3565" s="2" t="s">
        <v>18116</v>
      </c>
      <c r="I3565" s="46" t="s">
        <v>14767</v>
      </c>
      <c r="J3565" s="3"/>
      <c r="K3565" s="3"/>
      <c r="L3565" s="4"/>
      <c r="M3565" s="4"/>
      <c r="N3565" s="5"/>
      <c r="O3565" s="6"/>
      <c r="P3565" s="7"/>
      <c r="Q3565" s="1"/>
      <c r="R3565" s="9" t="s">
        <v>14767</v>
      </c>
      <c r="S3565" s="51">
        <v>0.45500000000000002</v>
      </c>
      <c r="T3565" s="10">
        <v>100</v>
      </c>
      <c r="U3565" s="11"/>
      <c r="V3565" s="9"/>
      <c r="W3565" s="12"/>
      <c r="X3565" s="10"/>
      <c r="Y3565" s="11"/>
      <c r="Z3565" s="1"/>
      <c r="AA3565" s="48"/>
      <c r="AB3565" s="16"/>
      <c r="AC3565" s="48"/>
      <c r="AD3565" s="16"/>
      <c r="AE3565" s="48"/>
      <c r="AF3565" s="1"/>
    </row>
    <row r="3566" spans="1:32" ht="17.399999999999999" x14ac:dyDescent="0.3">
      <c r="A3566" s="9" t="s">
        <v>14768</v>
      </c>
      <c r="B3566" s="1" t="s">
        <v>14769</v>
      </c>
      <c r="C3566" s="1" t="s">
        <v>28832</v>
      </c>
      <c r="D3566" s="1" t="s">
        <v>28833</v>
      </c>
      <c r="E3566" s="1" t="s">
        <v>28834</v>
      </c>
      <c r="F3566" s="1" t="s">
        <v>18116</v>
      </c>
      <c r="G3566" s="1" t="s">
        <v>11</v>
      </c>
      <c r="H3566" s="2" t="s">
        <v>18116</v>
      </c>
      <c r="I3566" s="46" t="s">
        <v>14770</v>
      </c>
      <c r="J3566" s="3"/>
      <c r="K3566" s="3"/>
      <c r="L3566" s="4"/>
      <c r="M3566" s="4"/>
      <c r="N3566" s="5"/>
      <c r="O3566" s="6"/>
      <c r="P3566" s="7"/>
      <c r="Q3566" s="1"/>
      <c r="R3566" s="9" t="s">
        <v>14770</v>
      </c>
      <c r="S3566" s="51">
        <v>0.45500000000000002</v>
      </c>
      <c r="T3566" s="10">
        <v>100</v>
      </c>
      <c r="U3566" s="11"/>
      <c r="V3566" s="9"/>
      <c r="W3566" s="12"/>
      <c r="X3566" s="10"/>
      <c r="Y3566" s="11"/>
      <c r="Z3566" s="1"/>
      <c r="AA3566" s="48"/>
      <c r="AB3566" s="16"/>
      <c r="AC3566" s="48"/>
      <c r="AD3566" s="16"/>
      <c r="AE3566" s="48"/>
      <c r="AF3566" s="1"/>
    </row>
    <row r="3567" spans="1:32" ht="17.399999999999999" x14ac:dyDescent="0.3">
      <c r="A3567" s="9" t="s">
        <v>14771</v>
      </c>
      <c r="B3567" s="1" t="s">
        <v>14772</v>
      </c>
      <c r="C3567" s="1" t="s">
        <v>28835</v>
      </c>
      <c r="D3567" s="1" t="s">
        <v>28836</v>
      </c>
      <c r="E3567" s="1" t="s">
        <v>28837</v>
      </c>
      <c r="F3567" s="1" t="s">
        <v>18159</v>
      </c>
      <c r="G3567" s="1" t="s">
        <v>23</v>
      </c>
      <c r="H3567" s="2" t="s">
        <v>31129</v>
      </c>
      <c r="I3567" s="46" t="s">
        <v>14773</v>
      </c>
      <c r="J3567" s="3"/>
      <c r="K3567" s="3"/>
      <c r="L3567" s="4"/>
      <c r="M3567" s="4"/>
      <c r="N3567" s="5"/>
      <c r="O3567" s="6"/>
      <c r="P3567" s="7"/>
      <c r="Q3567" s="1"/>
      <c r="R3567" s="9" t="s">
        <v>14773</v>
      </c>
      <c r="S3567" s="51">
        <v>0.45400000000000001</v>
      </c>
      <c r="T3567" s="10">
        <v>100</v>
      </c>
      <c r="U3567" s="11"/>
      <c r="V3567" s="9"/>
      <c r="W3567" s="12"/>
      <c r="X3567" s="10"/>
      <c r="Y3567" s="11"/>
      <c r="Z3567" s="1"/>
      <c r="AA3567" s="48"/>
      <c r="AB3567" s="16"/>
      <c r="AC3567" s="48"/>
      <c r="AD3567" s="16"/>
      <c r="AE3567" s="48"/>
      <c r="AF3567" s="1"/>
    </row>
    <row r="3568" spans="1:32" ht="17.399999999999999" x14ac:dyDescent="0.3">
      <c r="A3568" s="9" t="s">
        <v>14774</v>
      </c>
      <c r="B3568" s="1" t="s">
        <v>14775</v>
      </c>
      <c r="C3568" s="1" t="s">
        <v>28838</v>
      </c>
      <c r="D3568" s="1" t="s">
        <v>28839</v>
      </c>
      <c r="E3568" s="1" t="s">
        <v>28840</v>
      </c>
      <c r="F3568" s="1" t="s">
        <v>18125</v>
      </c>
      <c r="G3568" s="1" t="s">
        <v>18126</v>
      </c>
      <c r="H3568" s="2" t="s">
        <v>18116</v>
      </c>
      <c r="I3568" s="46" t="s">
        <v>14776</v>
      </c>
      <c r="J3568" s="3"/>
      <c r="K3568" s="3"/>
      <c r="L3568" s="4"/>
      <c r="M3568" s="4"/>
      <c r="N3568" s="5"/>
      <c r="O3568" s="6"/>
      <c r="P3568" s="7"/>
      <c r="Q3568" s="1"/>
      <c r="R3568" s="9" t="s">
        <v>14776</v>
      </c>
      <c r="S3568" s="51">
        <v>0.45400000000000001</v>
      </c>
      <c r="T3568" s="10">
        <v>100</v>
      </c>
      <c r="U3568" s="11"/>
      <c r="V3568" s="9"/>
      <c r="W3568" s="12"/>
      <c r="X3568" s="10"/>
      <c r="Y3568" s="11"/>
      <c r="Z3568" s="1"/>
      <c r="AA3568" s="48"/>
      <c r="AB3568" s="16"/>
      <c r="AC3568" s="48"/>
      <c r="AD3568" s="16"/>
      <c r="AE3568" s="48"/>
      <c r="AF3568" s="1"/>
    </row>
    <row r="3569" spans="1:32" ht="17.399999999999999" x14ac:dyDescent="0.3">
      <c r="A3569" s="9" t="s">
        <v>14777</v>
      </c>
      <c r="B3569" s="1" t="s">
        <v>14778</v>
      </c>
      <c r="C3569" s="1" t="s">
        <v>28841</v>
      </c>
      <c r="D3569" s="1" t="s">
        <v>28842</v>
      </c>
      <c r="E3569" s="1" t="s">
        <v>28843</v>
      </c>
      <c r="F3569" s="1" t="s">
        <v>18135</v>
      </c>
      <c r="G3569" s="1" t="s">
        <v>444</v>
      </c>
      <c r="H3569" s="2" t="s">
        <v>31128</v>
      </c>
      <c r="I3569" s="46" t="s">
        <v>14779</v>
      </c>
      <c r="J3569" s="3"/>
      <c r="K3569" s="3"/>
      <c r="L3569" s="4"/>
      <c r="M3569" s="4"/>
      <c r="N3569" s="5"/>
      <c r="O3569" s="6"/>
      <c r="P3569" s="7"/>
      <c r="Q3569" s="1"/>
      <c r="R3569" s="9" t="s">
        <v>14779</v>
      </c>
      <c r="S3569" s="51">
        <v>0.45300000000000001</v>
      </c>
      <c r="T3569" s="10">
        <v>100</v>
      </c>
      <c r="U3569" s="11"/>
      <c r="V3569" s="9"/>
      <c r="W3569" s="12"/>
      <c r="X3569" s="10"/>
      <c r="Y3569" s="11"/>
      <c r="Z3569" s="1"/>
      <c r="AA3569" s="48"/>
      <c r="AB3569" s="16"/>
      <c r="AC3569" s="48"/>
      <c r="AD3569" s="16"/>
      <c r="AE3569" s="48"/>
      <c r="AF3569" s="1"/>
    </row>
    <row r="3570" spans="1:32" ht="17.399999999999999" x14ac:dyDescent="0.3">
      <c r="A3570" s="9" t="s">
        <v>14780</v>
      </c>
      <c r="B3570" s="1" t="s">
        <v>14781</v>
      </c>
      <c r="C3570" s="1" t="s">
        <v>28844</v>
      </c>
      <c r="D3570" s="1" t="s">
        <v>28845</v>
      </c>
      <c r="E3570" s="1" t="s">
        <v>28846</v>
      </c>
      <c r="F3570" s="1" t="s">
        <v>18135</v>
      </c>
      <c r="G3570" s="1" t="s">
        <v>444</v>
      </c>
      <c r="H3570" s="2" t="s">
        <v>31128</v>
      </c>
      <c r="I3570" s="46" t="s">
        <v>14782</v>
      </c>
      <c r="J3570" s="3"/>
      <c r="K3570" s="3"/>
      <c r="L3570" s="4"/>
      <c r="M3570" s="4"/>
      <c r="N3570" s="5"/>
      <c r="O3570" s="6"/>
      <c r="P3570" s="7"/>
      <c r="Q3570" s="1"/>
      <c r="R3570" s="9" t="s">
        <v>14782</v>
      </c>
      <c r="S3570" s="51">
        <v>0.45300000000000001</v>
      </c>
      <c r="T3570" s="10">
        <v>100</v>
      </c>
      <c r="U3570" s="11"/>
      <c r="V3570" s="9"/>
      <c r="W3570" s="12"/>
      <c r="X3570" s="10"/>
      <c r="Y3570" s="11"/>
      <c r="Z3570" s="1"/>
      <c r="AA3570" s="48"/>
      <c r="AB3570" s="16"/>
      <c r="AC3570" s="48"/>
      <c r="AD3570" s="16"/>
      <c r="AE3570" s="48"/>
      <c r="AF3570" s="1"/>
    </row>
    <row r="3571" spans="1:32" ht="17.399999999999999" x14ac:dyDescent="0.3">
      <c r="A3571" s="9" t="s">
        <v>14783</v>
      </c>
      <c r="B3571" s="1" t="s">
        <v>14784</v>
      </c>
      <c r="C3571" s="1" t="s">
        <v>28847</v>
      </c>
      <c r="D3571" s="1" t="s">
        <v>28848</v>
      </c>
      <c r="E3571" s="1" t="s">
        <v>28849</v>
      </c>
      <c r="F3571" s="1" t="s">
        <v>18159</v>
      </c>
      <c r="G3571" s="1" t="s">
        <v>23</v>
      </c>
      <c r="H3571" s="2" t="s">
        <v>31129</v>
      </c>
      <c r="I3571" s="46" t="s">
        <v>14785</v>
      </c>
      <c r="J3571" s="3"/>
      <c r="K3571" s="3"/>
      <c r="L3571" s="4"/>
      <c r="M3571" s="4"/>
      <c r="N3571" s="5"/>
      <c r="O3571" s="6"/>
      <c r="P3571" s="7"/>
      <c r="Q3571" s="1"/>
      <c r="R3571" s="9" t="s">
        <v>14785</v>
      </c>
      <c r="S3571" s="51">
        <v>0.45300000000000001</v>
      </c>
      <c r="T3571" s="10">
        <v>90.493601462522861</v>
      </c>
      <c r="U3571" s="11"/>
      <c r="V3571" s="9"/>
      <c r="W3571" s="12"/>
      <c r="X3571" s="10"/>
      <c r="Y3571" s="11"/>
      <c r="Z3571" s="1"/>
      <c r="AA3571" s="48"/>
      <c r="AB3571" s="16"/>
      <c r="AC3571" s="48"/>
      <c r="AD3571" s="16"/>
      <c r="AE3571" s="48"/>
      <c r="AF3571" s="1"/>
    </row>
    <row r="3572" spans="1:32" ht="17.399999999999999" x14ac:dyDescent="0.3">
      <c r="A3572" s="9" t="s">
        <v>14786</v>
      </c>
      <c r="B3572" s="1" t="s">
        <v>14787</v>
      </c>
      <c r="C3572" s="1" t="s">
        <v>28850</v>
      </c>
      <c r="D3572" s="1" t="s">
        <v>28851</v>
      </c>
      <c r="E3572" s="1" t="s">
        <v>28852</v>
      </c>
      <c r="F3572" s="1" t="s">
        <v>18159</v>
      </c>
      <c r="G3572" s="1" t="s">
        <v>23</v>
      </c>
      <c r="H3572" s="2" t="s">
        <v>31129</v>
      </c>
      <c r="I3572" s="46" t="s">
        <v>14788</v>
      </c>
      <c r="J3572" s="3"/>
      <c r="K3572" s="3"/>
      <c r="L3572" s="4"/>
      <c r="M3572" s="4"/>
      <c r="N3572" s="5"/>
      <c r="O3572" s="6"/>
      <c r="P3572" s="7"/>
      <c r="Q3572" s="1"/>
      <c r="R3572" s="9" t="s">
        <v>14788</v>
      </c>
      <c r="S3572" s="51">
        <v>0.45300000000000001</v>
      </c>
      <c r="T3572" s="10">
        <v>100</v>
      </c>
      <c r="U3572" s="11"/>
      <c r="V3572" s="9"/>
      <c r="W3572" s="12"/>
      <c r="X3572" s="10"/>
      <c r="Y3572" s="11"/>
      <c r="Z3572" s="1"/>
      <c r="AA3572" s="48"/>
      <c r="AB3572" s="16"/>
      <c r="AC3572" s="48"/>
      <c r="AD3572" s="16"/>
      <c r="AE3572" s="48"/>
      <c r="AF3572" s="1"/>
    </row>
    <row r="3573" spans="1:32" ht="17.399999999999999" x14ac:dyDescent="0.3">
      <c r="A3573" s="9" t="s">
        <v>14789</v>
      </c>
      <c r="B3573" s="1" t="s">
        <v>14790</v>
      </c>
      <c r="C3573" s="1" t="s">
        <v>28853</v>
      </c>
      <c r="D3573" s="1" t="s">
        <v>28854</v>
      </c>
      <c r="E3573" s="1" t="s">
        <v>28855</v>
      </c>
      <c r="F3573" s="1" t="s">
        <v>18390</v>
      </c>
      <c r="G3573" s="1" t="s">
        <v>352</v>
      </c>
      <c r="H3573" s="2" t="s">
        <v>18121</v>
      </c>
      <c r="I3573" s="46" t="s">
        <v>14791</v>
      </c>
      <c r="J3573" s="3"/>
      <c r="K3573" s="3"/>
      <c r="L3573" s="4"/>
      <c r="M3573" s="4"/>
      <c r="N3573" s="5"/>
      <c r="O3573" s="6"/>
      <c r="P3573" s="7"/>
      <c r="Q3573" s="1"/>
      <c r="R3573" s="9" t="s">
        <v>14791</v>
      </c>
      <c r="S3573" s="51">
        <v>0.45100000000000001</v>
      </c>
      <c r="T3573" s="10">
        <v>100</v>
      </c>
      <c r="U3573" s="11"/>
      <c r="V3573" s="9"/>
      <c r="W3573" s="12"/>
      <c r="X3573" s="10"/>
      <c r="Y3573" s="11"/>
      <c r="Z3573" s="1"/>
      <c r="AA3573" s="48"/>
      <c r="AB3573" s="16"/>
      <c r="AC3573" s="48"/>
      <c r="AD3573" s="16"/>
      <c r="AE3573" s="48"/>
      <c r="AF3573" s="1"/>
    </row>
    <row r="3574" spans="1:32" ht="17.399999999999999" x14ac:dyDescent="0.3">
      <c r="A3574" s="9" t="s">
        <v>14792</v>
      </c>
      <c r="B3574" s="1" t="s">
        <v>14793</v>
      </c>
      <c r="C3574" s="1" t="s">
        <v>28856</v>
      </c>
      <c r="D3574" s="1" t="s">
        <v>28857</v>
      </c>
      <c r="E3574" s="1" t="s">
        <v>28858</v>
      </c>
      <c r="F3574" s="1" t="s">
        <v>18116</v>
      </c>
      <c r="G3574" s="1" t="s">
        <v>11</v>
      </c>
      <c r="H3574" s="2" t="s">
        <v>18116</v>
      </c>
      <c r="I3574" s="46" t="s">
        <v>14794</v>
      </c>
      <c r="J3574" s="3"/>
      <c r="K3574" s="3"/>
      <c r="L3574" s="4"/>
      <c r="M3574" s="4"/>
      <c r="N3574" s="5"/>
      <c r="O3574" s="6"/>
      <c r="P3574" s="7"/>
      <c r="Q3574" s="1"/>
      <c r="R3574" s="9" t="s">
        <v>14794</v>
      </c>
      <c r="S3574" s="51">
        <v>0.45</v>
      </c>
      <c r="T3574" s="10">
        <v>100</v>
      </c>
      <c r="U3574" s="11"/>
      <c r="V3574" s="9"/>
      <c r="W3574" s="12"/>
      <c r="X3574" s="10"/>
      <c r="Y3574" s="11"/>
      <c r="Z3574" s="1"/>
      <c r="AA3574" s="48"/>
      <c r="AB3574" s="16"/>
      <c r="AC3574" s="48"/>
      <c r="AD3574" s="16"/>
      <c r="AE3574" s="48"/>
      <c r="AF3574" s="1"/>
    </row>
    <row r="3575" spans="1:32" ht="17.399999999999999" x14ac:dyDescent="0.3">
      <c r="A3575" s="9" t="s">
        <v>14795</v>
      </c>
      <c r="B3575" s="1" t="s">
        <v>14796</v>
      </c>
      <c r="C3575" s="1" t="s">
        <v>28859</v>
      </c>
      <c r="D3575" s="1" t="s">
        <v>28860</v>
      </c>
      <c r="E3575" s="1" t="s">
        <v>28861</v>
      </c>
      <c r="F3575" s="1" t="s">
        <v>18116</v>
      </c>
      <c r="G3575" s="1" t="s">
        <v>11</v>
      </c>
      <c r="H3575" s="2" t="s">
        <v>18116</v>
      </c>
      <c r="I3575" s="46" t="s">
        <v>14797</v>
      </c>
      <c r="J3575" s="3"/>
      <c r="K3575" s="3"/>
      <c r="L3575" s="4"/>
      <c r="M3575" s="4"/>
      <c r="N3575" s="5"/>
      <c r="O3575" s="6"/>
      <c r="P3575" s="7"/>
      <c r="Q3575" s="1"/>
      <c r="R3575" s="9" t="s">
        <v>14797</v>
      </c>
      <c r="S3575" s="51">
        <v>0.45</v>
      </c>
      <c r="T3575" s="10">
        <v>100</v>
      </c>
      <c r="U3575" s="11"/>
      <c r="V3575" s="9"/>
      <c r="W3575" s="12"/>
      <c r="X3575" s="10"/>
      <c r="Y3575" s="11"/>
      <c r="Z3575" s="1"/>
      <c r="AA3575" s="48"/>
      <c r="AB3575" s="16"/>
      <c r="AC3575" s="48"/>
      <c r="AD3575" s="16"/>
      <c r="AE3575" s="48"/>
      <c r="AF3575" s="1"/>
    </row>
    <row r="3576" spans="1:32" ht="17.399999999999999" x14ac:dyDescent="0.3">
      <c r="A3576" s="9" t="s">
        <v>14798</v>
      </c>
      <c r="B3576" s="1" t="s">
        <v>14799</v>
      </c>
      <c r="C3576" s="1" t="s">
        <v>28862</v>
      </c>
      <c r="D3576" s="1" t="s">
        <v>28863</v>
      </c>
      <c r="E3576" s="1" t="s">
        <v>28864</v>
      </c>
      <c r="F3576" s="1" t="s">
        <v>18116</v>
      </c>
      <c r="G3576" s="1" t="s">
        <v>11</v>
      </c>
      <c r="H3576" s="2" t="s">
        <v>18116</v>
      </c>
      <c r="I3576" s="46" t="s">
        <v>14800</v>
      </c>
      <c r="J3576" s="3"/>
      <c r="K3576" s="3"/>
      <c r="L3576" s="4"/>
      <c r="M3576" s="4"/>
      <c r="N3576" s="5"/>
      <c r="O3576" s="6"/>
      <c r="P3576" s="7"/>
      <c r="Q3576" s="1"/>
      <c r="R3576" s="9" t="s">
        <v>14800</v>
      </c>
      <c r="S3576" s="51">
        <v>0.44900000000000001</v>
      </c>
      <c r="T3576" s="10">
        <v>100</v>
      </c>
      <c r="U3576" s="11"/>
      <c r="V3576" s="9"/>
      <c r="W3576" s="12"/>
      <c r="X3576" s="10"/>
      <c r="Y3576" s="11"/>
      <c r="Z3576" s="1"/>
      <c r="AA3576" s="48"/>
      <c r="AB3576" s="16"/>
      <c r="AC3576" s="48"/>
      <c r="AD3576" s="16"/>
      <c r="AE3576" s="48"/>
      <c r="AF3576" s="1"/>
    </row>
    <row r="3577" spans="1:32" ht="17.399999999999999" x14ac:dyDescent="0.3">
      <c r="A3577" s="9" t="s">
        <v>14801</v>
      </c>
      <c r="B3577" s="1" t="s">
        <v>14802</v>
      </c>
      <c r="C3577" s="1" t="s">
        <v>28865</v>
      </c>
      <c r="D3577" s="1" t="s">
        <v>28866</v>
      </c>
      <c r="E3577" s="1" t="s">
        <v>28867</v>
      </c>
      <c r="F3577" s="1" t="s">
        <v>18159</v>
      </c>
      <c r="G3577" s="1" t="s">
        <v>23</v>
      </c>
      <c r="H3577" s="2" t="s">
        <v>31129</v>
      </c>
      <c r="I3577" s="46" t="s">
        <v>14803</v>
      </c>
      <c r="J3577" s="3"/>
      <c r="K3577" s="3"/>
      <c r="L3577" s="4"/>
      <c r="M3577" s="4"/>
      <c r="N3577" s="5"/>
      <c r="O3577" s="6"/>
      <c r="P3577" s="7"/>
      <c r="Q3577" s="1"/>
      <c r="R3577" s="9" t="s">
        <v>14803</v>
      </c>
      <c r="S3577" s="51">
        <v>0.44800000000000001</v>
      </c>
      <c r="T3577" s="10">
        <v>100</v>
      </c>
      <c r="U3577" s="11"/>
      <c r="V3577" s="9"/>
      <c r="W3577" s="12"/>
      <c r="X3577" s="10"/>
      <c r="Y3577" s="11"/>
      <c r="Z3577" s="1"/>
      <c r="AA3577" s="48"/>
      <c r="AB3577" s="16"/>
      <c r="AC3577" s="48"/>
      <c r="AD3577" s="16"/>
      <c r="AE3577" s="48"/>
      <c r="AF3577" s="1"/>
    </row>
    <row r="3578" spans="1:32" ht="17.399999999999999" x14ac:dyDescent="0.3">
      <c r="A3578" s="9" t="s">
        <v>14804</v>
      </c>
      <c r="B3578" s="1" t="s">
        <v>14805</v>
      </c>
      <c r="C3578" s="1" t="s">
        <v>28868</v>
      </c>
      <c r="D3578" s="1" t="s">
        <v>28869</v>
      </c>
      <c r="E3578" s="1" t="s">
        <v>28870</v>
      </c>
      <c r="F3578" s="1" t="s">
        <v>18159</v>
      </c>
      <c r="G3578" s="1" t="s">
        <v>23</v>
      </c>
      <c r="H3578" s="2" t="s">
        <v>31129</v>
      </c>
      <c r="I3578" s="46" t="s">
        <v>14806</v>
      </c>
      <c r="J3578" s="3"/>
      <c r="K3578" s="3"/>
      <c r="L3578" s="4"/>
      <c r="M3578" s="4"/>
      <c r="N3578" s="5"/>
      <c r="O3578" s="6"/>
      <c r="P3578" s="7"/>
      <c r="Q3578" s="1"/>
      <c r="R3578" s="9" t="s">
        <v>14806</v>
      </c>
      <c r="S3578" s="51">
        <v>0.44800000000000001</v>
      </c>
      <c r="T3578" s="10">
        <v>100</v>
      </c>
      <c r="U3578" s="11"/>
      <c r="V3578" s="9"/>
      <c r="W3578" s="12"/>
      <c r="X3578" s="10"/>
      <c r="Y3578" s="11"/>
      <c r="Z3578" s="1"/>
      <c r="AA3578" s="48"/>
      <c r="AB3578" s="16"/>
      <c r="AC3578" s="48"/>
      <c r="AD3578" s="16"/>
      <c r="AE3578" s="48"/>
      <c r="AF3578" s="1"/>
    </row>
    <row r="3579" spans="1:32" ht="17.399999999999999" x14ac:dyDescent="0.3">
      <c r="A3579" s="9" t="s">
        <v>14807</v>
      </c>
      <c r="B3579" s="1" t="s">
        <v>14808</v>
      </c>
      <c r="C3579" s="1" t="s">
        <v>28871</v>
      </c>
      <c r="D3579" s="1" t="s">
        <v>28872</v>
      </c>
      <c r="E3579" s="1" t="s">
        <v>28873</v>
      </c>
      <c r="F3579" s="1" t="s">
        <v>18145</v>
      </c>
      <c r="G3579" s="1" t="s">
        <v>18146</v>
      </c>
      <c r="H3579" s="2" t="s">
        <v>18116</v>
      </c>
      <c r="I3579" s="46" t="s">
        <v>14809</v>
      </c>
      <c r="J3579" s="3"/>
      <c r="K3579" s="3"/>
      <c r="L3579" s="4"/>
      <c r="M3579" s="4"/>
      <c r="N3579" s="5"/>
      <c r="O3579" s="6"/>
      <c r="P3579" s="7"/>
      <c r="Q3579" s="1"/>
      <c r="R3579" s="9" t="s">
        <v>14809</v>
      </c>
      <c r="S3579" s="51">
        <v>0.44700000000000001</v>
      </c>
      <c r="T3579" s="10">
        <v>100</v>
      </c>
      <c r="U3579" s="11"/>
      <c r="V3579" s="9"/>
      <c r="W3579" s="12"/>
      <c r="X3579" s="10"/>
      <c r="Y3579" s="11"/>
      <c r="Z3579" s="1"/>
      <c r="AA3579" s="48"/>
      <c r="AB3579" s="16"/>
      <c r="AC3579" s="48"/>
      <c r="AD3579" s="16"/>
      <c r="AE3579" s="48"/>
      <c r="AF3579" s="1"/>
    </row>
    <row r="3580" spans="1:32" ht="17.399999999999999" x14ac:dyDescent="0.3">
      <c r="A3580" s="9" t="s">
        <v>14810</v>
      </c>
      <c r="B3580" s="1" t="s">
        <v>14811</v>
      </c>
      <c r="C3580" s="1" t="s">
        <v>28874</v>
      </c>
      <c r="D3580" s="1" t="s">
        <v>28875</v>
      </c>
      <c r="E3580" s="1" t="s">
        <v>28876</v>
      </c>
      <c r="F3580" s="1" t="s">
        <v>18534</v>
      </c>
      <c r="G3580" s="1" t="s">
        <v>691</v>
      </c>
      <c r="H3580" s="2" t="s">
        <v>18121</v>
      </c>
      <c r="I3580" s="46" t="s">
        <v>14812</v>
      </c>
      <c r="J3580" s="3"/>
      <c r="K3580" s="3"/>
      <c r="L3580" s="4"/>
      <c r="M3580" s="4"/>
      <c r="N3580" s="5"/>
      <c r="O3580" s="6"/>
      <c r="P3580" s="7"/>
      <c r="Q3580" s="1"/>
      <c r="R3580" s="9" t="s">
        <v>14812</v>
      </c>
      <c r="S3580" s="51">
        <v>0.44700000000000001</v>
      </c>
      <c r="T3580" s="10">
        <v>100</v>
      </c>
      <c r="U3580" s="11"/>
      <c r="V3580" s="9"/>
      <c r="W3580" s="12"/>
      <c r="X3580" s="10"/>
      <c r="Y3580" s="11"/>
      <c r="Z3580" s="1"/>
      <c r="AA3580" s="48"/>
      <c r="AB3580" s="16"/>
      <c r="AC3580" s="48"/>
      <c r="AD3580" s="16"/>
      <c r="AE3580" s="48"/>
      <c r="AF3580" s="1"/>
    </row>
    <row r="3581" spans="1:32" ht="17.399999999999999" x14ac:dyDescent="0.3">
      <c r="A3581" s="9" t="s">
        <v>14813</v>
      </c>
      <c r="B3581" s="1" t="s">
        <v>14814</v>
      </c>
      <c r="C3581" s="1" t="s">
        <v>28877</v>
      </c>
      <c r="D3581" s="1" t="s">
        <v>28878</v>
      </c>
      <c r="E3581" s="1" t="s">
        <v>28879</v>
      </c>
      <c r="F3581" s="1" t="s">
        <v>18159</v>
      </c>
      <c r="G3581" s="1" t="s">
        <v>23</v>
      </c>
      <c r="H3581" s="2" t="s">
        <v>31129</v>
      </c>
      <c r="I3581" s="46" t="s">
        <v>14815</v>
      </c>
      <c r="J3581" s="3"/>
      <c r="K3581" s="3"/>
      <c r="L3581" s="4"/>
      <c r="M3581" s="4"/>
      <c r="N3581" s="5"/>
      <c r="O3581" s="6"/>
      <c r="P3581" s="7"/>
      <c r="Q3581" s="1"/>
      <c r="R3581" s="9" t="s">
        <v>14815</v>
      </c>
      <c r="S3581" s="51">
        <v>0.44700000000000001</v>
      </c>
      <c r="T3581" s="10">
        <v>100</v>
      </c>
      <c r="U3581" s="11"/>
      <c r="V3581" s="9"/>
      <c r="W3581" s="12"/>
      <c r="X3581" s="10"/>
      <c r="Y3581" s="11"/>
      <c r="Z3581" s="1"/>
      <c r="AA3581" s="48"/>
      <c r="AB3581" s="16"/>
      <c r="AC3581" s="48"/>
      <c r="AD3581" s="16"/>
      <c r="AE3581" s="48"/>
      <c r="AF3581" s="1"/>
    </row>
    <row r="3582" spans="1:32" ht="17.399999999999999" x14ac:dyDescent="0.3">
      <c r="A3582" s="9" t="s">
        <v>14816</v>
      </c>
      <c r="B3582" s="1" t="s">
        <v>14817</v>
      </c>
      <c r="C3582" s="1" t="s">
        <v>28880</v>
      </c>
      <c r="D3582" s="1" t="s">
        <v>28881</v>
      </c>
      <c r="E3582" s="1" t="s">
        <v>28882</v>
      </c>
      <c r="F3582" s="1" t="s">
        <v>18159</v>
      </c>
      <c r="G3582" s="1" t="s">
        <v>23</v>
      </c>
      <c r="H3582" s="2" t="s">
        <v>31129</v>
      </c>
      <c r="I3582" s="46" t="s">
        <v>14818</v>
      </c>
      <c r="J3582" s="3"/>
      <c r="K3582" s="3"/>
      <c r="L3582" s="4"/>
      <c r="M3582" s="4"/>
      <c r="N3582" s="5"/>
      <c r="O3582" s="6"/>
      <c r="P3582" s="7"/>
      <c r="Q3582" s="1"/>
      <c r="R3582" s="9" t="s">
        <v>14818</v>
      </c>
      <c r="S3582" s="51">
        <v>0.44700000000000001</v>
      </c>
      <c r="T3582" s="10">
        <v>100</v>
      </c>
      <c r="U3582" s="11"/>
      <c r="V3582" s="9"/>
      <c r="W3582" s="12"/>
      <c r="X3582" s="10"/>
      <c r="Y3582" s="11"/>
      <c r="Z3582" s="1"/>
      <c r="AA3582" s="48"/>
      <c r="AB3582" s="16"/>
      <c r="AC3582" s="48"/>
      <c r="AD3582" s="16"/>
      <c r="AE3582" s="48"/>
      <c r="AF3582" s="1"/>
    </row>
    <row r="3583" spans="1:32" ht="17.399999999999999" x14ac:dyDescent="0.3">
      <c r="A3583" s="9" t="s">
        <v>14819</v>
      </c>
      <c r="B3583" s="1" t="s">
        <v>14820</v>
      </c>
      <c r="C3583" s="1" t="s">
        <v>28883</v>
      </c>
      <c r="D3583" s="1" t="s">
        <v>28884</v>
      </c>
      <c r="E3583" s="1" t="s">
        <v>28885</v>
      </c>
      <c r="F3583" s="1" t="s">
        <v>18159</v>
      </c>
      <c r="G3583" s="1" t="s">
        <v>23</v>
      </c>
      <c r="H3583" s="2" t="s">
        <v>31129</v>
      </c>
      <c r="I3583" s="46" t="s">
        <v>14821</v>
      </c>
      <c r="J3583" s="3"/>
      <c r="K3583" s="3"/>
      <c r="L3583" s="4"/>
      <c r="M3583" s="4"/>
      <c r="N3583" s="5"/>
      <c r="O3583" s="6"/>
      <c r="P3583" s="7"/>
      <c r="Q3583" s="1"/>
      <c r="R3583" s="9" t="s">
        <v>14821</v>
      </c>
      <c r="S3583" s="51">
        <v>0.44600000000000001</v>
      </c>
      <c r="T3583" s="10">
        <v>100</v>
      </c>
      <c r="U3583" s="11"/>
      <c r="V3583" s="9"/>
      <c r="W3583" s="12"/>
      <c r="X3583" s="10"/>
      <c r="Y3583" s="11"/>
      <c r="Z3583" s="1"/>
      <c r="AA3583" s="48"/>
      <c r="AB3583" s="16"/>
      <c r="AC3583" s="48"/>
      <c r="AD3583" s="16"/>
      <c r="AE3583" s="48"/>
      <c r="AF3583" s="1"/>
    </row>
    <row r="3584" spans="1:32" ht="17.399999999999999" x14ac:dyDescent="0.3">
      <c r="A3584" s="9" t="s">
        <v>14822</v>
      </c>
      <c r="B3584" s="1" t="s">
        <v>14823</v>
      </c>
      <c r="C3584" s="1" t="s">
        <v>28886</v>
      </c>
      <c r="D3584" s="1" t="s">
        <v>28887</v>
      </c>
      <c r="E3584" s="1" t="s">
        <v>28888</v>
      </c>
      <c r="F3584" s="1" t="s">
        <v>18159</v>
      </c>
      <c r="G3584" s="1" t="s">
        <v>23</v>
      </c>
      <c r="H3584" s="2" t="s">
        <v>31129</v>
      </c>
      <c r="I3584" s="46" t="s">
        <v>14824</v>
      </c>
      <c r="J3584" s="3"/>
      <c r="K3584" s="3"/>
      <c r="L3584" s="4"/>
      <c r="M3584" s="4"/>
      <c r="N3584" s="5"/>
      <c r="O3584" s="6"/>
      <c r="P3584" s="7"/>
      <c r="Q3584" s="1"/>
      <c r="R3584" s="9" t="s">
        <v>14824</v>
      </c>
      <c r="S3584" s="51">
        <v>0.44500000000000001</v>
      </c>
      <c r="T3584" s="10">
        <v>100</v>
      </c>
      <c r="U3584" s="11"/>
      <c r="V3584" s="9"/>
      <c r="W3584" s="12"/>
      <c r="X3584" s="10"/>
      <c r="Y3584" s="11"/>
      <c r="Z3584" s="1"/>
      <c r="AA3584" s="48"/>
      <c r="AB3584" s="16"/>
      <c r="AC3584" s="48"/>
      <c r="AD3584" s="16"/>
      <c r="AE3584" s="48"/>
      <c r="AF3584" s="1"/>
    </row>
    <row r="3585" spans="1:32" ht="17.399999999999999" x14ac:dyDescent="0.3">
      <c r="A3585" s="9" t="s">
        <v>14825</v>
      </c>
      <c r="B3585" s="1" t="s">
        <v>14826</v>
      </c>
      <c r="C3585" s="1" t="s">
        <v>28889</v>
      </c>
      <c r="D3585" s="1" t="s">
        <v>28890</v>
      </c>
      <c r="E3585" s="1" t="s">
        <v>28891</v>
      </c>
      <c r="F3585" s="1" t="s">
        <v>18116</v>
      </c>
      <c r="G3585" s="1" t="s">
        <v>11</v>
      </c>
      <c r="H3585" s="2" t="s">
        <v>18116</v>
      </c>
      <c r="I3585" s="46" t="s">
        <v>14827</v>
      </c>
      <c r="J3585" s="3"/>
      <c r="K3585" s="3"/>
      <c r="L3585" s="4"/>
      <c r="M3585" s="4"/>
      <c r="N3585" s="5"/>
      <c r="O3585" s="6"/>
      <c r="P3585" s="7"/>
      <c r="Q3585" s="1"/>
      <c r="R3585" s="9" t="s">
        <v>14827</v>
      </c>
      <c r="S3585" s="51">
        <v>0.44400000000000001</v>
      </c>
      <c r="T3585" s="10">
        <v>100</v>
      </c>
      <c r="U3585" s="11"/>
      <c r="V3585" s="9"/>
      <c r="W3585" s="12"/>
      <c r="X3585" s="10"/>
      <c r="Y3585" s="11"/>
      <c r="Z3585" s="1"/>
      <c r="AA3585" s="48"/>
      <c r="AB3585" s="16"/>
      <c r="AC3585" s="48"/>
      <c r="AD3585" s="16"/>
      <c r="AE3585" s="48"/>
      <c r="AF3585" s="1"/>
    </row>
    <row r="3586" spans="1:32" ht="17.399999999999999" x14ac:dyDescent="0.3">
      <c r="A3586" s="9" t="s">
        <v>14828</v>
      </c>
      <c r="B3586" s="1" t="s">
        <v>14829</v>
      </c>
      <c r="C3586" s="1" t="s">
        <v>28892</v>
      </c>
      <c r="D3586" s="1" t="s">
        <v>28893</v>
      </c>
      <c r="E3586" s="1" t="s">
        <v>28894</v>
      </c>
      <c r="F3586" s="1" t="s">
        <v>18159</v>
      </c>
      <c r="G3586" s="1" t="s">
        <v>23</v>
      </c>
      <c r="H3586" s="2" t="s">
        <v>31129</v>
      </c>
      <c r="I3586" s="46" t="s">
        <v>14830</v>
      </c>
      <c r="J3586" s="3"/>
      <c r="K3586" s="3"/>
      <c r="L3586" s="4"/>
      <c r="M3586" s="4"/>
      <c r="N3586" s="5"/>
      <c r="O3586" s="6"/>
      <c r="P3586" s="7"/>
      <c r="Q3586" s="1"/>
      <c r="R3586" s="9" t="s">
        <v>14830</v>
      </c>
      <c r="S3586" s="51">
        <v>0.44400000000000001</v>
      </c>
      <c r="T3586" s="10">
        <v>100</v>
      </c>
      <c r="U3586" s="11"/>
      <c r="V3586" s="9"/>
      <c r="W3586" s="12"/>
      <c r="X3586" s="10"/>
      <c r="Y3586" s="11"/>
      <c r="Z3586" s="1"/>
      <c r="AA3586" s="48"/>
      <c r="AB3586" s="16"/>
      <c r="AC3586" s="48"/>
      <c r="AD3586" s="16"/>
      <c r="AE3586" s="48"/>
      <c r="AF3586" s="1"/>
    </row>
    <row r="3587" spans="1:32" ht="17.399999999999999" x14ac:dyDescent="0.3">
      <c r="A3587" s="9" t="s">
        <v>14831</v>
      </c>
      <c r="B3587" s="1" t="s">
        <v>14832</v>
      </c>
      <c r="C3587" s="1" t="s">
        <v>28895</v>
      </c>
      <c r="D3587" s="1" t="s">
        <v>28896</v>
      </c>
      <c r="E3587" s="1" t="s">
        <v>28897</v>
      </c>
      <c r="F3587" s="1" t="s">
        <v>18534</v>
      </c>
      <c r="G3587" s="1" t="s">
        <v>691</v>
      </c>
      <c r="H3587" s="2" t="s">
        <v>18121</v>
      </c>
      <c r="I3587" s="46" t="s">
        <v>14833</v>
      </c>
      <c r="J3587" s="3"/>
      <c r="K3587" s="3"/>
      <c r="L3587" s="4"/>
      <c r="M3587" s="4"/>
      <c r="N3587" s="5"/>
      <c r="O3587" s="6"/>
      <c r="P3587" s="7"/>
      <c r="Q3587" s="1"/>
      <c r="R3587" s="9" t="s">
        <v>14833</v>
      </c>
      <c r="S3587" s="51">
        <v>0.443</v>
      </c>
      <c r="T3587" s="10">
        <v>100</v>
      </c>
      <c r="U3587" s="11"/>
      <c r="V3587" s="9"/>
      <c r="W3587" s="12"/>
      <c r="X3587" s="10"/>
      <c r="Y3587" s="11"/>
      <c r="Z3587" s="1"/>
      <c r="AA3587" s="48"/>
      <c r="AB3587" s="16"/>
      <c r="AC3587" s="48"/>
      <c r="AD3587" s="16"/>
      <c r="AE3587" s="48"/>
      <c r="AF3587" s="1"/>
    </row>
    <row r="3588" spans="1:32" ht="17.399999999999999" x14ac:dyDescent="0.3">
      <c r="A3588" s="9" t="s">
        <v>14834</v>
      </c>
      <c r="B3588" s="1" t="s">
        <v>14835</v>
      </c>
      <c r="C3588" s="1" t="s">
        <v>28898</v>
      </c>
      <c r="D3588" s="1" t="s">
        <v>28899</v>
      </c>
      <c r="E3588" s="1" t="s">
        <v>28900</v>
      </c>
      <c r="F3588" s="1" t="s">
        <v>18534</v>
      </c>
      <c r="G3588" s="1" t="s">
        <v>691</v>
      </c>
      <c r="H3588" s="2" t="s">
        <v>18121</v>
      </c>
      <c r="I3588" s="46" t="s">
        <v>14836</v>
      </c>
      <c r="J3588" s="3"/>
      <c r="K3588" s="3"/>
      <c r="L3588" s="4"/>
      <c r="M3588" s="4"/>
      <c r="N3588" s="5"/>
      <c r="O3588" s="6"/>
      <c r="P3588" s="7"/>
      <c r="Q3588" s="1"/>
      <c r="R3588" s="9" t="s">
        <v>14836</v>
      </c>
      <c r="S3588" s="51">
        <v>0.442</v>
      </c>
      <c r="T3588" s="10">
        <v>100</v>
      </c>
      <c r="U3588" s="11"/>
      <c r="V3588" s="9"/>
      <c r="W3588" s="12"/>
      <c r="X3588" s="10"/>
      <c r="Y3588" s="11"/>
      <c r="Z3588" s="1"/>
      <c r="AA3588" s="48"/>
      <c r="AB3588" s="16"/>
      <c r="AC3588" s="48"/>
      <c r="AD3588" s="16"/>
      <c r="AE3588" s="48"/>
      <c r="AF3588" s="1"/>
    </row>
    <row r="3589" spans="1:32" ht="17.399999999999999" x14ac:dyDescent="0.3">
      <c r="A3589" s="9" t="s">
        <v>14837</v>
      </c>
      <c r="B3589" s="1" t="s">
        <v>14838</v>
      </c>
      <c r="C3589" s="1" t="s">
        <v>28901</v>
      </c>
      <c r="D3589" s="1" t="s">
        <v>28902</v>
      </c>
      <c r="E3589" s="1" t="s">
        <v>28903</v>
      </c>
      <c r="F3589" s="1" t="s">
        <v>18159</v>
      </c>
      <c r="G3589" s="1" t="s">
        <v>23</v>
      </c>
      <c r="H3589" s="2" t="s">
        <v>31129</v>
      </c>
      <c r="I3589" s="46" t="s">
        <v>14839</v>
      </c>
      <c r="J3589" s="3"/>
      <c r="K3589" s="3"/>
      <c r="L3589" s="4"/>
      <c r="M3589" s="4"/>
      <c r="N3589" s="5"/>
      <c r="O3589" s="6"/>
      <c r="P3589" s="7"/>
      <c r="Q3589" s="1"/>
      <c r="R3589" s="9" t="s">
        <v>14839</v>
      </c>
      <c r="S3589" s="51">
        <v>0.442</v>
      </c>
      <c r="T3589" s="10">
        <v>100</v>
      </c>
      <c r="U3589" s="11"/>
      <c r="V3589" s="9"/>
      <c r="W3589" s="12"/>
      <c r="X3589" s="10"/>
      <c r="Y3589" s="11"/>
      <c r="Z3589" s="1"/>
      <c r="AA3589" s="48"/>
      <c r="AB3589" s="16"/>
      <c r="AC3589" s="48"/>
      <c r="AD3589" s="16"/>
      <c r="AE3589" s="48"/>
      <c r="AF3589" s="1"/>
    </row>
    <row r="3590" spans="1:32" ht="17.399999999999999" x14ac:dyDescent="0.3">
      <c r="A3590" s="9" t="s">
        <v>14840</v>
      </c>
      <c r="B3590" s="1" t="s">
        <v>14841</v>
      </c>
      <c r="C3590" s="1" t="s">
        <v>28904</v>
      </c>
      <c r="D3590" s="1" t="s">
        <v>28905</v>
      </c>
      <c r="E3590" s="1" t="s">
        <v>28906</v>
      </c>
      <c r="F3590" s="1" t="s">
        <v>18116</v>
      </c>
      <c r="G3590" s="1" t="s">
        <v>11</v>
      </c>
      <c r="H3590" s="2" t="s">
        <v>18116</v>
      </c>
      <c r="I3590" s="46" t="s">
        <v>14842</v>
      </c>
      <c r="J3590" s="3"/>
      <c r="K3590" s="3"/>
      <c r="L3590" s="4"/>
      <c r="M3590" s="4"/>
      <c r="N3590" s="5"/>
      <c r="O3590" s="6"/>
      <c r="P3590" s="7"/>
      <c r="Q3590" s="1"/>
      <c r="R3590" s="9" t="s">
        <v>14842</v>
      </c>
      <c r="S3590" s="51">
        <v>0.441</v>
      </c>
      <c r="T3590" s="10">
        <v>100</v>
      </c>
      <c r="U3590" s="11"/>
      <c r="V3590" s="9"/>
      <c r="W3590" s="12"/>
      <c r="X3590" s="10"/>
      <c r="Y3590" s="11"/>
      <c r="Z3590" s="1"/>
      <c r="AA3590" s="48"/>
      <c r="AB3590" s="16"/>
      <c r="AC3590" s="48"/>
      <c r="AD3590" s="16"/>
      <c r="AE3590" s="48"/>
      <c r="AF3590" s="1"/>
    </row>
    <row r="3591" spans="1:32" ht="17.399999999999999" x14ac:dyDescent="0.3">
      <c r="A3591" s="9" t="s">
        <v>14843</v>
      </c>
      <c r="B3591" s="1" t="s">
        <v>14844</v>
      </c>
      <c r="C3591" s="1" t="s">
        <v>28907</v>
      </c>
      <c r="D3591" s="1" t="s">
        <v>28908</v>
      </c>
      <c r="E3591" s="1" t="s">
        <v>28909</v>
      </c>
      <c r="F3591" s="1" t="s">
        <v>18159</v>
      </c>
      <c r="G3591" s="1" t="s">
        <v>23</v>
      </c>
      <c r="H3591" s="2" t="s">
        <v>31129</v>
      </c>
      <c r="I3591" s="46" t="s">
        <v>14845</v>
      </c>
      <c r="J3591" s="3"/>
      <c r="K3591" s="3"/>
      <c r="L3591" s="4"/>
      <c r="M3591" s="4"/>
      <c r="N3591" s="5"/>
      <c r="O3591" s="6"/>
      <c r="P3591" s="7"/>
      <c r="Q3591" s="1"/>
      <c r="R3591" s="9" t="s">
        <v>14845</v>
      </c>
      <c r="S3591" s="51">
        <v>0.441</v>
      </c>
      <c r="T3591" s="10">
        <v>100</v>
      </c>
      <c r="U3591" s="11"/>
      <c r="V3591" s="9"/>
      <c r="W3591" s="12"/>
      <c r="X3591" s="10"/>
      <c r="Y3591" s="11"/>
      <c r="Z3591" s="1"/>
      <c r="AA3591" s="48"/>
      <c r="AB3591" s="16"/>
      <c r="AC3591" s="48"/>
      <c r="AD3591" s="16"/>
      <c r="AE3591" s="48"/>
      <c r="AF3591" s="1"/>
    </row>
    <row r="3592" spans="1:32" ht="17.399999999999999" x14ac:dyDescent="0.3">
      <c r="A3592" s="9" t="s">
        <v>14846</v>
      </c>
      <c r="B3592" s="1" t="s">
        <v>14847</v>
      </c>
      <c r="C3592" s="1" t="s">
        <v>28910</v>
      </c>
      <c r="D3592" s="1" t="s">
        <v>28911</v>
      </c>
      <c r="E3592" s="1" t="s">
        <v>28912</v>
      </c>
      <c r="F3592" s="1" t="s">
        <v>18116</v>
      </c>
      <c r="G3592" s="1" t="s">
        <v>11</v>
      </c>
      <c r="H3592" s="2" t="s">
        <v>18116</v>
      </c>
      <c r="I3592" s="46" t="s">
        <v>14848</v>
      </c>
      <c r="J3592" s="3"/>
      <c r="K3592" s="3"/>
      <c r="L3592" s="4"/>
      <c r="M3592" s="4"/>
      <c r="N3592" s="5"/>
      <c r="O3592" s="6"/>
      <c r="P3592" s="7"/>
      <c r="Q3592" s="1"/>
      <c r="R3592" s="9" t="s">
        <v>14848</v>
      </c>
      <c r="S3592" s="51">
        <v>0.441</v>
      </c>
      <c r="T3592" s="10">
        <v>100</v>
      </c>
      <c r="U3592" s="11"/>
      <c r="V3592" s="9"/>
      <c r="W3592" s="12"/>
      <c r="X3592" s="10"/>
      <c r="Y3592" s="11"/>
      <c r="Z3592" s="1"/>
      <c r="AA3592" s="48"/>
      <c r="AB3592" s="16"/>
      <c r="AC3592" s="48"/>
      <c r="AD3592" s="16"/>
      <c r="AE3592" s="48"/>
      <c r="AF3592" s="1"/>
    </row>
    <row r="3593" spans="1:32" ht="17.399999999999999" x14ac:dyDescent="0.3">
      <c r="A3593" s="1" t="s">
        <v>3843</v>
      </c>
      <c r="B3593" s="1" t="s">
        <v>3844</v>
      </c>
      <c r="C3593" s="1" t="s">
        <v>28913</v>
      </c>
      <c r="D3593" s="1" t="s">
        <v>28914</v>
      </c>
      <c r="E3593" s="1" t="s">
        <v>28915</v>
      </c>
      <c r="F3593" s="1" t="s">
        <v>18125</v>
      </c>
      <c r="G3593" s="1" t="s">
        <v>18126</v>
      </c>
      <c r="H3593" s="2" t="s">
        <v>18116</v>
      </c>
      <c r="I3593" s="46" t="s">
        <v>3845</v>
      </c>
      <c r="J3593" s="3"/>
      <c r="K3593" s="3"/>
      <c r="L3593" s="4"/>
      <c r="M3593" s="4"/>
      <c r="N3593" s="5"/>
      <c r="O3593" s="6"/>
      <c r="P3593" s="7"/>
      <c r="Q3593" s="1"/>
      <c r="R3593" s="9" t="s">
        <v>3845</v>
      </c>
      <c r="S3593" s="51">
        <v>0.44400000000000001</v>
      </c>
      <c r="T3593" s="10">
        <v>100</v>
      </c>
      <c r="U3593" s="11"/>
      <c r="V3593" s="9"/>
      <c r="W3593" s="12"/>
      <c r="X3593" s="10"/>
      <c r="Y3593" s="11"/>
      <c r="Z3593" s="1"/>
      <c r="AA3593" s="2"/>
      <c r="AB3593" s="1"/>
      <c r="AC3593" s="2"/>
      <c r="AD3593" s="1"/>
      <c r="AE3593" s="2"/>
      <c r="AF3593" s="1"/>
    </row>
    <row r="3594" spans="1:32" ht="17.399999999999999" x14ac:dyDescent="0.3">
      <c r="A3594" s="9" t="s">
        <v>14849</v>
      </c>
      <c r="B3594" s="1" t="s">
        <v>14850</v>
      </c>
      <c r="C3594" s="1" t="s">
        <v>28916</v>
      </c>
      <c r="D3594" s="1" t="s">
        <v>28917</v>
      </c>
      <c r="E3594" s="1" t="s">
        <v>28918</v>
      </c>
      <c r="F3594" s="1" t="s">
        <v>18116</v>
      </c>
      <c r="G3594" s="1" t="s">
        <v>11</v>
      </c>
      <c r="H3594" s="2" t="s">
        <v>18116</v>
      </c>
      <c r="I3594" s="46" t="s">
        <v>14851</v>
      </c>
      <c r="J3594" s="3"/>
      <c r="K3594" s="3"/>
      <c r="L3594" s="4"/>
      <c r="M3594" s="4"/>
      <c r="N3594" s="5"/>
      <c r="O3594" s="6"/>
      <c r="P3594" s="7"/>
      <c r="Q3594" s="1"/>
      <c r="R3594" s="9" t="s">
        <v>14851</v>
      </c>
      <c r="S3594" s="51">
        <v>0.44</v>
      </c>
      <c r="T3594" s="10">
        <v>100</v>
      </c>
      <c r="U3594" s="11"/>
      <c r="V3594" s="9"/>
      <c r="W3594" s="12"/>
      <c r="X3594" s="10"/>
      <c r="Y3594" s="11"/>
      <c r="Z3594" s="1"/>
      <c r="AA3594" s="48"/>
      <c r="AB3594" s="16"/>
      <c r="AC3594" s="48"/>
      <c r="AD3594" s="16"/>
      <c r="AE3594" s="48"/>
      <c r="AF3594" s="1"/>
    </row>
    <row r="3595" spans="1:32" ht="17.399999999999999" x14ac:dyDescent="0.3">
      <c r="A3595" s="9" t="s">
        <v>14852</v>
      </c>
      <c r="B3595" s="1" t="s">
        <v>14853</v>
      </c>
      <c r="C3595" s="1" t="s">
        <v>28919</v>
      </c>
      <c r="D3595" s="1" t="s">
        <v>28920</v>
      </c>
      <c r="E3595" s="1" t="s">
        <v>28921</v>
      </c>
      <c r="F3595" s="1" t="s">
        <v>18159</v>
      </c>
      <c r="G3595" s="1" t="s">
        <v>23</v>
      </c>
      <c r="H3595" s="2" t="s">
        <v>31129</v>
      </c>
      <c r="I3595" s="46" t="s">
        <v>14854</v>
      </c>
      <c r="J3595" s="3"/>
      <c r="K3595" s="3"/>
      <c r="L3595" s="4"/>
      <c r="M3595" s="4"/>
      <c r="N3595" s="5"/>
      <c r="O3595" s="6"/>
      <c r="P3595" s="7"/>
      <c r="Q3595" s="1"/>
      <c r="R3595" s="9" t="s">
        <v>14854</v>
      </c>
      <c r="S3595" s="51">
        <v>0.439</v>
      </c>
      <c r="T3595" s="10">
        <v>100</v>
      </c>
      <c r="U3595" s="11"/>
      <c r="V3595" s="9"/>
      <c r="W3595" s="12"/>
      <c r="X3595" s="10"/>
      <c r="Y3595" s="11"/>
      <c r="Z3595" s="1"/>
      <c r="AA3595" s="48"/>
      <c r="AB3595" s="16"/>
      <c r="AC3595" s="48"/>
      <c r="AD3595" s="16"/>
      <c r="AE3595" s="48"/>
      <c r="AF3595" s="1"/>
    </row>
    <row r="3596" spans="1:32" ht="17.399999999999999" x14ac:dyDescent="0.3">
      <c r="A3596" s="9" t="s">
        <v>14855</v>
      </c>
      <c r="B3596" s="1" t="s">
        <v>14856</v>
      </c>
      <c r="C3596" s="1" t="s">
        <v>28922</v>
      </c>
      <c r="D3596" s="1" t="s">
        <v>28923</v>
      </c>
      <c r="E3596" s="1" t="s">
        <v>28924</v>
      </c>
      <c r="F3596" s="1" t="s">
        <v>18159</v>
      </c>
      <c r="G3596" s="1" t="s">
        <v>23</v>
      </c>
      <c r="H3596" s="2" t="s">
        <v>31129</v>
      </c>
      <c r="I3596" s="46" t="s">
        <v>14857</v>
      </c>
      <c r="J3596" s="3"/>
      <c r="K3596" s="3"/>
      <c r="L3596" s="4"/>
      <c r="M3596" s="4"/>
      <c r="N3596" s="5"/>
      <c r="O3596" s="6"/>
      <c r="P3596" s="7"/>
      <c r="Q3596" s="1"/>
      <c r="R3596" s="9" t="s">
        <v>14857</v>
      </c>
      <c r="S3596" s="51">
        <v>0.439</v>
      </c>
      <c r="T3596" s="10">
        <v>100</v>
      </c>
      <c r="U3596" s="11"/>
      <c r="V3596" s="9"/>
      <c r="W3596" s="12"/>
      <c r="X3596" s="10"/>
      <c r="Y3596" s="11"/>
      <c r="Z3596" s="1"/>
      <c r="AA3596" s="48"/>
      <c r="AB3596" s="16"/>
      <c r="AC3596" s="48"/>
      <c r="AD3596" s="16"/>
      <c r="AE3596" s="48"/>
      <c r="AF3596" s="1"/>
    </row>
    <row r="3597" spans="1:32" ht="17.399999999999999" x14ac:dyDescent="0.3">
      <c r="A3597" s="9" t="s">
        <v>14858</v>
      </c>
      <c r="B3597" s="1" t="s">
        <v>14859</v>
      </c>
      <c r="C3597" s="1" t="s">
        <v>28925</v>
      </c>
      <c r="D3597" s="1" t="s">
        <v>28926</v>
      </c>
      <c r="E3597" s="1" t="s">
        <v>28927</v>
      </c>
      <c r="F3597" s="1" t="s">
        <v>18135</v>
      </c>
      <c r="G3597" s="1" t="s">
        <v>444</v>
      </c>
      <c r="H3597" s="2" t="s">
        <v>31128</v>
      </c>
      <c r="I3597" s="46" t="s">
        <v>14860</v>
      </c>
      <c r="J3597" s="3"/>
      <c r="K3597" s="3"/>
      <c r="L3597" s="4"/>
      <c r="M3597" s="4"/>
      <c r="N3597" s="5"/>
      <c r="O3597" s="6"/>
      <c r="P3597" s="7"/>
      <c r="Q3597" s="1"/>
      <c r="R3597" s="9" t="s">
        <v>14860</v>
      </c>
      <c r="S3597" s="51">
        <v>0.439</v>
      </c>
      <c r="T3597" s="10">
        <v>100</v>
      </c>
      <c r="U3597" s="11"/>
      <c r="V3597" s="9"/>
      <c r="W3597" s="12"/>
      <c r="X3597" s="10"/>
      <c r="Y3597" s="11"/>
      <c r="Z3597" s="1"/>
      <c r="AA3597" s="48"/>
      <c r="AB3597" s="16"/>
      <c r="AC3597" s="48"/>
      <c r="AD3597" s="16"/>
      <c r="AE3597" s="48"/>
      <c r="AF3597" s="1"/>
    </row>
    <row r="3598" spans="1:32" ht="17.399999999999999" x14ac:dyDescent="0.3">
      <c r="A3598" s="9" t="s">
        <v>14861</v>
      </c>
      <c r="B3598" s="1" t="s">
        <v>14862</v>
      </c>
      <c r="C3598" s="1" t="s">
        <v>28928</v>
      </c>
      <c r="D3598" s="1" t="s">
        <v>28929</v>
      </c>
      <c r="E3598" s="1" t="s">
        <v>28930</v>
      </c>
      <c r="F3598" s="1" t="s">
        <v>18534</v>
      </c>
      <c r="G3598" s="1" t="s">
        <v>691</v>
      </c>
      <c r="H3598" s="2" t="s">
        <v>18121</v>
      </c>
      <c r="I3598" s="46" t="s">
        <v>14863</v>
      </c>
      <c r="J3598" s="3"/>
      <c r="K3598" s="3"/>
      <c r="L3598" s="4"/>
      <c r="M3598" s="4"/>
      <c r="N3598" s="5"/>
      <c r="O3598" s="6"/>
      <c r="P3598" s="7"/>
      <c r="Q3598" s="1"/>
      <c r="R3598" s="9" t="s">
        <v>14863</v>
      </c>
      <c r="S3598" s="51">
        <v>0.438</v>
      </c>
      <c r="T3598" s="10">
        <v>100</v>
      </c>
      <c r="U3598" s="11"/>
      <c r="V3598" s="9"/>
      <c r="W3598" s="12"/>
      <c r="X3598" s="10"/>
      <c r="Y3598" s="11"/>
      <c r="Z3598" s="1"/>
      <c r="AA3598" s="48"/>
      <c r="AB3598" s="16"/>
      <c r="AC3598" s="48"/>
      <c r="AD3598" s="16"/>
      <c r="AE3598" s="48"/>
      <c r="AF3598" s="1"/>
    </row>
    <row r="3599" spans="1:32" ht="17.399999999999999" x14ac:dyDescent="0.3">
      <c r="A3599" s="9" t="s">
        <v>14864</v>
      </c>
      <c r="B3599" s="1" t="s">
        <v>14865</v>
      </c>
      <c r="C3599" s="1" t="s">
        <v>28931</v>
      </c>
      <c r="D3599" s="1" t="s">
        <v>28932</v>
      </c>
      <c r="E3599" s="1" t="s">
        <v>28933</v>
      </c>
      <c r="F3599" s="1" t="s">
        <v>18159</v>
      </c>
      <c r="G3599" s="1" t="s">
        <v>23</v>
      </c>
      <c r="H3599" s="2" t="s">
        <v>31129</v>
      </c>
      <c r="I3599" s="46" t="s">
        <v>14866</v>
      </c>
      <c r="J3599" s="3"/>
      <c r="K3599" s="3"/>
      <c r="L3599" s="4"/>
      <c r="M3599" s="4"/>
      <c r="N3599" s="5"/>
      <c r="O3599" s="6"/>
      <c r="P3599" s="7"/>
      <c r="Q3599" s="1"/>
      <c r="R3599" s="9" t="s">
        <v>14866</v>
      </c>
      <c r="S3599" s="51">
        <v>0.438</v>
      </c>
      <c r="T3599" s="10">
        <v>100</v>
      </c>
      <c r="U3599" s="11"/>
      <c r="V3599" s="9"/>
      <c r="W3599" s="12"/>
      <c r="X3599" s="10"/>
      <c r="Y3599" s="11"/>
      <c r="Z3599" s="1"/>
      <c r="AA3599" s="48"/>
      <c r="AB3599" s="16"/>
      <c r="AC3599" s="48"/>
      <c r="AD3599" s="16"/>
      <c r="AE3599" s="48"/>
      <c r="AF3599" s="1"/>
    </row>
    <row r="3600" spans="1:32" ht="17.399999999999999" x14ac:dyDescent="0.3">
      <c r="A3600" s="9" t="s">
        <v>14867</v>
      </c>
      <c r="B3600" s="1" t="s">
        <v>14868</v>
      </c>
      <c r="C3600" s="1" t="s">
        <v>28934</v>
      </c>
      <c r="D3600" s="1" t="s">
        <v>28935</v>
      </c>
      <c r="E3600" s="1" t="s">
        <v>28936</v>
      </c>
      <c r="F3600" s="1" t="s">
        <v>18159</v>
      </c>
      <c r="G3600" s="1" t="s">
        <v>23</v>
      </c>
      <c r="H3600" s="2" t="s">
        <v>31129</v>
      </c>
      <c r="I3600" s="46" t="s">
        <v>14869</v>
      </c>
      <c r="J3600" s="3"/>
      <c r="K3600" s="3"/>
      <c r="L3600" s="4"/>
      <c r="M3600" s="4"/>
      <c r="N3600" s="5"/>
      <c r="O3600" s="6"/>
      <c r="P3600" s="7"/>
      <c r="Q3600" s="1"/>
      <c r="R3600" s="9" t="s">
        <v>14869</v>
      </c>
      <c r="S3600" s="51">
        <v>0.438</v>
      </c>
      <c r="T3600" s="10">
        <v>100</v>
      </c>
      <c r="U3600" s="11"/>
      <c r="V3600" s="9"/>
      <c r="W3600" s="12"/>
      <c r="X3600" s="10"/>
      <c r="Y3600" s="11"/>
      <c r="Z3600" s="1"/>
      <c r="AA3600" s="48"/>
      <c r="AB3600" s="16"/>
      <c r="AC3600" s="48"/>
      <c r="AD3600" s="16"/>
      <c r="AE3600" s="48"/>
      <c r="AF3600" s="1"/>
    </row>
    <row r="3601" spans="1:32" ht="17.399999999999999" x14ac:dyDescent="0.3">
      <c r="A3601" s="9" t="s">
        <v>14870</v>
      </c>
      <c r="B3601" s="1" t="s">
        <v>14871</v>
      </c>
      <c r="C3601" s="1" t="s">
        <v>28937</v>
      </c>
      <c r="D3601" s="1" t="s">
        <v>28938</v>
      </c>
      <c r="E3601" s="1" t="s">
        <v>28939</v>
      </c>
      <c r="F3601" s="1" t="s">
        <v>18159</v>
      </c>
      <c r="G3601" s="1" t="s">
        <v>23</v>
      </c>
      <c r="H3601" s="2" t="s">
        <v>31129</v>
      </c>
      <c r="I3601" s="46" t="s">
        <v>14872</v>
      </c>
      <c r="J3601" s="3"/>
      <c r="K3601" s="3"/>
      <c r="L3601" s="4"/>
      <c r="M3601" s="4"/>
      <c r="N3601" s="5"/>
      <c r="O3601" s="6"/>
      <c r="P3601" s="7"/>
      <c r="Q3601" s="1"/>
      <c r="R3601" s="9" t="s">
        <v>14872</v>
      </c>
      <c r="S3601" s="51">
        <v>0.438</v>
      </c>
      <c r="T3601" s="10">
        <v>100</v>
      </c>
      <c r="U3601" s="11"/>
      <c r="V3601" s="9"/>
      <c r="W3601" s="12"/>
      <c r="X3601" s="10"/>
      <c r="Y3601" s="11"/>
      <c r="Z3601" s="1"/>
      <c r="AA3601" s="48"/>
      <c r="AB3601" s="16"/>
      <c r="AC3601" s="48"/>
      <c r="AD3601" s="16"/>
      <c r="AE3601" s="48"/>
      <c r="AF3601" s="1"/>
    </row>
    <row r="3602" spans="1:32" ht="17.399999999999999" x14ac:dyDescent="0.3">
      <c r="A3602" s="9" t="s">
        <v>14873</v>
      </c>
      <c r="B3602" s="1" t="s">
        <v>14874</v>
      </c>
      <c r="C3602" s="1" t="s">
        <v>28940</v>
      </c>
      <c r="D3602" s="1" t="s">
        <v>28941</v>
      </c>
      <c r="E3602" s="1" t="s">
        <v>28942</v>
      </c>
      <c r="F3602" s="1" t="s">
        <v>18159</v>
      </c>
      <c r="G3602" s="1" t="s">
        <v>23</v>
      </c>
      <c r="H3602" s="2" t="s">
        <v>31129</v>
      </c>
      <c r="I3602" s="46" t="s">
        <v>14875</v>
      </c>
      <c r="J3602" s="3"/>
      <c r="K3602" s="3"/>
      <c r="L3602" s="4"/>
      <c r="M3602" s="4"/>
      <c r="N3602" s="5"/>
      <c r="O3602" s="6"/>
      <c r="P3602" s="7"/>
      <c r="Q3602" s="1"/>
      <c r="R3602" s="9" t="s">
        <v>14875</v>
      </c>
      <c r="S3602" s="51">
        <v>0.438</v>
      </c>
      <c r="T3602" s="10">
        <v>100</v>
      </c>
      <c r="U3602" s="11"/>
      <c r="V3602" s="9"/>
      <c r="W3602" s="12"/>
      <c r="X3602" s="10"/>
      <c r="Y3602" s="11"/>
      <c r="Z3602" s="1"/>
      <c r="AA3602" s="48"/>
      <c r="AB3602" s="16"/>
      <c r="AC3602" s="48"/>
      <c r="AD3602" s="16"/>
      <c r="AE3602" s="48"/>
      <c r="AF3602" s="1"/>
    </row>
    <row r="3603" spans="1:32" ht="17.399999999999999" x14ac:dyDescent="0.3">
      <c r="A3603" s="9" t="s">
        <v>14876</v>
      </c>
      <c r="B3603" s="1" t="s">
        <v>14877</v>
      </c>
      <c r="C3603" s="1" t="s">
        <v>28943</v>
      </c>
      <c r="D3603" s="1" t="s">
        <v>28944</v>
      </c>
      <c r="E3603" s="1" t="s">
        <v>28945</v>
      </c>
      <c r="F3603" s="1" t="s">
        <v>18120</v>
      </c>
      <c r="G3603" s="1" t="s">
        <v>1971</v>
      </c>
      <c r="H3603" s="2" t="s">
        <v>18121</v>
      </c>
      <c r="I3603" s="46" t="s">
        <v>14878</v>
      </c>
      <c r="J3603" s="3"/>
      <c r="K3603" s="3"/>
      <c r="L3603" s="4"/>
      <c r="M3603" s="4"/>
      <c r="N3603" s="5"/>
      <c r="O3603" s="6"/>
      <c r="P3603" s="7"/>
      <c r="Q3603" s="1"/>
      <c r="R3603" s="9" t="s">
        <v>14878</v>
      </c>
      <c r="S3603" s="51">
        <v>0.438</v>
      </c>
      <c r="T3603" s="10">
        <v>100</v>
      </c>
      <c r="U3603" s="11"/>
      <c r="V3603" s="9"/>
      <c r="W3603" s="12"/>
      <c r="X3603" s="10"/>
      <c r="Y3603" s="11"/>
      <c r="Z3603" s="1"/>
      <c r="AA3603" s="48"/>
      <c r="AB3603" s="16"/>
      <c r="AC3603" s="48"/>
      <c r="AD3603" s="16"/>
      <c r="AE3603" s="48"/>
      <c r="AF3603" s="1"/>
    </row>
    <row r="3604" spans="1:32" ht="17.399999999999999" x14ac:dyDescent="0.3">
      <c r="A3604" s="9" t="s">
        <v>14879</v>
      </c>
      <c r="B3604" s="1" t="s">
        <v>14880</v>
      </c>
      <c r="C3604" s="1" t="s">
        <v>28946</v>
      </c>
      <c r="D3604" s="1" t="s">
        <v>28947</v>
      </c>
      <c r="E3604" s="1" t="s">
        <v>28948</v>
      </c>
      <c r="F3604" s="1" t="s">
        <v>18159</v>
      </c>
      <c r="G3604" s="1" t="s">
        <v>23</v>
      </c>
      <c r="H3604" s="2" t="s">
        <v>31129</v>
      </c>
      <c r="I3604" s="46" t="s">
        <v>14881</v>
      </c>
      <c r="J3604" s="3"/>
      <c r="K3604" s="3"/>
      <c r="L3604" s="4"/>
      <c r="M3604" s="4"/>
      <c r="N3604" s="5"/>
      <c r="O3604" s="6"/>
      <c r="P3604" s="7"/>
      <c r="Q3604" s="1"/>
      <c r="R3604" s="9" t="s">
        <v>14881</v>
      </c>
      <c r="S3604" s="51">
        <v>0.438</v>
      </c>
      <c r="T3604" s="10">
        <v>100</v>
      </c>
      <c r="U3604" s="11"/>
      <c r="V3604" s="9"/>
      <c r="W3604" s="12"/>
      <c r="X3604" s="10"/>
      <c r="Y3604" s="11"/>
      <c r="Z3604" s="1"/>
      <c r="AA3604" s="48"/>
      <c r="AB3604" s="16"/>
      <c r="AC3604" s="48"/>
      <c r="AD3604" s="16"/>
      <c r="AE3604" s="48"/>
      <c r="AF3604" s="1"/>
    </row>
    <row r="3605" spans="1:32" ht="17.399999999999999" x14ac:dyDescent="0.3">
      <c r="A3605" s="9" t="s">
        <v>14882</v>
      </c>
      <c r="B3605" s="1" t="s">
        <v>14883</v>
      </c>
      <c r="C3605" s="1" t="s">
        <v>28949</v>
      </c>
      <c r="D3605" s="1" t="s">
        <v>28950</v>
      </c>
      <c r="E3605" s="1" t="s">
        <v>28951</v>
      </c>
      <c r="F3605" s="1" t="s">
        <v>18116</v>
      </c>
      <c r="G3605" s="1" t="s">
        <v>11</v>
      </c>
      <c r="H3605" s="2" t="s">
        <v>18116</v>
      </c>
      <c r="I3605" s="46" t="s">
        <v>14884</v>
      </c>
      <c r="J3605" s="3"/>
      <c r="K3605" s="3"/>
      <c r="L3605" s="4"/>
      <c r="M3605" s="4"/>
      <c r="N3605" s="5"/>
      <c r="O3605" s="6"/>
      <c r="P3605" s="7"/>
      <c r="Q3605" s="1"/>
      <c r="R3605" s="9" t="s">
        <v>14884</v>
      </c>
      <c r="S3605" s="51">
        <v>0.437</v>
      </c>
      <c r="T3605" s="10">
        <v>100</v>
      </c>
      <c r="U3605" s="11"/>
      <c r="V3605" s="9"/>
      <c r="W3605" s="12"/>
      <c r="X3605" s="10"/>
      <c r="Y3605" s="11"/>
      <c r="Z3605" s="1"/>
      <c r="AA3605" s="48"/>
      <c r="AB3605" s="16"/>
      <c r="AC3605" s="48"/>
      <c r="AD3605" s="16"/>
      <c r="AE3605" s="48"/>
      <c r="AF3605" s="1"/>
    </row>
    <row r="3606" spans="1:32" ht="17.399999999999999" x14ac:dyDescent="0.3">
      <c r="A3606" s="9" t="s">
        <v>14885</v>
      </c>
      <c r="B3606" s="1" t="s">
        <v>14886</v>
      </c>
      <c r="C3606" s="1" t="s">
        <v>28952</v>
      </c>
      <c r="D3606" s="1" t="s">
        <v>28953</v>
      </c>
      <c r="E3606" s="1" t="s">
        <v>28954</v>
      </c>
      <c r="F3606" s="1" t="s">
        <v>18120</v>
      </c>
      <c r="G3606" s="1" t="s">
        <v>1971</v>
      </c>
      <c r="H3606" s="2" t="s">
        <v>18121</v>
      </c>
      <c r="I3606" s="46" t="s">
        <v>14887</v>
      </c>
      <c r="J3606" s="3"/>
      <c r="K3606" s="3"/>
      <c r="L3606" s="4"/>
      <c r="M3606" s="4"/>
      <c r="N3606" s="5"/>
      <c r="O3606" s="6"/>
      <c r="P3606" s="7"/>
      <c r="Q3606" s="1"/>
      <c r="R3606" s="9" t="s">
        <v>14887</v>
      </c>
      <c r="S3606" s="51">
        <v>0.437</v>
      </c>
      <c r="T3606" s="10">
        <v>100</v>
      </c>
      <c r="U3606" s="11"/>
      <c r="V3606" s="9"/>
      <c r="W3606" s="12"/>
      <c r="X3606" s="10"/>
      <c r="Y3606" s="11"/>
      <c r="Z3606" s="1"/>
      <c r="AA3606" s="48"/>
      <c r="AB3606" s="16"/>
      <c r="AC3606" s="48"/>
      <c r="AD3606" s="16"/>
      <c r="AE3606" s="48"/>
      <c r="AF3606" s="1"/>
    </row>
    <row r="3607" spans="1:32" ht="17.399999999999999" x14ac:dyDescent="0.3">
      <c r="A3607" s="9" t="s">
        <v>14888</v>
      </c>
      <c r="B3607" s="1" t="s">
        <v>14889</v>
      </c>
      <c r="C3607" s="1" t="s">
        <v>28955</v>
      </c>
      <c r="D3607" s="1" t="s">
        <v>28956</v>
      </c>
      <c r="E3607" s="1" t="s">
        <v>28957</v>
      </c>
      <c r="F3607" s="1" t="s">
        <v>18135</v>
      </c>
      <c r="G3607" s="1" t="s">
        <v>444</v>
      </c>
      <c r="H3607" s="2" t="s">
        <v>31128</v>
      </c>
      <c r="I3607" s="46" t="s">
        <v>14890</v>
      </c>
      <c r="J3607" s="3"/>
      <c r="K3607" s="3"/>
      <c r="L3607" s="4"/>
      <c r="M3607" s="4"/>
      <c r="N3607" s="5"/>
      <c r="O3607" s="6"/>
      <c r="P3607" s="7"/>
      <c r="Q3607" s="1"/>
      <c r="R3607" s="9" t="s">
        <v>14890</v>
      </c>
      <c r="S3607" s="51">
        <v>0.437</v>
      </c>
      <c r="T3607" s="10">
        <v>100</v>
      </c>
      <c r="U3607" s="11"/>
      <c r="V3607" s="9"/>
      <c r="W3607" s="12"/>
      <c r="X3607" s="10"/>
      <c r="Y3607" s="11"/>
      <c r="Z3607" s="1"/>
      <c r="AA3607" s="48"/>
      <c r="AB3607" s="16"/>
      <c r="AC3607" s="48"/>
      <c r="AD3607" s="16"/>
      <c r="AE3607" s="48"/>
      <c r="AF3607" s="1"/>
    </row>
    <row r="3608" spans="1:32" ht="17.399999999999999" x14ac:dyDescent="0.3">
      <c r="A3608" s="9" t="s">
        <v>14891</v>
      </c>
      <c r="B3608" s="1" t="s">
        <v>14892</v>
      </c>
      <c r="C3608" s="1" t="s">
        <v>28958</v>
      </c>
      <c r="D3608" s="1" t="s">
        <v>28959</v>
      </c>
      <c r="E3608" s="1" t="s">
        <v>28960</v>
      </c>
      <c r="F3608" s="1" t="s">
        <v>18159</v>
      </c>
      <c r="G3608" s="1" t="s">
        <v>23</v>
      </c>
      <c r="H3608" s="2" t="s">
        <v>31129</v>
      </c>
      <c r="I3608" s="46" t="s">
        <v>14893</v>
      </c>
      <c r="J3608" s="3"/>
      <c r="K3608" s="3"/>
      <c r="L3608" s="4"/>
      <c r="M3608" s="4"/>
      <c r="N3608" s="5"/>
      <c r="O3608" s="6"/>
      <c r="P3608" s="7"/>
      <c r="Q3608" s="1"/>
      <c r="R3608" s="9" t="s">
        <v>14893</v>
      </c>
      <c r="S3608" s="51">
        <v>0.437</v>
      </c>
      <c r="T3608" s="10">
        <v>100</v>
      </c>
      <c r="U3608" s="11"/>
      <c r="V3608" s="9"/>
      <c r="W3608" s="12"/>
      <c r="X3608" s="10"/>
      <c r="Y3608" s="11"/>
      <c r="Z3608" s="1"/>
      <c r="AA3608" s="48"/>
      <c r="AB3608" s="16"/>
      <c r="AC3608" s="48"/>
      <c r="AD3608" s="16"/>
      <c r="AE3608" s="48"/>
      <c r="AF3608" s="1"/>
    </row>
    <row r="3609" spans="1:32" ht="17.399999999999999" x14ac:dyDescent="0.3">
      <c r="A3609" s="9" t="s">
        <v>14894</v>
      </c>
      <c r="B3609" s="1" t="s">
        <v>14895</v>
      </c>
      <c r="C3609" s="1" t="s">
        <v>28961</v>
      </c>
      <c r="D3609" s="1" t="s">
        <v>28962</v>
      </c>
      <c r="E3609" s="1" t="s">
        <v>28963</v>
      </c>
      <c r="F3609" s="1" t="s">
        <v>18120</v>
      </c>
      <c r="G3609" s="1" t="s">
        <v>1971</v>
      </c>
      <c r="H3609" s="2" t="s">
        <v>18121</v>
      </c>
      <c r="I3609" s="46" t="s">
        <v>14896</v>
      </c>
      <c r="J3609" s="3"/>
      <c r="K3609" s="3"/>
      <c r="L3609" s="4"/>
      <c r="M3609" s="4"/>
      <c r="N3609" s="5"/>
      <c r="O3609" s="6"/>
      <c r="P3609" s="7"/>
      <c r="Q3609" s="1"/>
      <c r="R3609" s="9" t="s">
        <v>14896</v>
      </c>
      <c r="S3609" s="51">
        <v>0.437</v>
      </c>
      <c r="T3609" s="10">
        <v>100</v>
      </c>
      <c r="U3609" s="11"/>
      <c r="V3609" s="9"/>
      <c r="W3609" s="12"/>
      <c r="X3609" s="10"/>
      <c r="Y3609" s="11"/>
      <c r="Z3609" s="1"/>
      <c r="AA3609" s="48"/>
      <c r="AB3609" s="16"/>
      <c r="AC3609" s="48"/>
      <c r="AD3609" s="16"/>
      <c r="AE3609" s="48"/>
      <c r="AF3609" s="1"/>
    </row>
    <row r="3610" spans="1:32" ht="17.399999999999999" x14ac:dyDescent="0.3">
      <c r="A3610" s="9" t="s">
        <v>14897</v>
      </c>
      <c r="B3610" s="1" t="s">
        <v>14898</v>
      </c>
      <c r="C3610" s="1" t="s">
        <v>28964</v>
      </c>
      <c r="D3610" s="1" t="s">
        <v>28965</v>
      </c>
      <c r="E3610" s="1" t="s">
        <v>28966</v>
      </c>
      <c r="F3610" s="1" t="s">
        <v>18120</v>
      </c>
      <c r="G3610" s="1" t="s">
        <v>1971</v>
      </c>
      <c r="H3610" s="2" t="s">
        <v>18121</v>
      </c>
      <c r="I3610" s="46" t="s">
        <v>14899</v>
      </c>
      <c r="J3610" s="3"/>
      <c r="K3610" s="3"/>
      <c r="L3610" s="4"/>
      <c r="M3610" s="4"/>
      <c r="N3610" s="5"/>
      <c r="O3610" s="6"/>
      <c r="P3610" s="7"/>
      <c r="Q3610" s="1"/>
      <c r="R3610" s="9" t="s">
        <v>14899</v>
      </c>
      <c r="S3610" s="51">
        <v>0.436</v>
      </c>
      <c r="T3610" s="10">
        <v>100</v>
      </c>
      <c r="U3610" s="11"/>
      <c r="V3610" s="9"/>
      <c r="W3610" s="12"/>
      <c r="X3610" s="10"/>
      <c r="Y3610" s="11"/>
      <c r="Z3610" s="1"/>
      <c r="AA3610" s="48"/>
      <c r="AB3610" s="16"/>
      <c r="AC3610" s="48"/>
      <c r="AD3610" s="16"/>
      <c r="AE3610" s="48"/>
      <c r="AF3610" s="1"/>
    </row>
    <row r="3611" spans="1:32" ht="17.399999999999999" x14ac:dyDescent="0.3">
      <c r="A3611" s="9" t="s">
        <v>14900</v>
      </c>
      <c r="B3611" s="1" t="s">
        <v>14901</v>
      </c>
      <c r="C3611" s="1" t="s">
        <v>28967</v>
      </c>
      <c r="D3611" s="1" t="s">
        <v>28968</v>
      </c>
      <c r="E3611" s="1" t="s">
        <v>28969</v>
      </c>
      <c r="F3611" s="1" t="s">
        <v>18116</v>
      </c>
      <c r="G3611" s="1" t="s">
        <v>11</v>
      </c>
      <c r="H3611" s="2" t="s">
        <v>18116</v>
      </c>
      <c r="I3611" s="46" t="s">
        <v>14902</v>
      </c>
      <c r="J3611" s="3"/>
      <c r="K3611" s="3"/>
      <c r="L3611" s="4"/>
      <c r="M3611" s="4"/>
      <c r="N3611" s="5"/>
      <c r="O3611" s="6"/>
      <c r="P3611" s="7"/>
      <c r="Q3611" s="1"/>
      <c r="R3611" s="9" t="s">
        <v>14902</v>
      </c>
      <c r="S3611" s="51">
        <v>0.436</v>
      </c>
      <c r="T3611" s="10">
        <v>100</v>
      </c>
      <c r="U3611" s="11"/>
      <c r="V3611" s="9"/>
      <c r="W3611" s="12"/>
      <c r="X3611" s="10"/>
      <c r="Y3611" s="11"/>
      <c r="Z3611" s="1"/>
      <c r="AA3611" s="48"/>
      <c r="AB3611" s="16"/>
      <c r="AC3611" s="48"/>
      <c r="AD3611" s="16"/>
      <c r="AE3611" s="48"/>
      <c r="AF3611" s="1"/>
    </row>
    <row r="3612" spans="1:32" ht="17.399999999999999" x14ac:dyDescent="0.3">
      <c r="A3612" s="9" t="s">
        <v>14903</v>
      </c>
      <c r="B3612" s="1" t="s">
        <v>14904</v>
      </c>
      <c r="C3612" s="1" t="s">
        <v>28970</v>
      </c>
      <c r="D3612" s="1" t="s">
        <v>28971</v>
      </c>
      <c r="E3612" s="1" t="s">
        <v>28972</v>
      </c>
      <c r="F3612" s="1" t="s">
        <v>18135</v>
      </c>
      <c r="G3612" s="1" t="s">
        <v>444</v>
      </c>
      <c r="H3612" s="2" t="s">
        <v>31128</v>
      </c>
      <c r="I3612" s="46" t="s">
        <v>14905</v>
      </c>
      <c r="J3612" s="3"/>
      <c r="K3612" s="3"/>
      <c r="L3612" s="4"/>
      <c r="M3612" s="4"/>
      <c r="N3612" s="5"/>
      <c r="O3612" s="6"/>
      <c r="P3612" s="7"/>
      <c r="Q3612" s="1"/>
      <c r="R3612" s="9" t="s">
        <v>14905</v>
      </c>
      <c r="S3612" s="51">
        <v>0.435</v>
      </c>
      <c r="T3612" s="10">
        <v>100</v>
      </c>
      <c r="U3612" s="11"/>
      <c r="V3612" s="9"/>
      <c r="W3612" s="12"/>
      <c r="X3612" s="10"/>
      <c r="Y3612" s="11"/>
      <c r="Z3612" s="1"/>
      <c r="AA3612" s="48"/>
      <c r="AB3612" s="16"/>
      <c r="AC3612" s="48"/>
      <c r="AD3612" s="16"/>
      <c r="AE3612" s="48"/>
      <c r="AF3612" s="1"/>
    </row>
    <row r="3613" spans="1:32" ht="17.399999999999999" x14ac:dyDescent="0.3">
      <c r="A3613" s="9" t="s">
        <v>14906</v>
      </c>
      <c r="B3613" s="1" t="s">
        <v>14907</v>
      </c>
      <c r="C3613" s="1" t="s">
        <v>28973</v>
      </c>
      <c r="D3613" s="1" t="s">
        <v>28974</v>
      </c>
      <c r="E3613" s="1" t="s">
        <v>28975</v>
      </c>
      <c r="F3613" s="1" t="s">
        <v>18116</v>
      </c>
      <c r="G3613" s="1" t="s">
        <v>11</v>
      </c>
      <c r="H3613" s="2" t="s">
        <v>18116</v>
      </c>
      <c r="I3613" s="46" t="s">
        <v>14908</v>
      </c>
      <c r="J3613" s="3"/>
      <c r="K3613" s="3"/>
      <c r="L3613" s="4"/>
      <c r="M3613" s="4"/>
      <c r="N3613" s="5"/>
      <c r="O3613" s="6"/>
      <c r="P3613" s="7"/>
      <c r="Q3613" s="1"/>
      <c r="R3613" s="9" t="s">
        <v>14908</v>
      </c>
      <c r="S3613" s="51">
        <v>0.435</v>
      </c>
      <c r="T3613" s="10">
        <v>100</v>
      </c>
      <c r="U3613" s="11"/>
      <c r="V3613" s="9"/>
      <c r="W3613" s="12"/>
      <c r="X3613" s="10"/>
      <c r="Y3613" s="11"/>
      <c r="Z3613" s="1"/>
      <c r="AA3613" s="48"/>
      <c r="AB3613" s="16"/>
      <c r="AC3613" s="48"/>
      <c r="AD3613" s="16"/>
      <c r="AE3613" s="48"/>
      <c r="AF3613" s="1"/>
    </row>
    <row r="3614" spans="1:32" ht="17.399999999999999" x14ac:dyDescent="0.3">
      <c r="A3614" s="9" t="s">
        <v>14909</v>
      </c>
      <c r="B3614" s="1" t="s">
        <v>14910</v>
      </c>
      <c r="C3614" s="1" t="s">
        <v>28976</v>
      </c>
      <c r="D3614" s="1" t="s">
        <v>28977</v>
      </c>
      <c r="E3614" s="1" t="s">
        <v>28978</v>
      </c>
      <c r="F3614" s="1" t="s">
        <v>18159</v>
      </c>
      <c r="G3614" s="1" t="s">
        <v>23</v>
      </c>
      <c r="H3614" s="2" t="s">
        <v>31129</v>
      </c>
      <c r="I3614" s="46" t="s">
        <v>14911</v>
      </c>
      <c r="J3614" s="3"/>
      <c r="K3614" s="3"/>
      <c r="L3614" s="4"/>
      <c r="M3614" s="4"/>
      <c r="N3614" s="5"/>
      <c r="O3614" s="6"/>
      <c r="P3614" s="7"/>
      <c r="Q3614" s="1"/>
      <c r="R3614" s="9" t="s">
        <v>14911</v>
      </c>
      <c r="S3614" s="51">
        <v>0.435</v>
      </c>
      <c r="T3614" s="10">
        <v>100</v>
      </c>
      <c r="U3614" s="11"/>
      <c r="V3614" s="9"/>
      <c r="W3614" s="12"/>
      <c r="X3614" s="10"/>
      <c r="Y3614" s="11"/>
      <c r="Z3614" s="1"/>
      <c r="AA3614" s="48"/>
      <c r="AB3614" s="16"/>
      <c r="AC3614" s="48"/>
      <c r="AD3614" s="16"/>
      <c r="AE3614" s="48"/>
      <c r="AF3614" s="1"/>
    </row>
    <row r="3615" spans="1:32" ht="17.399999999999999" x14ac:dyDescent="0.3">
      <c r="A3615" s="9" t="s">
        <v>14912</v>
      </c>
      <c r="B3615" s="1" t="s">
        <v>14913</v>
      </c>
      <c r="C3615" s="1" t="s">
        <v>28979</v>
      </c>
      <c r="D3615" s="1" t="s">
        <v>28980</v>
      </c>
      <c r="E3615" s="1" t="s">
        <v>28981</v>
      </c>
      <c r="F3615" s="1" t="s">
        <v>18159</v>
      </c>
      <c r="G3615" s="1" t="s">
        <v>23</v>
      </c>
      <c r="H3615" s="2" t="s">
        <v>31129</v>
      </c>
      <c r="I3615" s="46" t="s">
        <v>14914</v>
      </c>
      <c r="J3615" s="3"/>
      <c r="K3615" s="3"/>
      <c r="L3615" s="4"/>
      <c r="M3615" s="4"/>
      <c r="N3615" s="5"/>
      <c r="O3615" s="6"/>
      <c r="P3615" s="7"/>
      <c r="Q3615" s="1"/>
      <c r="R3615" s="9" t="s">
        <v>14914</v>
      </c>
      <c r="S3615" s="51">
        <v>0.435</v>
      </c>
      <c r="T3615" s="10">
        <v>100</v>
      </c>
      <c r="U3615" s="11"/>
      <c r="V3615" s="9"/>
      <c r="W3615" s="12"/>
      <c r="X3615" s="10"/>
      <c r="Y3615" s="11"/>
      <c r="Z3615" s="1"/>
      <c r="AA3615" s="48"/>
      <c r="AB3615" s="16"/>
      <c r="AC3615" s="48"/>
      <c r="AD3615" s="16"/>
      <c r="AE3615" s="48"/>
      <c r="AF3615" s="1"/>
    </row>
    <row r="3616" spans="1:32" ht="17.399999999999999" x14ac:dyDescent="0.3">
      <c r="A3616" s="9" t="s">
        <v>14915</v>
      </c>
      <c r="B3616" s="1" t="s">
        <v>14916</v>
      </c>
      <c r="C3616" s="1" t="s">
        <v>28982</v>
      </c>
      <c r="D3616" s="1" t="s">
        <v>28983</v>
      </c>
      <c r="E3616" s="1" t="s">
        <v>28984</v>
      </c>
      <c r="F3616" s="1" t="s">
        <v>18159</v>
      </c>
      <c r="G3616" s="1" t="s">
        <v>23</v>
      </c>
      <c r="H3616" s="2" t="s">
        <v>31129</v>
      </c>
      <c r="I3616" s="46" t="s">
        <v>14917</v>
      </c>
      <c r="J3616" s="3"/>
      <c r="K3616" s="3"/>
      <c r="L3616" s="4"/>
      <c r="M3616" s="4"/>
      <c r="N3616" s="5"/>
      <c r="O3616" s="6"/>
      <c r="P3616" s="7"/>
      <c r="Q3616" s="1"/>
      <c r="R3616" s="9" t="s">
        <v>14917</v>
      </c>
      <c r="S3616" s="51">
        <v>0.435</v>
      </c>
      <c r="T3616" s="10">
        <v>100</v>
      </c>
      <c r="U3616" s="11"/>
      <c r="V3616" s="9"/>
      <c r="W3616" s="12"/>
      <c r="X3616" s="10"/>
      <c r="Y3616" s="11"/>
      <c r="Z3616" s="1"/>
      <c r="AA3616" s="48"/>
      <c r="AB3616" s="16"/>
      <c r="AC3616" s="48"/>
      <c r="AD3616" s="16"/>
      <c r="AE3616" s="48"/>
      <c r="AF3616" s="1"/>
    </row>
    <row r="3617" spans="1:32" ht="17.399999999999999" x14ac:dyDescent="0.3">
      <c r="A3617" s="9" t="s">
        <v>14918</v>
      </c>
      <c r="B3617" s="1" t="s">
        <v>14919</v>
      </c>
      <c r="C3617" s="1" t="s">
        <v>28985</v>
      </c>
      <c r="D3617" s="1" t="s">
        <v>28986</v>
      </c>
      <c r="E3617" s="1" t="s">
        <v>28987</v>
      </c>
      <c r="F3617" s="1" t="s">
        <v>18159</v>
      </c>
      <c r="G3617" s="1" t="s">
        <v>23</v>
      </c>
      <c r="H3617" s="2" t="s">
        <v>31129</v>
      </c>
      <c r="I3617" s="46" t="s">
        <v>14920</v>
      </c>
      <c r="J3617" s="3"/>
      <c r="K3617" s="3"/>
      <c r="L3617" s="4"/>
      <c r="M3617" s="4"/>
      <c r="N3617" s="5"/>
      <c r="O3617" s="6"/>
      <c r="P3617" s="7"/>
      <c r="Q3617" s="1"/>
      <c r="R3617" s="9" t="s">
        <v>14920</v>
      </c>
      <c r="S3617" s="51">
        <v>0.435</v>
      </c>
      <c r="T3617" s="10">
        <v>100</v>
      </c>
      <c r="U3617" s="11"/>
      <c r="V3617" s="9"/>
      <c r="W3617" s="12"/>
      <c r="X3617" s="10"/>
      <c r="Y3617" s="11"/>
      <c r="Z3617" s="1"/>
      <c r="AA3617" s="48"/>
      <c r="AB3617" s="16"/>
      <c r="AC3617" s="48"/>
      <c r="AD3617" s="16"/>
      <c r="AE3617" s="48"/>
      <c r="AF3617" s="1"/>
    </row>
    <row r="3618" spans="1:32" ht="17.399999999999999" x14ac:dyDescent="0.3">
      <c r="A3618" s="9" t="s">
        <v>14921</v>
      </c>
      <c r="B3618" s="1" t="s">
        <v>14922</v>
      </c>
      <c r="C3618" s="1" t="s">
        <v>28988</v>
      </c>
      <c r="D3618" s="1" t="s">
        <v>28989</v>
      </c>
      <c r="E3618" s="1" t="s">
        <v>28990</v>
      </c>
      <c r="F3618" s="1" t="s">
        <v>18159</v>
      </c>
      <c r="G3618" s="1" t="s">
        <v>23</v>
      </c>
      <c r="H3618" s="2" t="s">
        <v>31129</v>
      </c>
      <c r="I3618" s="46" t="s">
        <v>14923</v>
      </c>
      <c r="J3618" s="3"/>
      <c r="K3618" s="3"/>
      <c r="L3618" s="4"/>
      <c r="M3618" s="4"/>
      <c r="N3618" s="5"/>
      <c r="O3618" s="6"/>
      <c r="P3618" s="7"/>
      <c r="Q3618" s="1"/>
      <c r="R3618" s="9" t="s">
        <v>14923</v>
      </c>
      <c r="S3618" s="51">
        <v>0.434</v>
      </c>
      <c r="T3618" s="10">
        <v>100</v>
      </c>
      <c r="U3618" s="11"/>
      <c r="V3618" s="9"/>
      <c r="W3618" s="12"/>
      <c r="X3618" s="10"/>
      <c r="Y3618" s="11"/>
      <c r="Z3618" s="1"/>
      <c r="AA3618" s="48"/>
      <c r="AB3618" s="16"/>
      <c r="AC3618" s="48"/>
      <c r="AD3618" s="16"/>
      <c r="AE3618" s="48"/>
      <c r="AF3618" s="1"/>
    </row>
    <row r="3619" spans="1:32" ht="17.399999999999999" x14ac:dyDescent="0.3">
      <c r="A3619" s="9" t="s">
        <v>14924</v>
      </c>
      <c r="B3619" s="1" t="s">
        <v>14925</v>
      </c>
      <c r="C3619" s="1" t="s">
        <v>28991</v>
      </c>
      <c r="D3619" s="1" t="s">
        <v>28992</v>
      </c>
      <c r="E3619" s="1" t="s">
        <v>28993</v>
      </c>
      <c r="F3619" s="1" t="s">
        <v>18159</v>
      </c>
      <c r="G3619" s="1" t="s">
        <v>23</v>
      </c>
      <c r="H3619" s="2" t="s">
        <v>31129</v>
      </c>
      <c r="I3619" s="46" t="s">
        <v>14926</v>
      </c>
      <c r="J3619" s="3"/>
      <c r="K3619" s="3"/>
      <c r="L3619" s="4"/>
      <c r="M3619" s="4"/>
      <c r="N3619" s="5"/>
      <c r="O3619" s="6"/>
      <c r="P3619" s="7"/>
      <c r="Q3619" s="1"/>
      <c r="R3619" s="9" t="s">
        <v>14926</v>
      </c>
      <c r="S3619" s="51">
        <v>0.434</v>
      </c>
      <c r="T3619" s="10">
        <v>100</v>
      </c>
      <c r="U3619" s="11"/>
      <c r="V3619" s="9"/>
      <c r="W3619" s="12"/>
      <c r="X3619" s="10"/>
      <c r="Y3619" s="11"/>
      <c r="Z3619" s="1"/>
      <c r="AA3619" s="48"/>
      <c r="AB3619" s="16"/>
      <c r="AC3619" s="48"/>
      <c r="AD3619" s="16"/>
      <c r="AE3619" s="48"/>
      <c r="AF3619" s="1"/>
    </row>
    <row r="3620" spans="1:32" ht="17.399999999999999" x14ac:dyDescent="0.3">
      <c r="A3620" s="9" t="s">
        <v>14927</v>
      </c>
      <c r="B3620" s="1" t="s">
        <v>14928</v>
      </c>
      <c r="C3620" s="1" t="s">
        <v>28994</v>
      </c>
      <c r="D3620" s="1" t="s">
        <v>28995</v>
      </c>
      <c r="E3620" s="1" t="s">
        <v>28996</v>
      </c>
      <c r="F3620" s="1" t="s">
        <v>18135</v>
      </c>
      <c r="G3620" s="1" t="s">
        <v>444</v>
      </c>
      <c r="H3620" s="2" t="s">
        <v>31128</v>
      </c>
      <c r="I3620" s="46" t="s">
        <v>14929</v>
      </c>
      <c r="J3620" s="3"/>
      <c r="K3620" s="3"/>
      <c r="L3620" s="4"/>
      <c r="M3620" s="4"/>
      <c r="N3620" s="5"/>
      <c r="O3620" s="6"/>
      <c r="P3620" s="7"/>
      <c r="Q3620" s="1"/>
      <c r="R3620" s="9" t="s">
        <v>14929</v>
      </c>
      <c r="S3620" s="51">
        <v>0.434</v>
      </c>
      <c r="T3620" s="10">
        <v>100</v>
      </c>
      <c r="U3620" s="11"/>
      <c r="V3620" s="9"/>
      <c r="W3620" s="12"/>
      <c r="X3620" s="10"/>
      <c r="Y3620" s="11"/>
      <c r="Z3620" s="1"/>
      <c r="AA3620" s="48"/>
      <c r="AB3620" s="16"/>
      <c r="AC3620" s="48"/>
      <c r="AD3620" s="16"/>
      <c r="AE3620" s="48"/>
      <c r="AF3620" s="1"/>
    </row>
    <row r="3621" spans="1:32" ht="17.399999999999999" x14ac:dyDescent="0.3">
      <c r="A3621" s="9" t="s">
        <v>14930</v>
      </c>
      <c r="B3621" s="1" t="s">
        <v>14931</v>
      </c>
      <c r="C3621" s="1" t="s">
        <v>28997</v>
      </c>
      <c r="D3621" s="1" t="s">
        <v>28998</v>
      </c>
      <c r="E3621" s="1" t="s">
        <v>28999</v>
      </c>
      <c r="F3621" s="1" t="s">
        <v>18116</v>
      </c>
      <c r="G3621" s="1" t="s">
        <v>11</v>
      </c>
      <c r="H3621" s="2" t="s">
        <v>18116</v>
      </c>
      <c r="I3621" s="46" t="s">
        <v>14932</v>
      </c>
      <c r="J3621" s="3"/>
      <c r="K3621" s="3"/>
      <c r="L3621" s="4"/>
      <c r="M3621" s="4"/>
      <c r="N3621" s="5"/>
      <c r="O3621" s="6"/>
      <c r="P3621" s="7"/>
      <c r="Q3621" s="1"/>
      <c r="R3621" s="9" t="s">
        <v>14932</v>
      </c>
      <c r="S3621" s="51">
        <v>0.433</v>
      </c>
      <c r="T3621" s="10">
        <v>100</v>
      </c>
      <c r="U3621" s="11"/>
      <c r="V3621" s="9"/>
      <c r="W3621" s="12"/>
      <c r="X3621" s="10"/>
      <c r="Y3621" s="11"/>
      <c r="Z3621" s="1"/>
      <c r="AA3621" s="48"/>
      <c r="AB3621" s="16"/>
      <c r="AC3621" s="48"/>
      <c r="AD3621" s="16"/>
      <c r="AE3621" s="48"/>
      <c r="AF3621" s="1"/>
    </row>
    <row r="3622" spans="1:32" ht="17.399999999999999" x14ac:dyDescent="0.3">
      <c r="A3622" s="9" t="s">
        <v>14933</v>
      </c>
      <c r="B3622" s="1" t="s">
        <v>14934</v>
      </c>
      <c r="C3622" s="1" t="s">
        <v>29000</v>
      </c>
      <c r="D3622" s="1" t="s">
        <v>29001</v>
      </c>
      <c r="E3622" s="1" t="s">
        <v>29002</v>
      </c>
      <c r="F3622" s="1" t="s">
        <v>18135</v>
      </c>
      <c r="G3622" s="1" t="s">
        <v>444</v>
      </c>
      <c r="H3622" s="2" t="s">
        <v>31128</v>
      </c>
      <c r="I3622" s="46" t="s">
        <v>14935</v>
      </c>
      <c r="J3622" s="3"/>
      <c r="K3622" s="3"/>
      <c r="L3622" s="4"/>
      <c r="M3622" s="4"/>
      <c r="N3622" s="5"/>
      <c r="O3622" s="6"/>
      <c r="P3622" s="7"/>
      <c r="Q3622" s="1"/>
      <c r="R3622" s="9" t="s">
        <v>14935</v>
      </c>
      <c r="S3622" s="51">
        <v>0.433</v>
      </c>
      <c r="T3622" s="10">
        <v>100</v>
      </c>
      <c r="U3622" s="11"/>
      <c r="V3622" s="9"/>
      <c r="W3622" s="12"/>
      <c r="X3622" s="10"/>
      <c r="Y3622" s="11"/>
      <c r="Z3622" s="1"/>
      <c r="AA3622" s="48"/>
      <c r="AB3622" s="16"/>
      <c r="AC3622" s="48"/>
      <c r="AD3622" s="16"/>
      <c r="AE3622" s="48"/>
      <c r="AF3622" s="1"/>
    </row>
    <row r="3623" spans="1:32" ht="17.399999999999999" x14ac:dyDescent="0.3">
      <c r="A3623" s="9" t="s">
        <v>14936</v>
      </c>
      <c r="B3623" s="1" t="s">
        <v>14937</v>
      </c>
      <c r="C3623" s="1" t="s">
        <v>29003</v>
      </c>
      <c r="D3623" s="1" t="s">
        <v>29004</v>
      </c>
      <c r="E3623" s="1" t="s">
        <v>29005</v>
      </c>
      <c r="F3623" s="1" t="s">
        <v>18159</v>
      </c>
      <c r="G3623" s="1" t="s">
        <v>23</v>
      </c>
      <c r="H3623" s="2" t="s">
        <v>31129</v>
      </c>
      <c r="I3623" s="46" t="s">
        <v>14938</v>
      </c>
      <c r="J3623" s="3"/>
      <c r="K3623" s="3"/>
      <c r="L3623" s="4"/>
      <c r="M3623" s="4"/>
      <c r="N3623" s="5"/>
      <c r="O3623" s="6"/>
      <c r="P3623" s="7"/>
      <c r="Q3623" s="1"/>
      <c r="R3623" s="9" t="s">
        <v>14938</v>
      </c>
      <c r="S3623" s="51">
        <v>0.433</v>
      </c>
      <c r="T3623" s="10">
        <v>100</v>
      </c>
      <c r="U3623" s="11"/>
      <c r="V3623" s="9"/>
      <c r="W3623" s="12"/>
      <c r="X3623" s="10"/>
      <c r="Y3623" s="11"/>
      <c r="Z3623" s="1"/>
      <c r="AA3623" s="48"/>
      <c r="AB3623" s="16"/>
      <c r="AC3623" s="48"/>
      <c r="AD3623" s="16"/>
      <c r="AE3623" s="48"/>
      <c r="AF3623" s="1"/>
    </row>
    <row r="3624" spans="1:32" ht="17.399999999999999" x14ac:dyDescent="0.3">
      <c r="A3624" s="9" t="s">
        <v>14939</v>
      </c>
      <c r="B3624" s="1" t="s">
        <v>14940</v>
      </c>
      <c r="C3624" s="1" t="s">
        <v>29006</v>
      </c>
      <c r="D3624" s="1" t="s">
        <v>29007</v>
      </c>
      <c r="E3624" s="1" t="s">
        <v>29008</v>
      </c>
      <c r="F3624" s="1" t="s">
        <v>18159</v>
      </c>
      <c r="G3624" s="1" t="s">
        <v>23</v>
      </c>
      <c r="H3624" s="2" t="s">
        <v>31129</v>
      </c>
      <c r="I3624" s="46" t="s">
        <v>14941</v>
      </c>
      <c r="J3624" s="3"/>
      <c r="K3624" s="3"/>
      <c r="L3624" s="4"/>
      <c r="M3624" s="4"/>
      <c r="N3624" s="5"/>
      <c r="O3624" s="6"/>
      <c r="P3624" s="7"/>
      <c r="Q3624" s="1"/>
      <c r="R3624" s="9" t="s">
        <v>14941</v>
      </c>
      <c r="S3624" s="51">
        <v>0.433</v>
      </c>
      <c r="T3624" s="10">
        <v>100</v>
      </c>
      <c r="U3624" s="11"/>
      <c r="V3624" s="9"/>
      <c r="W3624" s="12"/>
      <c r="X3624" s="10"/>
      <c r="Y3624" s="11"/>
      <c r="Z3624" s="1"/>
      <c r="AA3624" s="48"/>
      <c r="AB3624" s="16"/>
      <c r="AC3624" s="48"/>
      <c r="AD3624" s="16"/>
      <c r="AE3624" s="48"/>
      <c r="AF3624" s="1"/>
    </row>
    <row r="3625" spans="1:32" ht="17.399999999999999" x14ac:dyDescent="0.3">
      <c r="A3625" s="9" t="s">
        <v>14942</v>
      </c>
      <c r="B3625" s="1" t="s">
        <v>14943</v>
      </c>
      <c r="C3625" s="1" t="s">
        <v>29009</v>
      </c>
      <c r="D3625" s="1" t="s">
        <v>29010</v>
      </c>
      <c r="E3625" s="1" t="s">
        <v>29011</v>
      </c>
      <c r="F3625" s="1" t="s">
        <v>18135</v>
      </c>
      <c r="G3625" s="1" t="s">
        <v>444</v>
      </c>
      <c r="H3625" s="2" t="s">
        <v>31128</v>
      </c>
      <c r="I3625" s="46" t="s">
        <v>14944</v>
      </c>
      <c r="J3625" s="3"/>
      <c r="K3625" s="3"/>
      <c r="L3625" s="4"/>
      <c r="M3625" s="4"/>
      <c r="N3625" s="5"/>
      <c r="O3625" s="6"/>
      <c r="P3625" s="7"/>
      <c r="Q3625" s="1"/>
      <c r="R3625" s="9" t="s">
        <v>14944</v>
      </c>
      <c r="S3625" s="51">
        <v>0.433</v>
      </c>
      <c r="T3625" s="10">
        <v>100</v>
      </c>
      <c r="U3625" s="11"/>
      <c r="V3625" s="9"/>
      <c r="W3625" s="12"/>
      <c r="X3625" s="10"/>
      <c r="Y3625" s="11"/>
      <c r="Z3625" s="1"/>
      <c r="AA3625" s="48"/>
      <c r="AB3625" s="16"/>
      <c r="AC3625" s="48"/>
      <c r="AD3625" s="16"/>
      <c r="AE3625" s="48"/>
      <c r="AF3625" s="1"/>
    </row>
    <row r="3626" spans="1:32" ht="17.399999999999999" x14ac:dyDescent="0.3">
      <c r="A3626" s="9" t="s">
        <v>14945</v>
      </c>
      <c r="B3626" s="1" t="s">
        <v>14946</v>
      </c>
      <c r="C3626" s="1" t="s">
        <v>29012</v>
      </c>
      <c r="D3626" s="1" t="s">
        <v>29013</v>
      </c>
      <c r="E3626" s="1" t="s">
        <v>29014</v>
      </c>
      <c r="F3626" s="1" t="s">
        <v>18159</v>
      </c>
      <c r="G3626" s="1" t="s">
        <v>23</v>
      </c>
      <c r="H3626" s="2" t="s">
        <v>31129</v>
      </c>
      <c r="I3626" s="46" t="s">
        <v>14947</v>
      </c>
      <c r="J3626" s="3"/>
      <c r="K3626" s="3"/>
      <c r="L3626" s="4"/>
      <c r="M3626" s="4"/>
      <c r="N3626" s="5"/>
      <c r="O3626" s="6"/>
      <c r="P3626" s="7"/>
      <c r="Q3626" s="1"/>
      <c r="R3626" s="9" t="s">
        <v>14947</v>
      </c>
      <c r="S3626" s="51">
        <v>0.433</v>
      </c>
      <c r="T3626" s="10">
        <v>100</v>
      </c>
      <c r="U3626" s="11"/>
      <c r="V3626" s="9"/>
      <c r="W3626" s="12"/>
      <c r="X3626" s="10"/>
      <c r="Y3626" s="11"/>
      <c r="Z3626" s="1"/>
      <c r="AA3626" s="48"/>
      <c r="AB3626" s="16"/>
      <c r="AC3626" s="48"/>
      <c r="AD3626" s="16"/>
      <c r="AE3626" s="48"/>
      <c r="AF3626" s="1"/>
    </row>
    <row r="3627" spans="1:32" ht="17.399999999999999" x14ac:dyDescent="0.3">
      <c r="A3627" s="9" t="s">
        <v>14948</v>
      </c>
      <c r="B3627" s="1" t="s">
        <v>14949</v>
      </c>
      <c r="C3627" s="1" t="s">
        <v>29015</v>
      </c>
      <c r="D3627" s="1" t="s">
        <v>29016</v>
      </c>
      <c r="E3627" s="1" t="s">
        <v>29017</v>
      </c>
      <c r="F3627" s="1" t="s">
        <v>18159</v>
      </c>
      <c r="G3627" s="1" t="s">
        <v>23</v>
      </c>
      <c r="H3627" s="2" t="s">
        <v>31129</v>
      </c>
      <c r="I3627" s="46" t="s">
        <v>14950</v>
      </c>
      <c r="J3627" s="3"/>
      <c r="K3627" s="3"/>
      <c r="L3627" s="4"/>
      <c r="M3627" s="4"/>
      <c r="N3627" s="5"/>
      <c r="O3627" s="6"/>
      <c r="P3627" s="7"/>
      <c r="Q3627" s="1"/>
      <c r="R3627" s="9" t="s">
        <v>14950</v>
      </c>
      <c r="S3627" s="51">
        <v>0.432</v>
      </c>
      <c r="T3627" s="10">
        <v>100</v>
      </c>
      <c r="U3627" s="11"/>
      <c r="V3627" s="9"/>
      <c r="W3627" s="12"/>
      <c r="X3627" s="10"/>
      <c r="Y3627" s="11"/>
      <c r="Z3627" s="1"/>
      <c r="AA3627" s="48"/>
      <c r="AB3627" s="16"/>
      <c r="AC3627" s="48"/>
      <c r="AD3627" s="16"/>
      <c r="AE3627" s="48"/>
      <c r="AF3627" s="1"/>
    </row>
    <row r="3628" spans="1:32" ht="17.399999999999999" x14ac:dyDescent="0.3">
      <c r="A3628" s="9" t="s">
        <v>14951</v>
      </c>
      <c r="B3628" s="1" t="s">
        <v>14952</v>
      </c>
      <c r="C3628" s="1" t="s">
        <v>29018</v>
      </c>
      <c r="D3628" s="1" t="s">
        <v>29019</v>
      </c>
      <c r="E3628" s="1" t="s">
        <v>29020</v>
      </c>
      <c r="F3628" s="1" t="s">
        <v>18159</v>
      </c>
      <c r="G3628" s="1" t="s">
        <v>23</v>
      </c>
      <c r="H3628" s="2" t="s">
        <v>31129</v>
      </c>
      <c r="I3628" s="46" t="s">
        <v>14953</v>
      </c>
      <c r="J3628" s="3"/>
      <c r="K3628" s="3"/>
      <c r="L3628" s="4"/>
      <c r="M3628" s="4"/>
      <c r="N3628" s="5"/>
      <c r="O3628" s="6"/>
      <c r="P3628" s="7"/>
      <c r="Q3628" s="1"/>
      <c r="R3628" s="9" t="s">
        <v>14953</v>
      </c>
      <c r="S3628" s="51">
        <v>0.432</v>
      </c>
      <c r="T3628" s="10">
        <v>100</v>
      </c>
      <c r="U3628" s="11"/>
      <c r="V3628" s="9"/>
      <c r="W3628" s="12"/>
      <c r="X3628" s="10"/>
      <c r="Y3628" s="11"/>
      <c r="Z3628" s="1"/>
      <c r="AA3628" s="48"/>
      <c r="AB3628" s="16"/>
      <c r="AC3628" s="48"/>
      <c r="AD3628" s="16"/>
      <c r="AE3628" s="48"/>
      <c r="AF3628" s="1"/>
    </row>
    <row r="3629" spans="1:32" ht="17.399999999999999" x14ac:dyDescent="0.3">
      <c r="A3629" s="9" t="s">
        <v>14954</v>
      </c>
      <c r="B3629" s="1" t="s">
        <v>14955</v>
      </c>
      <c r="C3629" s="1" t="s">
        <v>29021</v>
      </c>
      <c r="D3629" s="1" t="s">
        <v>29022</v>
      </c>
      <c r="E3629" s="1" t="s">
        <v>29023</v>
      </c>
      <c r="F3629" s="1" t="s">
        <v>18116</v>
      </c>
      <c r="G3629" s="1" t="s">
        <v>11</v>
      </c>
      <c r="H3629" s="2" t="s">
        <v>18116</v>
      </c>
      <c r="I3629" s="46" t="s">
        <v>14956</v>
      </c>
      <c r="J3629" s="3"/>
      <c r="K3629" s="3"/>
      <c r="L3629" s="4"/>
      <c r="M3629" s="4"/>
      <c r="N3629" s="5"/>
      <c r="O3629" s="6"/>
      <c r="P3629" s="7"/>
      <c r="Q3629" s="1"/>
      <c r="R3629" s="9" t="s">
        <v>14956</v>
      </c>
      <c r="S3629" s="51">
        <v>0.432</v>
      </c>
      <c r="T3629" s="10">
        <v>100</v>
      </c>
      <c r="U3629" s="11"/>
      <c r="V3629" s="9"/>
      <c r="W3629" s="12"/>
      <c r="X3629" s="10"/>
      <c r="Y3629" s="11"/>
      <c r="Z3629" s="1"/>
      <c r="AA3629" s="48"/>
      <c r="AB3629" s="16"/>
      <c r="AC3629" s="48"/>
      <c r="AD3629" s="16"/>
      <c r="AE3629" s="48"/>
      <c r="AF3629" s="1"/>
    </row>
    <row r="3630" spans="1:32" ht="17.399999999999999" x14ac:dyDescent="0.3">
      <c r="A3630" s="9" t="s">
        <v>14957</v>
      </c>
      <c r="B3630" s="1" t="s">
        <v>14958</v>
      </c>
      <c r="C3630" s="1" t="s">
        <v>29024</v>
      </c>
      <c r="D3630" s="1" t="s">
        <v>29025</v>
      </c>
      <c r="E3630" s="1" t="s">
        <v>29026</v>
      </c>
      <c r="F3630" s="1" t="s">
        <v>18135</v>
      </c>
      <c r="G3630" s="1" t="s">
        <v>444</v>
      </c>
      <c r="H3630" s="2" t="s">
        <v>31128</v>
      </c>
      <c r="I3630" s="46" t="s">
        <v>14959</v>
      </c>
      <c r="J3630" s="3"/>
      <c r="K3630" s="3"/>
      <c r="L3630" s="4"/>
      <c r="M3630" s="4"/>
      <c r="N3630" s="5"/>
      <c r="O3630" s="6"/>
      <c r="P3630" s="7"/>
      <c r="Q3630" s="1"/>
      <c r="R3630" s="9" t="s">
        <v>14959</v>
      </c>
      <c r="S3630" s="51">
        <v>0.432</v>
      </c>
      <c r="T3630" s="10">
        <v>100</v>
      </c>
      <c r="U3630" s="11"/>
      <c r="V3630" s="9"/>
      <c r="W3630" s="12"/>
      <c r="X3630" s="10"/>
      <c r="Y3630" s="11"/>
      <c r="Z3630" s="1"/>
      <c r="AA3630" s="48"/>
      <c r="AB3630" s="16"/>
      <c r="AC3630" s="48"/>
      <c r="AD3630" s="16"/>
      <c r="AE3630" s="48"/>
      <c r="AF3630" s="1"/>
    </row>
    <row r="3631" spans="1:32" ht="17.399999999999999" x14ac:dyDescent="0.3">
      <c r="A3631" s="9" t="s">
        <v>14960</v>
      </c>
      <c r="B3631" s="1" t="s">
        <v>14961</v>
      </c>
      <c r="C3631" s="1" t="s">
        <v>29027</v>
      </c>
      <c r="D3631" s="1" t="s">
        <v>29028</v>
      </c>
      <c r="E3631" s="1" t="s">
        <v>29029</v>
      </c>
      <c r="F3631" s="1" t="s">
        <v>18159</v>
      </c>
      <c r="G3631" s="1" t="s">
        <v>23</v>
      </c>
      <c r="H3631" s="2" t="s">
        <v>31129</v>
      </c>
      <c r="I3631" s="46" t="s">
        <v>14962</v>
      </c>
      <c r="J3631" s="3"/>
      <c r="K3631" s="3"/>
      <c r="L3631" s="4"/>
      <c r="M3631" s="4"/>
      <c r="N3631" s="5"/>
      <c r="O3631" s="6"/>
      <c r="P3631" s="7"/>
      <c r="Q3631" s="1"/>
      <c r="R3631" s="9" t="s">
        <v>14962</v>
      </c>
      <c r="S3631" s="51">
        <v>0.432</v>
      </c>
      <c r="T3631" s="10">
        <v>100</v>
      </c>
      <c r="U3631" s="11"/>
      <c r="V3631" s="9"/>
      <c r="W3631" s="12"/>
      <c r="X3631" s="10"/>
      <c r="Y3631" s="11"/>
      <c r="Z3631" s="1"/>
      <c r="AA3631" s="48"/>
      <c r="AB3631" s="16"/>
      <c r="AC3631" s="48"/>
      <c r="AD3631" s="16"/>
      <c r="AE3631" s="48"/>
      <c r="AF3631" s="1"/>
    </row>
    <row r="3632" spans="1:32" ht="17.399999999999999" x14ac:dyDescent="0.3">
      <c r="A3632" s="9" t="s">
        <v>14963</v>
      </c>
      <c r="B3632" s="1" t="s">
        <v>14964</v>
      </c>
      <c r="C3632" s="1" t="s">
        <v>29030</v>
      </c>
      <c r="D3632" s="1" t="s">
        <v>29031</v>
      </c>
      <c r="E3632" s="1" t="s">
        <v>29032</v>
      </c>
      <c r="F3632" s="1" t="s">
        <v>18120</v>
      </c>
      <c r="G3632" s="1" t="s">
        <v>1971</v>
      </c>
      <c r="H3632" s="2" t="s">
        <v>18121</v>
      </c>
      <c r="I3632" s="46" t="s">
        <v>14965</v>
      </c>
      <c r="J3632" s="3"/>
      <c r="K3632" s="3"/>
      <c r="L3632" s="4"/>
      <c r="M3632" s="4"/>
      <c r="N3632" s="5"/>
      <c r="O3632" s="6"/>
      <c r="P3632" s="7"/>
      <c r="Q3632" s="1"/>
      <c r="R3632" s="9" t="s">
        <v>14965</v>
      </c>
      <c r="S3632" s="51">
        <v>0.43099999999999999</v>
      </c>
      <c r="T3632" s="10">
        <v>100</v>
      </c>
      <c r="U3632" s="11"/>
      <c r="V3632" s="9"/>
      <c r="W3632" s="12"/>
      <c r="X3632" s="10"/>
      <c r="Y3632" s="11"/>
      <c r="Z3632" s="1"/>
      <c r="AA3632" s="48"/>
      <c r="AB3632" s="16"/>
      <c r="AC3632" s="48"/>
      <c r="AD3632" s="16"/>
      <c r="AE3632" s="48"/>
      <c r="AF3632" s="1"/>
    </row>
    <row r="3633" spans="1:32" ht="17.399999999999999" x14ac:dyDescent="0.3">
      <c r="A3633" s="9" t="s">
        <v>14966</v>
      </c>
      <c r="B3633" s="1" t="s">
        <v>14967</v>
      </c>
      <c r="C3633" s="1" t="s">
        <v>29033</v>
      </c>
      <c r="D3633" s="1" t="s">
        <v>29034</v>
      </c>
      <c r="E3633" s="1" t="s">
        <v>29035</v>
      </c>
      <c r="F3633" s="1" t="s">
        <v>18159</v>
      </c>
      <c r="G3633" s="1" t="s">
        <v>23</v>
      </c>
      <c r="H3633" s="2" t="s">
        <v>31129</v>
      </c>
      <c r="I3633" s="46" t="s">
        <v>14968</v>
      </c>
      <c r="J3633" s="3"/>
      <c r="K3633" s="3"/>
      <c r="L3633" s="4"/>
      <c r="M3633" s="4"/>
      <c r="N3633" s="5"/>
      <c r="O3633" s="6"/>
      <c r="P3633" s="7"/>
      <c r="Q3633" s="1"/>
      <c r="R3633" s="9" t="s">
        <v>14968</v>
      </c>
      <c r="S3633" s="51">
        <v>0.43099999999999999</v>
      </c>
      <c r="T3633" s="10">
        <v>100</v>
      </c>
      <c r="U3633" s="11"/>
      <c r="V3633" s="9"/>
      <c r="W3633" s="12"/>
      <c r="X3633" s="10"/>
      <c r="Y3633" s="11"/>
      <c r="Z3633" s="1"/>
      <c r="AA3633" s="48"/>
      <c r="AB3633" s="16"/>
      <c r="AC3633" s="48"/>
      <c r="AD3633" s="16"/>
      <c r="AE3633" s="48"/>
      <c r="AF3633" s="1"/>
    </row>
    <row r="3634" spans="1:32" ht="17.399999999999999" x14ac:dyDescent="0.3">
      <c r="A3634" s="9" t="s">
        <v>14969</v>
      </c>
      <c r="B3634" s="1" t="s">
        <v>14970</v>
      </c>
      <c r="C3634" s="1" t="s">
        <v>29036</v>
      </c>
      <c r="D3634" s="1" t="s">
        <v>29037</v>
      </c>
      <c r="E3634" s="1" t="s">
        <v>29038</v>
      </c>
      <c r="F3634" s="1" t="s">
        <v>18159</v>
      </c>
      <c r="G3634" s="1" t="s">
        <v>23</v>
      </c>
      <c r="H3634" s="2" t="s">
        <v>31129</v>
      </c>
      <c r="I3634" s="46" t="s">
        <v>14971</v>
      </c>
      <c r="J3634" s="3"/>
      <c r="K3634" s="3"/>
      <c r="L3634" s="4"/>
      <c r="M3634" s="4"/>
      <c r="N3634" s="5"/>
      <c r="O3634" s="6"/>
      <c r="P3634" s="7"/>
      <c r="Q3634" s="1"/>
      <c r="R3634" s="9" t="s">
        <v>14971</v>
      </c>
      <c r="S3634" s="51">
        <v>0.43099999999999999</v>
      </c>
      <c r="T3634" s="10">
        <v>100</v>
      </c>
      <c r="U3634" s="11"/>
      <c r="V3634" s="9"/>
      <c r="W3634" s="12"/>
      <c r="X3634" s="10"/>
      <c r="Y3634" s="11"/>
      <c r="Z3634" s="1"/>
      <c r="AA3634" s="48"/>
      <c r="AB3634" s="16"/>
      <c r="AC3634" s="48"/>
      <c r="AD3634" s="16"/>
      <c r="AE3634" s="48"/>
      <c r="AF3634" s="1"/>
    </row>
    <row r="3635" spans="1:32" ht="17.399999999999999" x14ac:dyDescent="0.3">
      <c r="A3635" s="9" t="s">
        <v>14972</v>
      </c>
      <c r="B3635" s="1" t="s">
        <v>14973</v>
      </c>
      <c r="C3635" s="1" t="s">
        <v>29039</v>
      </c>
      <c r="D3635" s="1" t="s">
        <v>29040</v>
      </c>
      <c r="E3635" s="1" t="s">
        <v>29041</v>
      </c>
      <c r="F3635" s="1" t="s">
        <v>18159</v>
      </c>
      <c r="G3635" s="1" t="s">
        <v>23</v>
      </c>
      <c r="H3635" s="2" t="s">
        <v>31129</v>
      </c>
      <c r="I3635" s="46" t="s">
        <v>14974</v>
      </c>
      <c r="J3635" s="3"/>
      <c r="K3635" s="3"/>
      <c r="L3635" s="4"/>
      <c r="M3635" s="4"/>
      <c r="N3635" s="5"/>
      <c r="O3635" s="6"/>
      <c r="P3635" s="7"/>
      <c r="Q3635" s="1"/>
      <c r="R3635" s="9" t="s">
        <v>14974</v>
      </c>
      <c r="S3635" s="51">
        <v>0.43099999999999999</v>
      </c>
      <c r="T3635" s="10">
        <v>100</v>
      </c>
      <c r="U3635" s="11"/>
      <c r="V3635" s="9"/>
      <c r="W3635" s="12"/>
      <c r="X3635" s="10"/>
      <c r="Y3635" s="11"/>
      <c r="Z3635" s="1"/>
      <c r="AA3635" s="48"/>
      <c r="AB3635" s="16"/>
      <c r="AC3635" s="48"/>
      <c r="AD3635" s="16"/>
      <c r="AE3635" s="48"/>
      <c r="AF3635" s="1"/>
    </row>
    <row r="3636" spans="1:32" ht="17.399999999999999" x14ac:dyDescent="0.3">
      <c r="A3636" s="9" t="s">
        <v>14975</v>
      </c>
      <c r="B3636" s="1" t="s">
        <v>14976</v>
      </c>
      <c r="C3636" s="1" t="s">
        <v>29042</v>
      </c>
      <c r="D3636" s="1" t="s">
        <v>29043</v>
      </c>
      <c r="E3636" s="1" t="s">
        <v>29044</v>
      </c>
      <c r="F3636" s="1" t="s">
        <v>18159</v>
      </c>
      <c r="G3636" s="1" t="s">
        <v>23</v>
      </c>
      <c r="H3636" s="2" t="s">
        <v>31129</v>
      </c>
      <c r="I3636" s="46" t="s">
        <v>14977</v>
      </c>
      <c r="J3636" s="3"/>
      <c r="K3636" s="3"/>
      <c r="L3636" s="4"/>
      <c r="M3636" s="4"/>
      <c r="N3636" s="5"/>
      <c r="O3636" s="6"/>
      <c r="P3636" s="7"/>
      <c r="Q3636" s="1"/>
      <c r="R3636" s="9" t="s">
        <v>14977</v>
      </c>
      <c r="S3636" s="51">
        <v>0.43099999999999999</v>
      </c>
      <c r="T3636" s="10">
        <v>100</v>
      </c>
      <c r="U3636" s="11"/>
      <c r="V3636" s="9"/>
      <c r="W3636" s="12"/>
      <c r="X3636" s="10"/>
      <c r="Y3636" s="11"/>
      <c r="Z3636" s="1"/>
      <c r="AA3636" s="48"/>
      <c r="AB3636" s="16"/>
      <c r="AC3636" s="48"/>
      <c r="AD3636" s="16"/>
      <c r="AE3636" s="48"/>
      <c r="AF3636" s="1"/>
    </row>
    <row r="3637" spans="1:32" ht="17.399999999999999" x14ac:dyDescent="0.3">
      <c r="A3637" s="9" t="s">
        <v>14978</v>
      </c>
      <c r="B3637" s="1" t="s">
        <v>14979</v>
      </c>
      <c r="C3637" s="1" t="s">
        <v>29045</v>
      </c>
      <c r="D3637" s="1" t="s">
        <v>29046</v>
      </c>
      <c r="E3637" s="1" t="s">
        <v>29047</v>
      </c>
      <c r="F3637" s="1" t="s">
        <v>18159</v>
      </c>
      <c r="G3637" s="1" t="s">
        <v>23</v>
      </c>
      <c r="H3637" s="2" t="s">
        <v>31129</v>
      </c>
      <c r="I3637" s="46" t="s">
        <v>14980</v>
      </c>
      <c r="J3637" s="3"/>
      <c r="K3637" s="3"/>
      <c r="L3637" s="4"/>
      <c r="M3637" s="4"/>
      <c r="N3637" s="5"/>
      <c r="O3637" s="6"/>
      <c r="P3637" s="7"/>
      <c r="Q3637" s="1"/>
      <c r="R3637" s="9" t="s">
        <v>14980</v>
      </c>
      <c r="S3637" s="51">
        <v>0.43</v>
      </c>
      <c r="T3637" s="10">
        <v>100</v>
      </c>
      <c r="U3637" s="11"/>
      <c r="V3637" s="9"/>
      <c r="W3637" s="12"/>
      <c r="X3637" s="10"/>
      <c r="Y3637" s="11"/>
      <c r="Z3637" s="1"/>
      <c r="AA3637" s="48"/>
      <c r="AB3637" s="16"/>
      <c r="AC3637" s="48"/>
      <c r="AD3637" s="16"/>
      <c r="AE3637" s="48"/>
      <c r="AF3637" s="1"/>
    </row>
    <row r="3638" spans="1:32" ht="17.399999999999999" x14ac:dyDescent="0.3">
      <c r="A3638" s="9" t="s">
        <v>14981</v>
      </c>
      <c r="B3638" s="1" t="s">
        <v>14982</v>
      </c>
      <c r="C3638" s="1" t="s">
        <v>29048</v>
      </c>
      <c r="D3638" s="1" t="s">
        <v>29049</v>
      </c>
      <c r="E3638" s="1" t="s">
        <v>29050</v>
      </c>
      <c r="F3638" s="1" t="s">
        <v>18159</v>
      </c>
      <c r="G3638" s="1" t="s">
        <v>23</v>
      </c>
      <c r="H3638" s="2" t="s">
        <v>31129</v>
      </c>
      <c r="I3638" s="46" t="s">
        <v>14983</v>
      </c>
      <c r="J3638" s="3"/>
      <c r="K3638" s="3"/>
      <c r="L3638" s="4"/>
      <c r="M3638" s="4"/>
      <c r="N3638" s="5"/>
      <c r="O3638" s="6"/>
      <c r="P3638" s="7"/>
      <c r="Q3638" s="1"/>
      <c r="R3638" s="9" t="s">
        <v>14983</v>
      </c>
      <c r="S3638" s="51">
        <v>0.43</v>
      </c>
      <c r="T3638" s="10">
        <v>100</v>
      </c>
      <c r="U3638" s="11"/>
      <c r="V3638" s="9"/>
      <c r="W3638" s="12"/>
      <c r="X3638" s="10"/>
      <c r="Y3638" s="11"/>
      <c r="Z3638" s="1"/>
      <c r="AA3638" s="48"/>
      <c r="AB3638" s="16"/>
      <c r="AC3638" s="48"/>
      <c r="AD3638" s="16"/>
      <c r="AE3638" s="48"/>
      <c r="AF3638" s="1"/>
    </row>
    <row r="3639" spans="1:32" ht="17.399999999999999" x14ac:dyDescent="0.3">
      <c r="A3639" s="9" t="s">
        <v>14984</v>
      </c>
      <c r="B3639" s="1" t="s">
        <v>14985</v>
      </c>
      <c r="C3639" s="1" t="s">
        <v>29051</v>
      </c>
      <c r="D3639" s="1" t="s">
        <v>29052</v>
      </c>
      <c r="E3639" s="1" t="s">
        <v>29053</v>
      </c>
      <c r="F3639" s="1" t="s">
        <v>18159</v>
      </c>
      <c r="G3639" s="1" t="s">
        <v>23</v>
      </c>
      <c r="H3639" s="2" t="s">
        <v>31129</v>
      </c>
      <c r="I3639" s="46" t="s">
        <v>14986</v>
      </c>
      <c r="J3639" s="3"/>
      <c r="K3639" s="3"/>
      <c r="L3639" s="4"/>
      <c r="M3639" s="4"/>
      <c r="N3639" s="5"/>
      <c r="O3639" s="6"/>
      <c r="P3639" s="7"/>
      <c r="Q3639" s="1"/>
      <c r="R3639" s="9" t="s">
        <v>14986</v>
      </c>
      <c r="S3639" s="51">
        <v>0.43</v>
      </c>
      <c r="T3639" s="10">
        <v>100</v>
      </c>
      <c r="U3639" s="11"/>
      <c r="V3639" s="9"/>
      <c r="W3639" s="12"/>
      <c r="X3639" s="10"/>
      <c r="Y3639" s="11"/>
      <c r="Z3639" s="1"/>
      <c r="AA3639" s="48"/>
      <c r="AB3639" s="16"/>
      <c r="AC3639" s="48"/>
      <c r="AD3639" s="16"/>
      <c r="AE3639" s="48"/>
      <c r="AF3639" s="1"/>
    </row>
    <row r="3640" spans="1:32" ht="17.399999999999999" x14ac:dyDescent="0.3">
      <c r="A3640" s="9" t="s">
        <v>14987</v>
      </c>
      <c r="B3640" s="1" t="s">
        <v>14988</v>
      </c>
      <c r="C3640" s="1" t="s">
        <v>29054</v>
      </c>
      <c r="D3640" s="1" t="s">
        <v>29055</v>
      </c>
      <c r="E3640" s="1" t="s">
        <v>29056</v>
      </c>
      <c r="F3640" s="1" t="s">
        <v>18125</v>
      </c>
      <c r="G3640" s="1" t="s">
        <v>18126</v>
      </c>
      <c r="H3640" s="2" t="s">
        <v>18116</v>
      </c>
      <c r="I3640" s="46" t="s">
        <v>14989</v>
      </c>
      <c r="J3640" s="3"/>
      <c r="K3640" s="3"/>
      <c r="L3640" s="4"/>
      <c r="M3640" s="4"/>
      <c r="N3640" s="5"/>
      <c r="O3640" s="6"/>
      <c r="P3640" s="7"/>
      <c r="Q3640" s="1"/>
      <c r="R3640" s="9" t="s">
        <v>14989</v>
      </c>
      <c r="S3640" s="51">
        <v>0.42899999999999999</v>
      </c>
      <c r="T3640" s="10">
        <v>100</v>
      </c>
      <c r="U3640" s="11"/>
      <c r="V3640" s="9"/>
      <c r="W3640" s="12"/>
      <c r="X3640" s="10"/>
      <c r="Y3640" s="11"/>
      <c r="Z3640" s="1"/>
      <c r="AA3640" s="48"/>
      <c r="AB3640" s="16"/>
      <c r="AC3640" s="48"/>
      <c r="AD3640" s="16"/>
      <c r="AE3640" s="48"/>
      <c r="AF3640" s="1"/>
    </row>
    <row r="3641" spans="1:32" ht="17.399999999999999" x14ac:dyDescent="0.3">
      <c r="A3641" s="9" t="s">
        <v>14990</v>
      </c>
      <c r="B3641" s="1" t="s">
        <v>14991</v>
      </c>
      <c r="C3641" s="1" t="s">
        <v>29057</v>
      </c>
      <c r="D3641" s="1" t="s">
        <v>29058</v>
      </c>
      <c r="E3641" s="1" t="s">
        <v>29059</v>
      </c>
      <c r="F3641" s="1" t="s">
        <v>18159</v>
      </c>
      <c r="G3641" s="1" t="s">
        <v>23</v>
      </c>
      <c r="H3641" s="2" t="s">
        <v>31129</v>
      </c>
      <c r="I3641" s="46" t="s">
        <v>14992</v>
      </c>
      <c r="J3641" s="3"/>
      <c r="K3641" s="3"/>
      <c r="L3641" s="4"/>
      <c r="M3641" s="4"/>
      <c r="N3641" s="5"/>
      <c r="O3641" s="6"/>
      <c r="P3641" s="7"/>
      <c r="Q3641" s="1"/>
      <c r="R3641" s="9" t="s">
        <v>14992</v>
      </c>
      <c r="S3641" s="51">
        <v>0.42899999999999999</v>
      </c>
      <c r="T3641" s="10">
        <v>100</v>
      </c>
      <c r="U3641" s="11"/>
      <c r="V3641" s="9"/>
      <c r="W3641" s="12"/>
      <c r="X3641" s="10"/>
      <c r="Y3641" s="11"/>
      <c r="Z3641" s="1"/>
      <c r="AA3641" s="48"/>
      <c r="AB3641" s="16"/>
      <c r="AC3641" s="48"/>
      <c r="AD3641" s="16"/>
      <c r="AE3641" s="48"/>
      <c r="AF3641" s="1"/>
    </row>
    <row r="3642" spans="1:32" ht="17.399999999999999" x14ac:dyDescent="0.3">
      <c r="A3642" s="9" t="s">
        <v>14993</v>
      </c>
      <c r="B3642" s="1" t="s">
        <v>14994</v>
      </c>
      <c r="C3642" s="1" t="s">
        <v>29060</v>
      </c>
      <c r="D3642" s="1" t="s">
        <v>29061</v>
      </c>
      <c r="E3642" s="1" t="s">
        <v>29062</v>
      </c>
      <c r="F3642" s="1" t="s">
        <v>18159</v>
      </c>
      <c r="G3642" s="1" t="s">
        <v>23</v>
      </c>
      <c r="H3642" s="2" t="s">
        <v>31129</v>
      </c>
      <c r="I3642" s="46" t="s">
        <v>14995</v>
      </c>
      <c r="J3642" s="3"/>
      <c r="K3642" s="3"/>
      <c r="L3642" s="4"/>
      <c r="M3642" s="4"/>
      <c r="N3642" s="5"/>
      <c r="O3642" s="6"/>
      <c r="P3642" s="7"/>
      <c r="Q3642" s="1"/>
      <c r="R3642" s="9" t="s">
        <v>14995</v>
      </c>
      <c r="S3642" s="51">
        <v>0.42899999999999999</v>
      </c>
      <c r="T3642" s="10">
        <v>100</v>
      </c>
      <c r="U3642" s="11"/>
      <c r="V3642" s="9"/>
      <c r="W3642" s="12"/>
      <c r="X3642" s="10"/>
      <c r="Y3642" s="11"/>
      <c r="Z3642" s="1"/>
      <c r="AA3642" s="48"/>
      <c r="AB3642" s="16"/>
      <c r="AC3642" s="48"/>
      <c r="AD3642" s="16"/>
      <c r="AE3642" s="48"/>
      <c r="AF3642" s="1"/>
    </row>
    <row r="3643" spans="1:32" ht="17.399999999999999" x14ac:dyDescent="0.3">
      <c r="A3643" s="9" t="s">
        <v>14996</v>
      </c>
      <c r="B3643" s="1" t="s">
        <v>14997</v>
      </c>
      <c r="C3643" s="1" t="s">
        <v>29063</v>
      </c>
      <c r="D3643" s="1" t="s">
        <v>29064</v>
      </c>
      <c r="E3643" s="1" t="s">
        <v>29065</v>
      </c>
      <c r="F3643" s="1" t="s">
        <v>18159</v>
      </c>
      <c r="G3643" s="1" t="s">
        <v>23</v>
      </c>
      <c r="H3643" s="2" t="s">
        <v>31129</v>
      </c>
      <c r="I3643" s="46" t="s">
        <v>14998</v>
      </c>
      <c r="J3643" s="3"/>
      <c r="K3643" s="3"/>
      <c r="L3643" s="4"/>
      <c r="M3643" s="4"/>
      <c r="N3643" s="5"/>
      <c r="O3643" s="6"/>
      <c r="P3643" s="7"/>
      <c r="Q3643" s="1"/>
      <c r="R3643" s="9" t="s">
        <v>14998</v>
      </c>
      <c r="S3643" s="51">
        <v>0.42899999999999999</v>
      </c>
      <c r="T3643" s="10">
        <v>100</v>
      </c>
      <c r="U3643" s="11"/>
      <c r="V3643" s="9"/>
      <c r="W3643" s="12"/>
      <c r="X3643" s="10"/>
      <c r="Y3643" s="11"/>
      <c r="Z3643" s="1"/>
      <c r="AA3643" s="48"/>
      <c r="AB3643" s="16"/>
      <c r="AC3643" s="48"/>
      <c r="AD3643" s="16"/>
      <c r="AE3643" s="48"/>
      <c r="AF3643" s="1"/>
    </row>
    <row r="3644" spans="1:32" ht="17.399999999999999" x14ac:dyDescent="0.3">
      <c r="A3644" s="9" t="s">
        <v>14999</v>
      </c>
      <c r="B3644" s="1" t="s">
        <v>15000</v>
      </c>
      <c r="C3644" s="1" t="s">
        <v>29066</v>
      </c>
      <c r="D3644" s="1" t="s">
        <v>29067</v>
      </c>
      <c r="E3644" s="1" t="s">
        <v>29068</v>
      </c>
      <c r="F3644" s="1" t="s">
        <v>18159</v>
      </c>
      <c r="G3644" s="1" t="s">
        <v>23</v>
      </c>
      <c r="H3644" s="2" t="s">
        <v>31129</v>
      </c>
      <c r="I3644" s="46" t="s">
        <v>15001</v>
      </c>
      <c r="J3644" s="3"/>
      <c r="K3644" s="3"/>
      <c r="L3644" s="4"/>
      <c r="M3644" s="4"/>
      <c r="N3644" s="5"/>
      <c r="O3644" s="6"/>
      <c r="P3644" s="7"/>
      <c r="Q3644" s="1"/>
      <c r="R3644" s="9" t="s">
        <v>15001</v>
      </c>
      <c r="S3644" s="51">
        <v>0.42899999999999999</v>
      </c>
      <c r="T3644" s="10">
        <v>100</v>
      </c>
      <c r="U3644" s="11"/>
      <c r="V3644" s="9"/>
      <c r="W3644" s="12"/>
      <c r="X3644" s="10"/>
      <c r="Y3644" s="11"/>
      <c r="Z3644" s="1"/>
      <c r="AA3644" s="48"/>
      <c r="AB3644" s="16"/>
      <c r="AC3644" s="48"/>
      <c r="AD3644" s="16"/>
      <c r="AE3644" s="48"/>
      <c r="AF3644" s="1"/>
    </row>
    <row r="3645" spans="1:32" ht="17.399999999999999" x14ac:dyDescent="0.3">
      <c r="A3645" s="9" t="s">
        <v>15002</v>
      </c>
      <c r="B3645" s="1" t="s">
        <v>15003</v>
      </c>
      <c r="C3645" s="1" t="s">
        <v>29069</v>
      </c>
      <c r="D3645" s="1" t="s">
        <v>29070</v>
      </c>
      <c r="E3645" s="1" t="s">
        <v>29071</v>
      </c>
      <c r="F3645" s="1" t="s">
        <v>18159</v>
      </c>
      <c r="G3645" s="1" t="s">
        <v>23</v>
      </c>
      <c r="H3645" s="2" t="s">
        <v>31129</v>
      </c>
      <c r="I3645" s="46" t="s">
        <v>15004</v>
      </c>
      <c r="J3645" s="3"/>
      <c r="K3645" s="3"/>
      <c r="L3645" s="4"/>
      <c r="M3645" s="4"/>
      <c r="N3645" s="5"/>
      <c r="O3645" s="6"/>
      <c r="P3645" s="7"/>
      <c r="Q3645" s="1"/>
      <c r="R3645" s="9" t="s">
        <v>15004</v>
      </c>
      <c r="S3645" s="51">
        <v>0.42799999999999999</v>
      </c>
      <c r="T3645" s="10">
        <v>100</v>
      </c>
      <c r="U3645" s="11"/>
      <c r="V3645" s="9"/>
      <c r="W3645" s="12"/>
      <c r="X3645" s="10"/>
      <c r="Y3645" s="11"/>
      <c r="Z3645" s="1"/>
      <c r="AA3645" s="48"/>
      <c r="AB3645" s="16"/>
      <c r="AC3645" s="48"/>
      <c r="AD3645" s="16"/>
      <c r="AE3645" s="48"/>
      <c r="AF3645" s="1"/>
    </row>
    <row r="3646" spans="1:32" ht="17.399999999999999" x14ac:dyDescent="0.3">
      <c r="A3646" s="9" t="s">
        <v>15005</v>
      </c>
      <c r="B3646" s="1" t="s">
        <v>15006</v>
      </c>
      <c r="C3646" s="1" t="s">
        <v>29072</v>
      </c>
      <c r="D3646" s="1" t="s">
        <v>29073</v>
      </c>
      <c r="E3646" s="1" t="s">
        <v>29074</v>
      </c>
      <c r="F3646" s="1" t="s">
        <v>18159</v>
      </c>
      <c r="G3646" s="1" t="s">
        <v>23</v>
      </c>
      <c r="H3646" s="2" t="s">
        <v>31129</v>
      </c>
      <c r="I3646" s="46" t="s">
        <v>15007</v>
      </c>
      <c r="J3646" s="3"/>
      <c r="K3646" s="3"/>
      <c r="L3646" s="4"/>
      <c r="M3646" s="4"/>
      <c r="N3646" s="5"/>
      <c r="O3646" s="6"/>
      <c r="P3646" s="7"/>
      <c r="Q3646" s="1"/>
      <c r="R3646" s="9" t="s">
        <v>15007</v>
      </c>
      <c r="S3646" s="51">
        <v>0.42799999999999999</v>
      </c>
      <c r="T3646" s="10">
        <v>100</v>
      </c>
      <c r="U3646" s="11"/>
      <c r="V3646" s="9"/>
      <c r="W3646" s="12"/>
      <c r="X3646" s="10"/>
      <c r="Y3646" s="11"/>
      <c r="Z3646" s="1"/>
      <c r="AA3646" s="48"/>
      <c r="AB3646" s="16"/>
      <c r="AC3646" s="48"/>
      <c r="AD3646" s="16"/>
      <c r="AE3646" s="48"/>
      <c r="AF3646" s="1"/>
    </row>
    <row r="3647" spans="1:32" ht="17.399999999999999" x14ac:dyDescent="0.3">
      <c r="A3647" s="9" t="s">
        <v>15008</v>
      </c>
      <c r="B3647" s="1" t="s">
        <v>15009</v>
      </c>
      <c r="C3647" s="1" t="s">
        <v>29075</v>
      </c>
      <c r="D3647" s="1" t="s">
        <v>29076</v>
      </c>
      <c r="E3647" s="1" t="s">
        <v>29077</v>
      </c>
      <c r="F3647" s="1" t="s">
        <v>18159</v>
      </c>
      <c r="G3647" s="1" t="s">
        <v>23</v>
      </c>
      <c r="H3647" s="2" t="s">
        <v>31129</v>
      </c>
      <c r="I3647" s="46" t="s">
        <v>15010</v>
      </c>
      <c r="J3647" s="3"/>
      <c r="K3647" s="3"/>
      <c r="L3647" s="4"/>
      <c r="M3647" s="4"/>
      <c r="N3647" s="5"/>
      <c r="O3647" s="6"/>
      <c r="P3647" s="7"/>
      <c r="Q3647" s="1"/>
      <c r="R3647" s="9" t="s">
        <v>15010</v>
      </c>
      <c r="S3647" s="51">
        <v>0.42799999999999999</v>
      </c>
      <c r="T3647" s="10">
        <v>100</v>
      </c>
      <c r="U3647" s="11"/>
      <c r="V3647" s="9"/>
      <c r="W3647" s="12"/>
      <c r="X3647" s="10"/>
      <c r="Y3647" s="11"/>
      <c r="Z3647" s="1"/>
      <c r="AA3647" s="48"/>
      <c r="AB3647" s="16"/>
      <c r="AC3647" s="48"/>
      <c r="AD3647" s="16"/>
      <c r="AE3647" s="48"/>
      <c r="AF3647" s="1"/>
    </row>
    <row r="3648" spans="1:32" ht="17.399999999999999" x14ac:dyDescent="0.3">
      <c r="A3648" s="9" t="s">
        <v>15011</v>
      </c>
      <c r="B3648" s="1" t="s">
        <v>15012</v>
      </c>
      <c r="C3648" s="1" t="s">
        <v>29078</v>
      </c>
      <c r="D3648" s="1" t="s">
        <v>29079</v>
      </c>
      <c r="E3648" s="1" t="s">
        <v>29080</v>
      </c>
      <c r="F3648" s="1" t="s">
        <v>18159</v>
      </c>
      <c r="G3648" s="1" t="s">
        <v>23</v>
      </c>
      <c r="H3648" s="2" t="s">
        <v>31129</v>
      </c>
      <c r="I3648" s="46" t="s">
        <v>15013</v>
      </c>
      <c r="J3648" s="3"/>
      <c r="K3648" s="3"/>
      <c r="L3648" s="4"/>
      <c r="M3648" s="4"/>
      <c r="N3648" s="5"/>
      <c r="O3648" s="6"/>
      <c r="P3648" s="7"/>
      <c r="Q3648" s="1"/>
      <c r="R3648" s="9" t="s">
        <v>15013</v>
      </c>
      <c r="S3648" s="51">
        <v>0.42799999999999999</v>
      </c>
      <c r="T3648" s="10">
        <v>100</v>
      </c>
      <c r="U3648" s="11"/>
      <c r="V3648" s="9"/>
      <c r="W3648" s="12"/>
      <c r="X3648" s="10"/>
      <c r="Y3648" s="11"/>
      <c r="Z3648" s="1"/>
      <c r="AA3648" s="48"/>
      <c r="AB3648" s="16"/>
      <c r="AC3648" s="48"/>
      <c r="AD3648" s="16"/>
      <c r="AE3648" s="48"/>
      <c r="AF3648" s="1"/>
    </row>
    <row r="3649" spans="1:32" ht="17.399999999999999" x14ac:dyDescent="0.3">
      <c r="A3649" s="9" t="s">
        <v>15014</v>
      </c>
      <c r="B3649" s="1" t="s">
        <v>15015</v>
      </c>
      <c r="C3649" s="1" t="s">
        <v>29081</v>
      </c>
      <c r="D3649" s="1" t="s">
        <v>29082</v>
      </c>
      <c r="E3649" s="1" t="s">
        <v>29083</v>
      </c>
      <c r="F3649" s="1" t="s">
        <v>18159</v>
      </c>
      <c r="G3649" s="1" t="s">
        <v>23</v>
      </c>
      <c r="H3649" s="2" t="s">
        <v>31129</v>
      </c>
      <c r="I3649" s="46" t="s">
        <v>15016</v>
      </c>
      <c r="J3649" s="3"/>
      <c r="K3649" s="3"/>
      <c r="L3649" s="4"/>
      <c r="M3649" s="4"/>
      <c r="N3649" s="5"/>
      <c r="O3649" s="6"/>
      <c r="P3649" s="7"/>
      <c r="Q3649" s="1"/>
      <c r="R3649" s="9" t="s">
        <v>15016</v>
      </c>
      <c r="S3649" s="51">
        <v>0.42799999999999999</v>
      </c>
      <c r="T3649" s="10">
        <v>100</v>
      </c>
      <c r="U3649" s="11"/>
      <c r="V3649" s="9"/>
      <c r="W3649" s="12"/>
      <c r="X3649" s="10"/>
      <c r="Y3649" s="11"/>
      <c r="Z3649" s="1"/>
      <c r="AA3649" s="48"/>
      <c r="AB3649" s="16"/>
      <c r="AC3649" s="48"/>
      <c r="AD3649" s="16"/>
      <c r="AE3649" s="48"/>
      <c r="AF3649" s="1"/>
    </row>
    <row r="3650" spans="1:32" ht="17.399999999999999" x14ac:dyDescent="0.3">
      <c r="A3650" s="9" t="s">
        <v>15017</v>
      </c>
      <c r="B3650" s="1" t="s">
        <v>15018</v>
      </c>
      <c r="C3650" s="1" t="s">
        <v>29084</v>
      </c>
      <c r="D3650" s="1" t="s">
        <v>29085</v>
      </c>
      <c r="E3650" s="1" t="s">
        <v>29086</v>
      </c>
      <c r="F3650" s="1" t="s">
        <v>18159</v>
      </c>
      <c r="G3650" s="1" t="s">
        <v>23</v>
      </c>
      <c r="H3650" s="2" t="s">
        <v>31129</v>
      </c>
      <c r="I3650" s="46" t="s">
        <v>15019</v>
      </c>
      <c r="J3650" s="3"/>
      <c r="K3650" s="3"/>
      <c r="L3650" s="4"/>
      <c r="M3650" s="4"/>
      <c r="N3650" s="5"/>
      <c r="O3650" s="6"/>
      <c r="P3650" s="7"/>
      <c r="Q3650" s="1"/>
      <c r="R3650" s="9" t="s">
        <v>15019</v>
      </c>
      <c r="S3650" s="51">
        <v>0.42799999999999999</v>
      </c>
      <c r="T3650" s="10">
        <v>100</v>
      </c>
      <c r="U3650" s="11"/>
      <c r="V3650" s="9"/>
      <c r="W3650" s="12"/>
      <c r="X3650" s="10"/>
      <c r="Y3650" s="11"/>
      <c r="Z3650" s="1"/>
      <c r="AA3650" s="48"/>
      <c r="AB3650" s="16"/>
      <c r="AC3650" s="48"/>
      <c r="AD3650" s="16"/>
      <c r="AE3650" s="48"/>
      <c r="AF3650" s="1"/>
    </row>
    <row r="3651" spans="1:32" ht="17.399999999999999" x14ac:dyDescent="0.3">
      <c r="A3651" s="9" t="s">
        <v>15020</v>
      </c>
      <c r="B3651" s="1" t="s">
        <v>15021</v>
      </c>
      <c r="C3651" s="1" t="s">
        <v>29087</v>
      </c>
      <c r="D3651" s="1" t="s">
        <v>29088</v>
      </c>
      <c r="E3651" s="1" t="s">
        <v>29089</v>
      </c>
      <c r="F3651" s="1" t="s">
        <v>18159</v>
      </c>
      <c r="G3651" s="1" t="s">
        <v>23</v>
      </c>
      <c r="H3651" s="2" t="s">
        <v>31129</v>
      </c>
      <c r="I3651" s="46" t="s">
        <v>15022</v>
      </c>
      <c r="J3651" s="3"/>
      <c r="K3651" s="3"/>
      <c r="L3651" s="4"/>
      <c r="M3651" s="4"/>
      <c r="N3651" s="5"/>
      <c r="O3651" s="6"/>
      <c r="P3651" s="7"/>
      <c r="Q3651" s="1"/>
      <c r="R3651" s="9" t="s">
        <v>15022</v>
      </c>
      <c r="S3651" s="51">
        <v>0.42799999999999999</v>
      </c>
      <c r="T3651" s="10">
        <v>100</v>
      </c>
      <c r="U3651" s="11"/>
      <c r="V3651" s="9"/>
      <c r="W3651" s="12"/>
      <c r="X3651" s="10"/>
      <c r="Y3651" s="11"/>
      <c r="Z3651" s="1"/>
      <c r="AA3651" s="48"/>
      <c r="AB3651" s="16"/>
      <c r="AC3651" s="48"/>
      <c r="AD3651" s="16"/>
      <c r="AE3651" s="48"/>
      <c r="AF3651" s="1"/>
    </row>
    <row r="3652" spans="1:32" ht="17.399999999999999" x14ac:dyDescent="0.3">
      <c r="A3652" s="9" t="s">
        <v>15023</v>
      </c>
      <c r="B3652" s="1" t="s">
        <v>15024</v>
      </c>
      <c r="C3652" s="1" t="s">
        <v>29090</v>
      </c>
      <c r="D3652" s="1" t="s">
        <v>29091</v>
      </c>
      <c r="E3652" s="1" t="s">
        <v>29092</v>
      </c>
      <c r="F3652" s="1" t="s">
        <v>18159</v>
      </c>
      <c r="G3652" s="1" t="s">
        <v>23</v>
      </c>
      <c r="H3652" s="2" t="s">
        <v>31129</v>
      </c>
      <c r="I3652" s="46" t="s">
        <v>15025</v>
      </c>
      <c r="J3652" s="3"/>
      <c r="K3652" s="3"/>
      <c r="L3652" s="4"/>
      <c r="M3652" s="4"/>
      <c r="N3652" s="5"/>
      <c r="O3652" s="6"/>
      <c r="P3652" s="7"/>
      <c r="Q3652" s="1"/>
      <c r="R3652" s="9" t="s">
        <v>15025</v>
      </c>
      <c r="S3652" s="51">
        <v>0.42699999999999999</v>
      </c>
      <c r="T3652" s="10">
        <v>100</v>
      </c>
      <c r="U3652" s="11"/>
      <c r="V3652" s="9"/>
      <c r="W3652" s="12"/>
      <c r="X3652" s="10"/>
      <c r="Y3652" s="11"/>
      <c r="Z3652" s="1"/>
      <c r="AA3652" s="48"/>
      <c r="AB3652" s="16"/>
      <c r="AC3652" s="48"/>
      <c r="AD3652" s="16"/>
      <c r="AE3652" s="48"/>
      <c r="AF3652" s="1"/>
    </row>
    <row r="3653" spans="1:32" ht="17.399999999999999" x14ac:dyDescent="0.3">
      <c r="A3653" s="9" t="s">
        <v>15026</v>
      </c>
      <c r="B3653" s="1" t="s">
        <v>15027</v>
      </c>
      <c r="C3653" s="1" t="s">
        <v>29093</v>
      </c>
      <c r="D3653" s="1" t="s">
        <v>29094</v>
      </c>
      <c r="E3653" s="1" t="s">
        <v>29095</v>
      </c>
      <c r="F3653" s="1" t="s">
        <v>18159</v>
      </c>
      <c r="G3653" s="1" t="s">
        <v>23</v>
      </c>
      <c r="H3653" s="2" t="s">
        <v>31129</v>
      </c>
      <c r="I3653" s="46" t="s">
        <v>15028</v>
      </c>
      <c r="J3653" s="3"/>
      <c r="K3653" s="3"/>
      <c r="L3653" s="4"/>
      <c r="M3653" s="4"/>
      <c r="N3653" s="5"/>
      <c r="O3653" s="6"/>
      <c r="P3653" s="7"/>
      <c r="Q3653" s="1"/>
      <c r="R3653" s="9" t="s">
        <v>15028</v>
      </c>
      <c r="S3653" s="51">
        <v>0.42699999999999999</v>
      </c>
      <c r="T3653" s="10">
        <v>100</v>
      </c>
      <c r="U3653" s="11"/>
      <c r="V3653" s="9"/>
      <c r="W3653" s="12"/>
      <c r="X3653" s="10"/>
      <c r="Y3653" s="11"/>
      <c r="Z3653" s="1"/>
      <c r="AA3653" s="48"/>
      <c r="AB3653" s="16"/>
      <c r="AC3653" s="48"/>
      <c r="AD3653" s="16"/>
      <c r="AE3653" s="48"/>
      <c r="AF3653" s="1"/>
    </row>
    <row r="3654" spans="1:32" ht="17.399999999999999" x14ac:dyDescent="0.3">
      <c r="A3654" s="9" t="s">
        <v>15029</v>
      </c>
      <c r="B3654" s="1" t="s">
        <v>15030</v>
      </c>
      <c r="C3654" s="1" t="s">
        <v>29096</v>
      </c>
      <c r="D3654" s="1" t="s">
        <v>29097</v>
      </c>
      <c r="E3654" s="1" t="s">
        <v>29098</v>
      </c>
      <c r="F3654" s="1" t="s">
        <v>18159</v>
      </c>
      <c r="G3654" s="1" t="s">
        <v>23</v>
      </c>
      <c r="H3654" s="2" t="s">
        <v>31129</v>
      </c>
      <c r="I3654" s="46" t="s">
        <v>15031</v>
      </c>
      <c r="J3654" s="3"/>
      <c r="K3654" s="3"/>
      <c r="L3654" s="4"/>
      <c r="M3654" s="4"/>
      <c r="N3654" s="5"/>
      <c r="O3654" s="6"/>
      <c r="P3654" s="7"/>
      <c r="Q3654" s="1"/>
      <c r="R3654" s="9" t="s">
        <v>15031</v>
      </c>
      <c r="S3654" s="51">
        <v>0.42699999999999999</v>
      </c>
      <c r="T3654" s="10">
        <v>100</v>
      </c>
      <c r="U3654" s="11"/>
      <c r="V3654" s="9"/>
      <c r="W3654" s="12"/>
      <c r="X3654" s="10"/>
      <c r="Y3654" s="11"/>
      <c r="Z3654" s="1"/>
      <c r="AA3654" s="48"/>
      <c r="AB3654" s="16"/>
      <c r="AC3654" s="48"/>
      <c r="AD3654" s="16"/>
      <c r="AE3654" s="48"/>
      <c r="AF3654" s="1"/>
    </row>
    <row r="3655" spans="1:32" ht="17.399999999999999" x14ac:dyDescent="0.3">
      <c r="A3655" s="9" t="s">
        <v>15032</v>
      </c>
      <c r="B3655" s="1" t="s">
        <v>15033</v>
      </c>
      <c r="C3655" s="1" t="s">
        <v>29099</v>
      </c>
      <c r="D3655" s="1" t="s">
        <v>29100</v>
      </c>
      <c r="E3655" s="1" t="s">
        <v>29101</v>
      </c>
      <c r="F3655" s="1" t="s">
        <v>18116</v>
      </c>
      <c r="G3655" s="1" t="s">
        <v>11</v>
      </c>
      <c r="H3655" s="2" t="s">
        <v>18116</v>
      </c>
      <c r="I3655" s="46" t="s">
        <v>15034</v>
      </c>
      <c r="J3655" s="3"/>
      <c r="K3655" s="3"/>
      <c r="L3655" s="4"/>
      <c r="M3655" s="4"/>
      <c r="N3655" s="5"/>
      <c r="O3655" s="6"/>
      <c r="P3655" s="7"/>
      <c r="Q3655" s="1"/>
      <c r="R3655" s="9" t="s">
        <v>15034</v>
      </c>
      <c r="S3655" s="51">
        <v>0.42599999999999999</v>
      </c>
      <c r="T3655" s="10">
        <v>100</v>
      </c>
      <c r="U3655" s="11"/>
      <c r="V3655" s="9"/>
      <c r="W3655" s="12"/>
      <c r="X3655" s="10"/>
      <c r="Y3655" s="11"/>
      <c r="Z3655" s="1"/>
      <c r="AA3655" s="48"/>
      <c r="AB3655" s="16"/>
      <c r="AC3655" s="48"/>
      <c r="AD3655" s="16"/>
      <c r="AE3655" s="48"/>
      <c r="AF3655" s="1"/>
    </row>
    <row r="3656" spans="1:32" ht="17.399999999999999" x14ac:dyDescent="0.3">
      <c r="A3656" s="9" t="s">
        <v>15035</v>
      </c>
      <c r="B3656" s="1" t="s">
        <v>15036</v>
      </c>
      <c r="C3656" s="1" t="s">
        <v>29102</v>
      </c>
      <c r="D3656" s="1" t="s">
        <v>29103</v>
      </c>
      <c r="E3656" s="1" t="s">
        <v>29104</v>
      </c>
      <c r="F3656" s="1" t="s">
        <v>18116</v>
      </c>
      <c r="G3656" s="1" t="s">
        <v>11</v>
      </c>
      <c r="H3656" s="2" t="s">
        <v>18116</v>
      </c>
      <c r="I3656" s="46" t="s">
        <v>15037</v>
      </c>
      <c r="J3656" s="3"/>
      <c r="K3656" s="3"/>
      <c r="L3656" s="4"/>
      <c r="M3656" s="4"/>
      <c r="N3656" s="5"/>
      <c r="O3656" s="6"/>
      <c r="P3656" s="7"/>
      <c r="Q3656" s="1"/>
      <c r="R3656" s="9" t="s">
        <v>15037</v>
      </c>
      <c r="S3656" s="51">
        <v>0.42599999999999999</v>
      </c>
      <c r="T3656" s="10">
        <v>100</v>
      </c>
      <c r="U3656" s="11"/>
      <c r="V3656" s="9"/>
      <c r="W3656" s="12"/>
      <c r="X3656" s="10"/>
      <c r="Y3656" s="11"/>
      <c r="Z3656" s="1"/>
      <c r="AA3656" s="48"/>
      <c r="AB3656" s="16"/>
      <c r="AC3656" s="48"/>
      <c r="AD3656" s="16"/>
      <c r="AE3656" s="48"/>
      <c r="AF3656" s="1"/>
    </row>
    <row r="3657" spans="1:32" ht="17.399999999999999" x14ac:dyDescent="0.3">
      <c r="A3657" s="9" t="s">
        <v>15038</v>
      </c>
      <c r="B3657" s="1" t="s">
        <v>15039</v>
      </c>
      <c r="C3657" s="1" t="s">
        <v>29105</v>
      </c>
      <c r="D3657" s="1" t="s">
        <v>29106</v>
      </c>
      <c r="E3657" s="1" t="s">
        <v>29107</v>
      </c>
      <c r="F3657" s="1" t="s">
        <v>18159</v>
      </c>
      <c r="G3657" s="1" t="s">
        <v>23</v>
      </c>
      <c r="H3657" s="2" t="s">
        <v>31129</v>
      </c>
      <c r="I3657" s="46" t="s">
        <v>15040</v>
      </c>
      <c r="J3657" s="3"/>
      <c r="K3657" s="3"/>
      <c r="L3657" s="4"/>
      <c r="M3657" s="4"/>
      <c r="N3657" s="5"/>
      <c r="O3657" s="6"/>
      <c r="P3657" s="7"/>
      <c r="Q3657" s="1"/>
      <c r="R3657" s="9" t="s">
        <v>15040</v>
      </c>
      <c r="S3657" s="51">
        <v>0.42599999999999999</v>
      </c>
      <c r="T3657" s="10">
        <v>100</v>
      </c>
      <c r="U3657" s="11"/>
      <c r="V3657" s="9"/>
      <c r="W3657" s="12"/>
      <c r="X3657" s="10"/>
      <c r="Y3657" s="11"/>
      <c r="Z3657" s="1"/>
      <c r="AA3657" s="48"/>
      <c r="AB3657" s="16"/>
      <c r="AC3657" s="48"/>
      <c r="AD3657" s="16"/>
      <c r="AE3657" s="48"/>
      <c r="AF3657" s="1"/>
    </row>
    <row r="3658" spans="1:32" ht="17.399999999999999" x14ac:dyDescent="0.3">
      <c r="A3658" s="9" t="s">
        <v>15041</v>
      </c>
      <c r="B3658" s="1" t="s">
        <v>15042</v>
      </c>
      <c r="C3658" s="1" t="s">
        <v>29108</v>
      </c>
      <c r="D3658" s="1" t="s">
        <v>29109</v>
      </c>
      <c r="E3658" s="1" t="s">
        <v>29110</v>
      </c>
      <c r="F3658" s="1" t="s">
        <v>18159</v>
      </c>
      <c r="G3658" s="1" t="s">
        <v>23</v>
      </c>
      <c r="H3658" s="2" t="s">
        <v>31129</v>
      </c>
      <c r="I3658" s="46" t="s">
        <v>15043</v>
      </c>
      <c r="J3658" s="3"/>
      <c r="K3658" s="3"/>
      <c r="L3658" s="4"/>
      <c r="M3658" s="4"/>
      <c r="N3658" s="5"/>
      <c r="O3658" s="6"/>
      <c r="P3658" s="7"/>
      <c r="Q3658" s="1"/>
      <c r="R3658" s="9" t="s">
        <v>15043</v>
      </c>
      <c r="S3658" s="51">
        <v>0.42599999999999999</v>
      </c>
      <c r="T3658" s="10">
        <v>100</v>
      </c>
      <c r="U3658" s="11"/>
      <c r="V3658" s="9"/>
      <c r="W3658" s="12"/>
      <c r="X3658" s="10"/>
      <c r="Y3658" s="11"/>
      <c r="Z3658" s="1"/>
      <c r="AA3658" s="48"/>
      <c r="AB3658" s="16"/>
      <c r="AC3658" s="48"/>
      <c r="AD3658" s="16"/>
      <c r="AE3658" s="48"/>
      <c r="AF3658" s="1"/>
    </row>
    <row r="3659" spans="1:32" ht="17.399999999999999" x14ac:dyDescent="0.3">
      <c r="A3659" s="9" t="s">
        <v>15044</v>
      </c>
      <c r="B3659" s="1" t="s">
        <v>15045</v>
      </c>
      <c r="C3659" s="1" t="s">
        <v>29111</v>
      </c>
      <c r="D3659" s="1" t="s">
        <v>29112</v>
      </c>
      <c r="E3659" s="1" t="s">
        <v>29113</v>
      </c>
      <c r="F3659" s="1" t="s">
        <v>18159</v>
      </c>
      <c r="G3659" s="1" t="s">
        <v>23</v>
      </c>
      <c r="H3659" s="2" t="s">
        <v>31129</v>
      </c>
      <c r="I3659" s="46" t="s">
        <v>15046</v>
      </c>
      <c r="J3659" s="3"/>
      <c r="K3659" s="3"/>
      <c r="L3659" s="4"/>
      <c r="M3659" s="4"/>
      <c r="N3659" s="5"/>
      <c r="O3659" s="6"/>
      <c r="P3659" s="7"/>
      <c r="Q3659" s="1"/>
      <c r="R3659" s="9" t="s">
        <v>15046</v>
      </c>
      <c r="S3659" s="51">
        <v>0.42499999999999999</v>
      </c>
      <c r="T3659" s="10">
        <v>100</v>
      </c>
      <c r="U3659" s="11"/>
      <c r="V3659" s="9"/>
      <c r="W3659" s="12"/>
      <c r="X3659" s="10"/>
      <c r="Y3659" s="11"/>
      <c r="Z3659" s="1"/>
      <c r="AA3659" s="48"/>
      <c r="AB3659" s="16"/>
      <c r="AC3659" s="48"/>
      <c r="AD3659" s="16"/>
      <c r="AE3659" s="48"/>
      <c r="AF3659" s="1"/>
    </row>
    <row r="3660" spans="1:32" ht="17.399999999999999" x14ac:dyDescent="0.3">
      <c r="A3660" s="1" t="s">
        <v>2720</v>
      </c>
      <c r="B3660" s="1" t="s">
        <v>2721</v>
      </c>
      <c r="C3660" s="1" t="s">
        <v>29114</v>
      </c>
      <c r="D3660" s="1" t="s">
        <v>29115</v>
      </c>
      <c r="E3660" s="1" t="s">
        <v>29116</v>
      </c>
      <c r="F3660" s="1" t="s">
        <v>18159</v>
      </c>
      <c r="G3660" s="1" t="s">
        <v>23</v>
      </c>
      <c r="H3660" s="2" t="s">
        <v>31129</v>
      </c>
      <c r="I3660" s="46" t="s">
        <v>2722</v>
      </c>
      <c r="J3660" s="3"/>
      <c r="K3660" s="3"/>
      <c r="L3660" s="4"/>
      <c r="M3660" s="4"/>
      <c r="N3660" s="5"/>
      <c r="O3660" s="6"/>
      <c r="P3660" s="7"/>
      <c r="Q3660" s="1" t="s">
        <v>2723</v>
      </c>
      <c r="R3660" s="9" t="s">
        <v>2722</v>
      </c>
      <c r="S3660" s="51">
        <v>0.42399999999999999</v>
      </c>
      <c r="T3660" s="10">
        <v>100</v>
      </c>
      <c r="U3660" s="11"/>
      <c r="V3660" s="9"/>
      <c r="W3660" s="12"/>
      <c r="X3660" s="10"/>
      <c r="Y3660" s="11"/>
      <c r="Z3660" s="1"/>
      <c r="AA3660" s="2"/>
      <c r="AB3660" s="1"/>
      <c r="AC3660" s="2"/>
      <c r="AD3660" s="1"/>
      <c r="AE3660" s="2"/>
      <c r="AF3660" s="1"/>
    </row>
    <row r="3661" spans="1:32" ht="17.399999999999999" x14ac:dyDescent="0.3">
      <c r="A3661" s="9" t="s">
        <v>15047</v>
      </c>
      <c r="B3661" s="1" t="s">
        <v>15048</v>
      </c>
      <c r="C3661" s="1" t="s">
        <v>29117</v>
      </c>
      <c r="D3661" s="1" t="s">
        <v>29118</v>
      </c>
      <c r="E3661" s="1" t="s">
        <v>29119</v>
      </c>
      <c r="F3661" s="1" t="s">
        <v>18159</v>
      </c>
      <c r="G3661" s="1" t="s">
        <v>23</v>
      </c>
      <c r="H3661" s="2" t="s">
        <v>31129</v>
      </c>
      <c r="I3661" s="46" t="s">
        <v>15049</v>
      </c>
      <c r="J3661" s="3"/>
      <c r="K3661" s="3"/>
      <c r="L3661" s="4"/>
      <c r="M3661" s="4"/>
      <c r="N3661" s="5"/>
      <c r="O3661" s="6"/>
      <c r="P3661" s="7"/>
      <c r="Q3661" s="1"/>
      <c r="R3661" s="9" t="s">
        <v>15049</v>
      </c>
      <c r="S3661" s="51">
        <v>0.42399999999999999</v>
      </c>
      <c r="T3661" s="10">
        <v>100</v>
      </c>
      <c r="U3661" s="11"/>
      <c r="V3661" s="9"/>
      <c r="W3661" s="12"/>
      <c r="X3661" s="10"/>
      <c r="Y3661" s="11"/>
      <c r="Z3661" s="1"/>
      <c r="AA3661" s="48"/>
      <c r="AB3661" s="16"/>
      <c r="AC3661" s="48"/>
      <c r="AD3661" s="16"/>
      <c r="AE3661" s="48"/>
      <c r="AF3661" s="1"/>
    </row>
    <row r="3662" spans="1:32" ht="17.399999999999999" x14ac:dyDescent="0.3">
      <c r="A3662" s="9" t="s">
        <v>15050</v>
      </c>
      <c r="B3662" s="1" t="s">
        <v>15051</v>
      </c>
      <c r="C3662" s="1" t="s">
        <v>29120</v>
      </c>
      <c r="D3662" s="1" t="s">
        <v>29121</v>
      </c>
      <c r="E3662" s="1" t="s">
        <v>29122</v>
      </c>
      <c r="F3662" s="1" t="s">
        <v>18120</v>
      </c>
      <c r="G3662" s="1" t="s">
        <v>1971</v>
      </c>
      <c r="H3662" s="2" t="s">
        <v>18121</v>
      </c>
      <c r="I3662" s="46" t="s">
        <v>15052</v>
      </c>
      <c r="J3662" s="3"/>
      <c r="K3662" s="3"/>
      <c r="L3662" s="4"/>
      <c r="M3662" s="4"/>
      <c r="N3662" s="5"/>
      <c r="O3662" s="6"/>
      <c r="P3662" s="7"/>
      <c r="Q3662" s="1"/>
      <c r="R3662" s="9" t="s">
        <v>15052</v>
      </c>
      <c r="S3662" s="51">
        <v>0.42399999999999999</v>
      </c>
      <c r="T3662" s="10">
        <v>100</v>
      </c>
      <c r="U3662" s="11"/>
      <c r="V3662" s="9"/>
      <c r="W3662" s="12"/>
      <c r="X3662" s="10"/>
      <c r="Y3662" s="11"/>
      <c r="Z3662" s="1"/>
      <c r="AA3662" s="48"/>
      <c r="AB3662" s="16"/>
      <c r="AC3662" s="48"/>
      <c r="AD3662" s="16"/>
      <c r="AE3662" s="48"/>
      <c r="AF3662" s="1"/>
    </row>
    <row r="3663" spans="1:32" ht="17.399999999999999" x14ac:dyDescent="0.3">
      <c r="A3663" s="9" t="s">
        <v>15053</v>
      </c>
      <c r="B3663" s="1" t="s">
        <v>15054</v>
      </c>
      <c r="C3663" s="1" t="s">
        <v>29123</v>
      </c>
      <c r="D3663" s="1" t="s">
        <v>29124</v>
      </c>
      <c r="E3663" s="1" t="s">
        <v>29125</v>
      </c>
      <c r="F3663" s="1" t="s">
        <v>18159</v>
      </c>
      <c r="G3663" s="1" t="s">
        <v>23</v>
      </c>
      <c r="H3663" s="2" t="s">
        <v>31129</v>
      </c>
      <c r="I3663" s="46" t="s">
        <v>15055</v>
      </c>
      <c r="J3663" s="3"/>
      <c r="K3663" s="3"/>
      <c r="L3663" s="4"/>
      <c r="M3663" s="4"/>
      <c r="N3663" s="5"/>
      <c r="O3663" s="6"/>
      <c r="P3663" s="7"/>
      <c r="Q3663" s="1"/>
      <c r="R3663" s="9" t="s">
        <v>15055</v>
      </c>
      <c r="S3663" s="51">
        <v>0.42299999999999999</v>
      </c>
      <c r="T3663" s="10">
        <v>100</v>
      </c>
      <c r="U3663" s="11"/>
      <c r="V3663" s="9"/>
      <c r="W3663" s="12"/>
      <c r="X3663" s="10"/>
      <c r="Y3663" s="11"/>
      <c r="Z3663" s="1"/>
      <c r="AA3663" s="48"/>
      <c r="AB3663" s="16"/>
      <c r="AC3663" s="48"/>
      <c r="AD3663" s="16"/>
      <c r="AE3663" s="48"/>
      <c r="AF3663" s="1"/>
    </row>
    <row r="3664" spans="1:32" ht="17.399999999999999" x14ac:dyDescent="0.3">
      <c r="A3664" s="9" t="s">
        <v>15056</v>
      </c>
      <c r="B3664" s="1" t="s">
        <v>15057</v>
      </c>
      <c r="C3664" s="1" t="s">
        <v>29126</v>
      </c>
      <c r="D3664" s="1" t="s">
        <v>29127</v>
      </c>
      <c r="E3664" s="1" t="s">
        <v>29128</v>
      </c>
      <c r="F3664" s="1" t="s">
        <v>18116</v>
      </c>
      <c r="G3664" s="1" t="s">
        <v>11</v>
      </c>
      <c r="H3664" s="2" t="s">
        <v>18116</v>
      </c>
      <c r="I3664" s="46" t="s">
        <v>15058</v>
      </c>
      <c r="J3664" s="3"/>
      <c r="K3664" s="3"/>
      <c r="L3664" s="4"/>
      <c r="M3664" s="4"/>
      <c r="N3664" s="5"/>
      <c r="O3664" s="6"/>
      <c r="P3664" s="7"/>
      <c r="Q3664" s="1"/>
      <c r="R3664" s="9" t="s">
        <v>15058</v>
      </c>
      <c r="S3664" s="51">
        <v>0.42299999999999999</v>
      </c>
      <c r="T3664" s="10">
        <v>100</v>
      </c>
      <c r="U3664" s="11"/>
      <c r="V3664" s="9"/>
      <c r="W3664" s="12"/>
      <c r="X3664" s="10"/>
      <c r="Y3664" s="11"/>
      <c r="Z3664" s="1"/>
      <c r="AA3664" s="48"/>
      <c r="AB3664" s="16"/>
      <c r="AC3664" s="48"/>
      <c r="AD3664" s="16"/>
      <c r="AE3664" s="48"/>
      <c r="AF3664" s="1"/>
    </row>
    <row r="3665" spans="1:32" ht="17.399999999999999" x14ac:dyDescent="0.3">
      <c r="A3665" s="9" t="s">
        <v>15059</v>
      </c>
      <c r="B3665" s="1" t="s">
        <v>15060</v>
      </c>
      <c r="C3665" s="1" t="s">
        <v>29129</v>
      </c>
      <c r="D3665" s="1" t="s">
        <v>29130</v>
      </c>
      <c r="E3665" s="1" t="s">
        <v>29131</v>
      </c>
      <c r="F3665" s="1" t="s">
        <v>18159</v>
      </c>
      <c r="G3665" s="1" t="s">
        <v>23</v>
      </c>
      <c r="H3665" s="2" t="s">
        <v>31129</v>
      </c>
      <c r="I3665" s="46" t="s">
        <v>15061</v>
      </c>
      <c r="J3665" s="3"/>
      <c r="K3665" s="3"/>
      <c r="L3665" s="4"/>
      <c r="M3665" s="4"/>
      <c r="N3665" s="5"/>
      <c r="O3665" s="6"/>
      <c r="P3665" s="7"/>
      <c r="Q3665" s="1"/>
      <c r="R3665" s="9" t="s">
        <v>15061</v>
      </c>
      <c r="S3665" s="51">
        <v>0.42299999999999999</v>
      </c>
      <c r="T3665" s="10">
        <v>100</v>
      </c>
      <c r="U3665" s="11"/>
      <c r="V3665" s="9"/>
      <c r="W3665" s="12"/>
      <c r="X3665" s="10"/>
      <c r="Y3665" s="11"/>
      <c r="Z3665" s="1"/>
      <c r="AA3665" s="48"/>
      <c r="AB3665" s="16"/>
      <c r="AC3665" s="48"/>
      <c r="AD3665" s="16"/>
      <c r="AE3665" s="48"/>
      <c r="AF3665" s="1"/>
    </row>
    <row r="3666" spans="1:32" ht="17.399999999999999" x14ac:dyDescent="0.3">
      <c r="A3666" s="9" t="s">
        <v>15062</v>
      </c>
      <c r="B3666" s="1" t="s">
        <v>15063</v>
      </c>
      <c r="C3666" s="1" t="s">
        <v>29132</v>
      </c>
      <c r="D3666" s="1" t="s">
        <v>29133</v>
      </c>
      <c r="E3666" s="1" t="s">
        <v>29134</v>
      </c>
      <c r="F3666" s="1" t="s">
        <v>18159</v>
      </c>
      <c r="G3666" s="1" t="s">
        <v>23</v>
      </c>
      <c r="H3666" s="2" t="s">
        <v>31129</v>
      </c>
      <c r="I3666" s="46" t="s">
        <v>15064</v>
      </c>
      <c r="J3666" s="3"/>
      <c r="K3666" s="3"/>
      <c r="L3666" s="4"/>
      <c r="M3666" s="4"/>
      <c r="N3666" s="5"/>
      <c r="O3666" s="6"/>
      <c r="P3666" s="7"/>
      <c r="Q3666" s="1"/>
      <c r="R3666" s="9" t="s">
        <v>15064</v>
      </c>
      <c r="S3666" s="51">
        <v>0.42199999999999999</v>
      </c>
      <c r="T3666" s="10">
        <v>100</v>
      </c>
      <c r="U3666" s="11"/>
      <c r="V3666" s="9"/>
      <c r="W3666" s="12"/>
      <c r="X3666" s="10"/>
      <c r="Y3666" s="11"/>
      <c r="Z3666" s="1"/>
      <c r="AA3666" s="48"/>
      <c r="AB3666" s="16"/>
      <c r="AC3666" s="48"/>
      <c r="AD3666" s="16"/>
      <c r="AE3666" s="48"/>
      <c r="AF3666" s="1"/>
    </row>
    <row r="3667" spans="1:32" ht="17.399999999999999" x14ac:dyDescent="0.3">
      <c r="A3667" s="9" t="s">
        <v>15065</v>
      </c>
      <c r="B3667" s="1" t="s">
        <v>15066</v>
      </c>
      <c r="C3667" s="1" t="s">
        <v>29135</v>
      </c>
      <c r="D3667" s="1" t="s">
        <v>29136</v>
      </c>
      <c r="E3667" s="1" t="s">
        <v>29137</v>
      </c>
      <c r="F3667" s="1" t="s">
        <v>18130</v>
      </c>
      <c r="G3667" s="1" t="s">
        <v>18131</v>
      </c>
      <c r="H3667" s="2" t="s">
        <v>18121</v>
      </c>
      <c r="I3667" s="46" t="s">
        <v>15067</v>
      </c>
      <c r="J3667" s="3"/>
      <c r="K3667" s="3"/>
      <c r="L3667" s="4"/>
      <c r="M3667" s="4"/>
      <c r="N3667" s="5"/>
      <c r="O3667" s="6"/>
      <c r="P3667" s="7"/>
      <c r="Q3667" s="1"/>
      <c r="R3667" s="9" t="s">
        <v>15067</v>
      </c>
      <c r="S3667" s="51">
        <v>0.42199999999999999</v>
      </c>
      <c r="T3667" s="10">
        <v>100</v>
      </c>
      <c r="U3667" s="11"/>
      <c r="V3667" s="9"/>
      <c r="W3667" s="12"/>
      <c r="X3667" s="10"/>
      <c r="Y3667" s="11"/>
      <c r="Z3667" s="1"/>
      <c r="AA3667" s="48"/>
      <c r="AB3667" s="16"/>
      <c r="AC3667" s="48"/>
      <c r="AD3667" s="16"/>
      <c r="AE3667" s="48"/>
      <c r="AF3667" s="1"/>
    </row>
    <row r="3668" spans="1:32" ht="17.399999999999999" x14ac:dyDescent="0.3">
      <c r="A3668" s="9" t="s">
        <v>15068</v>
      </c>
      <c r="B3668" s="1" t="s">
        <v>15069</v>
      </c>
      <c r="C3668" s="1" t="s">
        <v>29138</v>
      </c>
      <c r="D3668" s="1" t="s">
        <v>29139</v>
      </c>
      <c r="E3668" s="1" t="s">
        <v>29140</v>
      </c>
      <c r="F3668" s="1" t="s">
        <v>18116</v>
      </c>
      <c r="G3668" s="1" t="s">
        <v>11</v>
      </c>
      <c r="H3668" s="2" t="s">
        <v>18116</v>
      </c>
      <c r="I3668" s="46" t="s">
        <v>15070</v>
      </c>
      <c r="J3668" s="3"/>
      <c r="K3668" s="3"/>
      <c r="L3668" s="4"/>
      <c r="M3668" s="4"/>
      <c r="N3668" s="5"/>
      <c r="O3668" s="6"/>
      <c r="P3668" s="7"/>
      <c r="Q3668" s="1"/>
      <c r="R3668" s="9" t="s">
        <v>15070</v>
      </c>
      <c r="S3668" s="51">
        <v>0.42199999999999999</v>
      </c>
      <c r="T3668" s="10">
        <v>100</v>
      </c>
      <c r="U3668" s="11"/>
      <c r="V3668" s="9"/>
      <c r="W3668" s="12"/>
      <c r="X3668" s="10"/>
      <c r="Y3668" s="11"/>
      <c r="Z3668" s="1"/>
      <c r="AA3668" s="48"/>
      <c r="AB3668" s="16"/>
      <c r="AC3668" s="48"/>
      <c r="AD3668" s="16"/>
      <c r="AE3668" s="48"/>
      <c r="AF3668" s="1"/>
    </row>
    <row r="3669" spans="1:32" ht="17.399999999999999" x14ac:dyDescent="0.3">
      <c r="A3669" s="9" t="s">
        <v>15071</v>
      </c>
      <c r="B3669" s="1" t="s">
        <v>15072</v>
      </c>
      <c r="C3669" s="1" t="s">
        <v>29141</v>
      </c>
      <c r="D3669" s="1" t="s">
        <v>29142</v>
      </c>
      <c r="E3669" s="1" t="s">
        <v>29143</v>
      </c>
      <c r="F3669" s="1" t="s">
        <v>18159</v>
      </c>
      <c r="G3669" s="1" t="s">
        <v>23</v>
      </c>
      <c r="H3669" s="2" t="s">
        <v>31129</v>
      </c>
      <c r="I3669" s="46" t="s">
        <v>15073</v>
      </c>
      <c r="J3669" s="3"/>
      <c r="K3669" s="3"/>
      <c r="L3669" s="4"/>
      <c r="M3669" s="4"/>
      <c r="N3669" s="5"/>
      <c r="O3669" s="6"/>
      <c r="P3669" s="7"/>
      <c r="Q3669" s="1"/>
      <c r="R3669" s="9" t="s">
        <v>15073</v>
      </c>
      <c r="S3669" s="51">
        <v>0.42199999999999999</v>
      </c>
      <c r="T3669" s="10">
        <v>100</v>
      </c>
      <c r="U3669" s="11"/>
      <c r="V3669" s="9"/>
      <c r="W3669" s="12"/>
      <c r="X3669" s="10"/>
      <c r="Y3669" s="11"/>
      <c r="Z3669" s="1"/>
      <c r="AA3669" s="48"/>
      <c r="AB3669" s="16"/>
      <c r="AC3669" s="48"/>
      <c r="AD3669" s="16"/>
      <c r="AE3669" s="48"/>
      <c r="AF3669" s="1"/>
    </row>
    <row r="3670" spans="1:32" ht="17.399999999999999" x14ac:dyDescent="0.3">
      <c r="A3670" s="9" t="s">
        <v>15074</v>
      </c>
      <c r="B3670" s="1" t="s">
        <v>15075</v>
      </c>
      <c r="C3670" s="1" t="s">
        <v>29144</v>
      </c>
      <c r="D3670" s="1" t="s">
        <v>29145</v>
      </c>
      <c r="E3670" s="1" t="s">
        <v>29146</v>
      </c>
      <c r="F3670" s="1" t="s">
        <v>18159</v>
      </c>
      <c r="G3670" s="1" t="s">
        <v>23</v>
      </c>
      <c r="H3670" s="2" t="s">
        <v>31129</v>
      </c>
      <c r="I3670" s="46" t="s">
        <v>15076</v>
      </c>
      <c r="J3670" s="3"/>
      <c r="K3670" s="3"/>
      <c r="L3670" s="4"/>
      <c r="M3670" s="4"/>
      <c r="N3670" s="5"/>
      <c r="O3670" s="6"/>
      <c r="P3670" s="7"/>
      <c r="Q3670" s="1"/>
      <c r="R3670" s="9" t="s">
        <v>15076</v>
      </c>
      <c r="S3670" s="51">
        <v>0.42099999999999999</v>
      </c>
      <c r="T3670" s="10">
        <v>100</v>
      </c>
      <c r="U3670" s="11"/>
      <c r="V3670" s="9"/>
      <c r="W3670" s="12"/>
      <c r="X3670" s="10"/>
      <c r="Y3670" s="11"/>
      <c r="Z3670" s="1"/>
      <c r="AA3670" s="48"/>
      <c r="AB3670" s="16"/>
      <c r="AC3670" s="48"/>
      <c r="AD3670" s="16"/>
      <c r="AE3670" s="48"/>
      <c r="AF3670" s="1"/>
    </row>
    <row r="3671" spans="1:32" ht="17.399999999999999" x14ac:dyDescent="0.3">
      <c r="A3671" s="9" t="s">
        <v>15077</v>
      </c>
      <c r="B3671" s="1" t="s">
        <v>15078</v>
      </c>
      <c r="C3671" s="1" t="s">
        <v>29147</v>
      </c>
      <c r="D3671" s="1" t="s">
        <v>29148</v>
      </c>
      <c r="E3671" s="1" t="s">
        <v>29149</v>
      </c>
      <c r="F3671" s="1" t="s">
        <v>18159</v>
      </c>
      <c r="G3671" s="1" t="s">
        <v>23</v>
      </c>
      <c r="H3671" s="2" t="s">
        <v>31129</v>
      </c>
      <c r="I3671" s="46" t="s">
        <v>15079</v>
      </c>
      <c r="J3671" s="3"/>
      <c r="K3671" s="3"/>
      <c r="L3671" s="4"/>
      <c r="M3671" s="4"/>
      <c r="N3671" s="5"/>
      <c r="O3671" s="6"/>
      <c r="P3671" s="7"/>
      <c r="Q3671" s="1"/>
      <c r="R3671" s="9" t="s">
        <v>15079</v>
      </c>
      <c r="S3671" s="51">
        <v>0.42099999999999999</v>
      </c>
      <c r="T3671" s="10">
        <v>100</v>
      </c>
      <c r="U3671" s="11"/>
      <c r="V3671" s="9"/>
      <c r="W3671" s="12"/>
      <c r="X3671" s="10"/>
      <c r="Y3671" s="11"/>
      <c r="Z3671" s="1"/>
      <c r="AA3671" s="48"/>
      <c r="AB3671" s="16"/>
      <c r="AC3671" s="48"/>
      <c r="AD3671" s="16"/>
      <c r="AE3671" s="48"/>
      <c r="AF3671" s="1"/>
    </row>
    <row r="3672" spans="1:32" ht="17.399999999999999" x14ac:dyDescent="0.3">
      <c r="A3672" s="9" t="s">
        <v>15080</v>
      </c>
      <c r="B3672" s="1" t="s">
        <v>15081</v>
      </c>
      <c r="C3672" s="1" t="s">
        <v>29150</v>
      </c>
      <c r="D3672" s="1" t="s">
        <v>29151</v>
      </c>
      <c r="E3672" s="1" t="s">
        <v>29152</v>
      </c>
      <c r="F3672" s="1" t="s">
        <v>18159</v>
      </c>
      <c r="G3672" s="1" t="s">
        <v>23</v>
      </c>
      <c r="H3672" s="2" t="s">
        <v>31129</v>
      </c>
      <c r="I3672" s="46" t="s">
        <v>15082</v>
      </c>
      <c r="J3672" s="3"/>
      <c r="K3672" s="3"/>
      <c r="L3672" s="4"/>
      <c r="M3672" s="4"/>
      <c r="N3672" s="5"/>
      <c r="O3672" s="6"/>
      <c r="P3672" s="7"/>
      <c r="Q3672" s="1"/>
      <c r="R3672" s="9" t="s">
        <v>15082</v>
      </c>
      <c r="S3672" s="51">
        <v>0.42099999999999999</v>
      </c>
      <c r="T3672" s="10">
        <v>100</v>
      </c>
      <c r="U3672" s="11"/>
      <c r="V3672" s="9"/>
      <c r="W3672" s="12"/>
      <c r="X3672" s="10"/>
      <c r="Y3672" s="11"/>
      <c r="Z3672" s="1"/>
      <c r="AA3672" s="48"/>
      <c r="AB3672" s="16"/>
      <c r="AC3672" s="48"/>
      <c r="AD3672" s="16"/>
      <c r="AE3672" s="48"/>
      <c r="AF3672" s="1"/>
    </row>
    <row r="3673" spans="1:32" ht="17.399999999999999" x14ac:dyDescent="0.3">
      <c r="A3673" s="9" t="s">
        <v>15083</v>
      </c>
      <c r="B3673" s="1" t="s">
        <v>15084</v>
      </c>
      <c r="C3673" s="1" t="s">
        <v>29153</v>
      </c>
      <c r="D3673" s="1" t="s">
        <v>29154</v>
      </c>
      <c r="E3673" s="1" t="s">
        <v>29155</v>
      </c>
      <c r="F3673" s="1" t="s">
        <v>18116</v>
      </c>
      <c r="G3673" s="1" t="s">
        <v>11</v>
      </c>
      <c r="H3673" s="2" t="s">
        <v>18116</v>
      </c>
      <c r="I3673" s="46" t="s">
        <v>15085</v>
      </c>
      <c r="J3673" s="3"/>
      <c r="K3673" s="3"/>
      <c r="L3673" s="4"/>
      <c r="M3673" s="4"/>
      <c r="N3673" s="5"/>
      <c r="O3673" s="6"/>
      <c r="P3673" s="7"/>
      <c r="Q3673" s="1"/>
      <c r="R3673" s="9" t="s">
        <v>15085</v>
      </c>
      <c r="S3673" s="51">
        <v>0.42</v>
      </c>
      <c r="T3673" s="10">
        <v>100</v>
      </c>
      <c r="U3673" s="11"/>
      <c r="V3673" s="9"/>
      <c r="W3673" s="12"/>
      <c r="X3673" s="10"/>
      <c r="Y3673" s="11"/>
      <c r="Z3673" s="1"/>
      <c r="AA3673" s="48"/>
      <c r="AB3673" s="16"/>
      <c r="AC3673" s="48"/>
      <c r="AD3673" s="16"/>
      <c r="AE3673" s="48"/>
      <c r="AF3673" s="1"/>
    </row>
    <row r="3674" spans="1:32" ht="17.399999999999999" x14ac:dyDescent="0.3">
      <c r="A3674" s="9" t="s">
        <v>15086</v>
      </c>
      <c r="B3674" s="1" t="s">
        <v>15087</v>
      </c>
      <c r="C3674" s="1" t="s">
        <v>29156</v>
      </c>
      <c r="D3674" s="1" t="s">
        <v>29157</v>
      </c>
      <c r="E3674" s="1" t="s">
        <v>29158</v>
      </c>
      <c r="F3674" s="1" t="s">
        <v>18159</v>
      </c>
      <c r="G3674" s="1" t="s">
        <v>23</v>
      </c>
      <c r="H3674" s="2" t="s">
        <v>31129</v>
      </c>
      <c r="I3674" s="46" t="s">
        <v>15088</v>
      </c>
      <c r="J3674" s="3"/>
      <c r="K3674" s="3"/>
      <c r="L3674" s="4"/>
      <c r="M3674" s="4"/>
      <c r="N3674" s="5"/>
      <c r="O3674" s="6"/>
      <c r="P3674" s="7"/>
      <c r="Q3674" s="1"/>
      <c r="R3674" s="9" t="s">
        <v>15088</v>
      </c>
      <c r="S3674" s="51">
        <v>0.42</v>
      </c>
      <c r="T3674" s="10">
        <v>100</v>
      </c>
      <c r="U3674" s="11"/>
      <c r="V3674" s="9"/>
      <c r="W3674" s="12"/>
      <c r="X3674" s="10"/>
      <c r="Y3674" s="11"/>
      <c r="Z3674" s="1"/>
      <c r="AA3674" s="48"/>
      <c r="AB3674" s="16"/>
      <c r="AC3674" s="48"/>
      <c r="AD3674" s="16"/>
      <c r="AE3674" s="48"/>
      <c r="AF3674" s="1"/>
    </row>
    <row r="3675" spans="1:32" ht="17.399999999999999" x14ac:dyDescent="0.3">
      <c r="A3675" s="9" t="s">
        <v>15089</v>
      </c>
      <c r="B3675" s="1" t="s">
        <v>15090</v>
      </c>
      <c r="C3675" s="1" t="s">
        <v>29159</v>
      </c>
      <c r="D3675" s="1" t="s">
        <v>29160</v>
      </c>
      <c r="E3675" s="1" t="s">
        <v>29161</v>
      </c>
      <c r="F3675" s="1" t="s">
        <v>18159</v>
      </c>
      <c r="G3675" s="1" t="s">
        <v>23</v>
      </c>
      <c r="H3675" s="2" t="s">
        <v>31129</v>
      </c>
      <c r="I3675" s="46" t="s">
        <v>15091</v>
      </c>
      <c r="J3675" s="3"/>
      <c r="K3675" s="3"/>
      <c r="L3675" s="4"/>
      <c r="M3675" s="4"/>
      <c r="N3675" s="5"/>
      <c r="O3675" s="6"/>
      <c r="P3675" s="7"/>
      <c r="Q3675" s="1"/>
      <c r="R3675" s="9" t="s">
        <v>15091</v>
      </c>
      <c r="S3675" s="51">
        <v>0.42</v>
      </c>
      <c r="T3675" s="10">
        <v>100</v>
      </c>
      <c r="U3675" s="11"/>
      <c r="V3675" s="9"/>
      <c r="W3675" s="12"/>
      <c r="X3675" s="10"/>
      <c r="Y3675" s="11"/>
      <c r="Z3675" s="1"/>
      <c r="AA3675" s="48"/>
      <c r="AB3675" s="16"/>
      <c r="AC3675" s="48"/>
      <c r="AD3675" s="16"/>
      <c r="AE3675" s="48"/>
      <c r="AF3675" s="1"/>
    </row>
    <row r="3676" spans="1:32" ht="17.399999999999999" x14ac:dyDescent="0.3">
      <c r="A3676" s="9" t="s">
        <v>15092</v>
      </c>
      <c r="B3676" s="1" t="s">
        <v>15093</v>
      </c>
      <c r="C3676" s="1" t="s">
        <v>29162</v>
      </c>
      <c r="D3676" s="1" t="s">
        <v>29163</v>
      </c>
      <c r="E3676" s="1" t="s">
        <v>29164</v>
      </c>
      <c r="F3676" s="1" t="s">
        <v>18116</v>
      </c>
      <c r="G3676" s="1" t="s">
        <v>11</v>
      </c>
      <c r="H3676" s="2" t="s">
        <v>18116</v>
      </c>
      <c r="I3676" s="46" t="s">
        <v>15094</v>
      </c>
      <c r="J3676" s="3"/>
      <c r="K3676" s="3"/>
      <c r="L3676" s="4"/>
      <c r="M3676" s="4"/>
      <c r="N3676" s="5"/>
      <c r="O3676" s="6"/>
      <c r="P3676" s="7"/>
      <c r="Q3676" s="1"/>
      <c r="R3676" s="9" t="s">
        <v>15094</v>
      </c>
      <c r="S3676" s="51">
        <v>0.41899999999999998</v>
      </c>
      <c r="T3676" s="10">
        <v>100</v>
      </c>
      <c r="U3676" s="11"/>
      <c r="V3676" s="9"/>
      <c r="W3676" s="12"/>
      <c r="X3676" s="10"/>
      <c r="Y3676" s="11"/>
      <c r="Z3676" s="1"/>
      <c r="AA3676" s="48"/>
      <c r="AB3676" s="16"/>
      <c r="AC3676" s="48"/>
      <c r="AD3676" s="16"/>
      <c r="AE3676" s="48"/>
      <c r="AF3676" s="1"/>
    </row>
    <row r="3677" spans="1:32" ht="17.399999999999999" x14ac:dyDescent="0.3">
      <c r="A3677" s="9" t="s">
        <v>15095</v>
      </c>
      <c r="B3677" s="1" t="s">
        <v>15096</v>
      </c>
      <c r="C3677" s="1" t="s">
        <v>29165</v>
      </c>
      <c r="D3677" s="1" t="s">
        <v>29166</v>
      </c>
      <c r="E3677" s="1" t="s">
        <v>29167</v>
      </c>
      <c r="F3677" s="1" t="s">
        <v>18125</v>
      </c>
      <c r="G3677" s="1" t="s">
        <v>18126</v>
      </c>
      <c r="H3677" s="2" t="s">
        <v>18116</v>
      </c>
      <c r="I3677" s="46" t="s">
        <v>15097</v>
      </c>
      <c r="J3677" s="3"/>
      <c r="K3677" s="3"/>
      <c r="L3677" s="4"/>
      <c r="M3677" s="4"/>
      <c r="N3677" s="5"/>
      <c r="O3677" s="6"/>
      <c r="P3677" s="7"/>
      <c r="Q3677" s="1"/>
      <c r="R3677" s="9" t="s">
        <v>15097</v>
      </c>
      <c r="S3677" s="51">
        <v>0.41899999999999998</v>
      </c>
      <c r="T3677" s="10">
        <v>100</v>
      </c>
      <c r="U3677" s="11"/>
      <c r="V3677" s="9"/>
      <c r="W3677" s="12"/>
      <c r="X3677" s="10"/>
      <c r="Y3677" s="11"/>
      <c r="Z3677" s="1"/>
      <c r="AA3677" s="48"/>
      <c r="AB3677" s="16"/>
      <c r="AC3677" s="48"/>
      <c r="AD3677" s="16"/>
      <c r="AE3677" s="48"/>
      <c r="AF3677" s="1"/>
    </row>
    <row r="3678" spans="1:32" ht="17.399999999999999" x14ac:dyDescent="0.3">
      <c r="A3678" s="9" t="s">
        <v>15098</v>
      </c>
      <c r="B3678" s="1" t="s">
        <v>15099</v>
      </c>
      <c r="C3678" s="1" t="s">
        <v>29168</v>
      </c>
      <c r="D3678" s="1" t="s">
        <v>29169</v>
      </c>
      <c r="E3678" s="1" t="s">
        <v>29170</v>
      </c>
      <c r="F3678" s="1" t="s">
        <v>18159</v>
      </c>
      <c r="G3678" s="1" t="s">
        <v>23</v>
      </c>
      <c r="H3678" s="2" t="s">
        <v>31129</v>
      </c>
      <c r="I3678" s="46" t="s">
        <v>15100</v>
      </c>
      <c r="J3678" s="3"/>
      <c r="K3678" s="3"/>
      <c r="L3678" s="4"/>
      <c r="M3678" s="4"/>
      <c r="N3678" s="5"/>
      <c r="O3678" s="6"/>
      <c r="P3678" s="7"/>
      <c r="Q3678" s="1"/>
      <c r="R3678" s="9" t="s">
        <v>15100</v>
      </c>
      <c r="S3678" s="51">
        <v>0.41899999999999998</v>
      </c>
      <c r="T3678" s="10">
        <v>100</v>
      </c>
      <c r="U3678" s="11"/>
      <c r="V3678" s="9"/>
      <c r="W3678" s="12"/>
      <c r="X3678" s="10"/>
      <c r="Y3678" s="11"/>
      <c r="Z3678" s="1"/>
      <c r="AA3678" s="48"/>
      <c r="AB3678" s="16"/>
      <c r="AC3678" s="48"/>
      <c r="AD3678" s="16"/>
      <c r="AE3678" s="48"/>
      <c r="AF3678" s="1"/>
    </row>
    <row r="3679" spans="1:32" ht="17.399999999999999" x14ac:dyDescent="0.3">
      <c r="A3679" s="9" t="s">
        <v>15101</v>
      </c>
      <c r="B3679" s="1" t="s">
        <v>15102</v>
      </c>
      <c r="C3679" s="1" t="s">
        <v>29171</v>
      </c>
      <c r="D3679" s="1" t="s">
        <v>29172</v>
      </c>
      <c r="E3679" s="1" t="s">
        <v>29173</v>
      </c>
      <c r="F3679" s="1" t="s">
        <v>18116</v>
      </c>
      <c r="G3679" s="1" t="s">
        <v>11</v>
      </c>
      <c r="H3679" s="2" t="s">
        <v>18116</v>
      </c>
      <c r="I3679" s="46" t="s">
        <v>15103</v>
      </c>
      <c r="J3679" s="3"/>
      <c r="K3679" s="3"/>
      <c r="L3679" s="4"/>
      <c r="M3679" s="4"/>
      <c r="N3679" s="5"/>
      <c r="O3679" s="6"/>
      <c r="P3679" s="7"/>
      <c r="Q3679" s="1"/>
      <c r="R3679" s="9" t="s">
        <v>15103</v>
      </c>
      <c r="S3679" s="51">
        <v>0.41899999999999998</v>
      </c>
      <c r="T3679" s="10">
        <v>93.258426966292134</v>
      </c>
      <c r="U3679" s="11"/>
      <c r="V3679" s="9"/>
      <c r="W3679" s="12"/>
      <c r="X3679" s="10"/>
      <c r="Y3679" s="11"/>
      <c r="Z3679" s="1"/>
      <c r="AA3679" s="48"/>
      <c r="AB3679" s="16"/>
      <c r="AC3679" s="48"/>
      <c r="AD3679" s="16"/>
      <c r="AE3679" s="48"/>
      <c r="AF3679" s="1"/>
    </row>
    <row r="3680" spans="1:32" ht="17.399999999999999" x14ac:dyDescent="0.3">
      <c r="A3680" s="9" t="s">
        <v>15104</v>
      </c>
      <c r="B3680" s="1" t="s">
        <v>15105</v>
      </c>
      <c r="C3680" s="1" t="s">
        <v>29174</v>
      </c>
      <c r="D3680" s="1" t="s">
        <v>29175</v>
      </c>
      <c r="E3680" s="1" t="s">
        <v>29176</v>
      </c>
      <c r="F3680" s="1" t="s">
        <v>18120</v>
      </c>
      <c r="G3680" s="1" t="s">
        <v>1971</v>
      </c>
      <c r="H3680" s="2" t="s">
        <v>18121</v>
      </c>
      <c r="I3680" s="46" t="s">
        <v>15106</v>
      </c>
      <c r="J3680" s="3"/>
      <c r="K3680" s="3"/>
      <c r="L3680" s="4"/>
      <c r="M3680" s="4"/>
      <c r="N3680" s="5"/>
      <c r="O3680" s="6"/>
      <c r="P3680" s="7"/>
      <c r="Q3680" s="1"/>
      <c r="R3680" s="9" t="s">
        <v>15106</v>
      </c>
      <c r="S3680" s="51">
        <v>0.41899999999999998</v>
      </c>
      <c r="T3680" s="10">
        <v>100</v>
      </c>
      <c r="U3680" s="11"/>
      <c r="V3680" s="9"/>
      <c r="W3680" s="12"/>
      <c r="X3680" s="10"/>
      <c r="Y3680" s="11"/>
      <c r="Z3680" s="1"/>
      <c r="AA3680" s="48"/>
      <c r="AB3680" s="16"/>
      <c r="AC3680" s="48"/>
      <c r="AD3680" s="16"/>
      <c r="AE3680" s="48"/>
      <c r="AF3680" s="1"/>
    </row>
    <row r="3681" spans="1:32" ht="17.399999999999999" x14ac:dyDescent="0.3">
      <c r="A3681" s="9" t="s">
        <v>15107</v>
      </c>
      <c r="B3681" s="1" t="s">
        <v>15108</v>
      </c>
      <c r="C3681" s="1" t="s">
        <v>29177</v>
      </c>
      <c r="D3681" s="1" t="s">
        <v>29178</v>
      </c>
      <c r="E3681" s="1" t="s">
        <v>29179</v>
      </c>
      <c r="F3681" s="1" t="s">
        <v>18135</v>
      </c>
      <c r="G3681" s="1" t="s">
        <v>444</v>
      </c>
      <c r="H3681" s="2" t="s">
        <v>31128</v>
      </c>
      <c r="I3681" s="46" t="s">
        <v>15109</v>
      </c>
      <c r="J3681" s="3"/>
      <c r="K3681" s="3"/>
      <c r="L3681" s="4"/>
      <c r="M3681" s="4"/>
      <c r="N3681" s="5"/>
      <c r="O3681" s="6"/>
      <c r="P3681" s="7"/>
      <c r="Q3681" s="1"/>
      <c r="R3681" s="9" t="s">
        <v>15109</v>
      </c>
      <c r="S3681" s="51">
        <v>0.41799999999999998</v>
      </c>
      <c r="T3681" s="10">
        <v>100</v>
      </c>
      <c r="U3681" s="11"/>
      <c r="V3681" s="9"/>
      <c r="W3681" s="12"/>
      <c r="X3681" s="10"/>
      <c r="Y3681" s="11"/>
      <c r="Z3681" s="1"/>
      <c r="AA3681" s="48"/>
      <c r="AB3681" s="16"/>
      <c r="AC3681" s="48"/>
      <c r="AD3681" s="16"/>
      <c r="AE3681" s="48"/>
      <c r="AF3681" s="1"/>
    </row>
    <row r="3682" spans="1:32" ht="17.399999999999999" x14ac:dyDescent="0.3">
      <c r="A3682" s="9" t="s">
        <v>15110</v>
      </c>
      <c r="B3682" s="1" t="s">
        <v>15111</v>
      </c>
      <c r="C3682" s="1" t="s">
        <v>29180</v>
      </c>
      <c r="D3682" s="1" t="s">
        <v>29181</v>
      </c>
      <c r="E3682" s="1" t="s">
        <v>29182</v>
      </c>
      <c r="F3682" s="1" t="s">
        <v>18159</v>
      </c>
      <c r="G3682" s="1" t="s">
        <v>23</v>
      </c>
      <c r="H3682" s="2" t="s">
        <v>31129</v>
      </c>
      <c r="I3682" s="46" t="s">
        <v>15112</v>
      </c>
      <c r="J3682" s="3"/>
      <c r="K3682" s="3"/>
      <c r="L3682" s="4"/>
      <c r="M3682" s="4"/>
      <c r="N3682" s="5"/>
      <c r="O3682" s="6"/>
      <c r="P3682" s="7"/>
      <c r="Q3682" s="1"/>
      <c r="R3682" s="9" t="s">
        <v>15112</v>
      </c>
      <c r="S3682" s="51">
        <v>0.41799999999999998</v>
      </c>
      <c r="T3682" s="10">
        <v>100</v>
      </c>
      <c r="U3682" s="11"/>
      <c r="V3682" s="9"/>
      <c r="W3682" s="12"/>
      <c r="X3682" s="10"/>
      <c r="Y3682" s="11"/>
      <c r="Z3682" s="1"/>
      <c r="AA3682" s="48"/>
      <c r="AB3682" s="16"/>
      <c r="AC3682" s="48"/>
      <c r="AD3682" s="16"/>
      <c r="AE3682" s="48"/>
      <c r="AF3682" s="1"/>
    </row>
    <row r="3683" spans="1:32" ht="17.399999999999999" x14ac:dyDescent="0.3">
      <c r="A3683" s="9" t="s">
        <v>15113</v>
      </c>
      <c r="B3683" s="1" t="s">
        <v>15114</v>
      </c>
      <c r="C3683" s="1" t="s">
        <v>29183</v>
      </c>
      <c r="D3683" s="1" t="s">
        <v>29184</v>
      </c>
      <c r="E3683" s="1" t="s">
        <v>29185</v>
      </c>
      <c r="F3683" s="1" t="s">
        <v>18159</v>
      </c>
      <c r="G3683" s="1" t="s">
        <v>23</v>
      </c>
      <c r="H3683" s="2" t="s">
        <v>31129</v>
      </c>
      <c r="I3683" s="46" t="s">
        <v>15115</v>
      </c>
      <c r="J3683" s="3"/>
      <c r="K3683" s="3"/>
      <c r="L3683" s="4"/>
      <c r="M3683" s="4"/>
      <c r="N3683" s="5"/>
      <c r="O3683" s="6"/>
      <c r="P3683" s="7"/>
      <c r="Q3683" s="1"/>
      <c r="R3683" s="9" t="s">
        <v>15115</v>
      </c>
      <c r="S3683" s="51">
        <v>0.41799999999999998</v>
      </c>
      <c r="T3683" s="10">
        <v>100</v>
      </c>
      <c r="U3683" s="11"/>
      <c r="V3683" s="9"/>
      <c r="W3683" s="12"/>
      <c r="X3683" s="10"/>
      <c r="Y3683" s="11"/>
      <c r="Z3683" s="1"/>
      <c r="AA3683" s="48"/>
      <c r="AB3683" s="16"/>
      <c r="AC3683" s="48"/>
      <c r="AD3683" s="16"/>
      <c r="AE3683" s="48"/>
      <c r="AF3683" s="1"/>
    </row>
    <row r="3684" spans="1:32" ht="17.399999999999999" x14ac:dyDescent="0.3">
      <c r="A3684" s="9" t="s">
        <v>15116</v>
      </c>
      <c r="B3684" s="1" t="s">
        <v>15117</v>
      </c>
      <c r="C3684" s="1" t="s">
        <v>29186</v>
      </c>
      <c r="D3684" s="1" t="s">
        <v>29187</v>
      </c>
      <c r="E3684" s="1" t="s">
        <v>29188</v>
      </c>
      <c r="F3684" s="1" t="s">
        <v>18116</v>
      </c>
      <c r="G3684" s="1" t="s">
        <v>11</v>
      </c>
      <c r="H3684" s="2" t="s">
        <v>18116</v>
      </c>
      <c r="I3684" s="46" t="s">
        <v>15118</v>
      </c>
      <c r="J3684" s="3"/>
      <c r="K3684" s="3"/>
      <c r="L3684" s="4"/>
      <c r="M3684" s="4"/>
      <c r="N3684" s="5"/>
      <c r="O3684" s="6"/>
      <c r="P3684" s="7"/>
      <c r="Q3684" s="1"/>
      <c r="R3684" s="9" t="s">
        <v>15118</v>
      </c>
      <c r="S3684" s="51">
        <v>0.41699999999999998</v>
      </c>
      <c r="T3684" s="10">
        <v>100</v>
      </c>
      <c r="U3684" s="11"/>
      <c r="V3684" s="9"/>
      <c r="W3684" s="12"/>
      <c r="X3684" s="10"/>
      <c r="Y3684" s="11"/>
      <c r="Z3684" s="1"/>
      <c r="AA3684" s="48"/>
      <c r="AB3684" s="16"/>
      <c r="AC3684" s="48"/>
      <c r="AD3684" s="16"/>
      <c r="AE3684" s="48"/>
      <c r="AF3684" s="1"/>
    </row>
    <row r="3685" spans="1:32" ht="17.399999999999999" x14ac:dyDescent="0.3">
      <c r="A3685" s="9" t="s">
        <v>15119</v>
      </c>
      <c r="B3685" s="1" t="s">
        <v>15120</v>
      </c>
      <c r="C3685" s="1" t="s">
        <v>29189</v>
      </c>
      <c r="D3685" s="1" t="s">
        <v>29190</v>
      </c>
      <c r="E3685" s="1" t="s">
        <v>29191</v>
      </c>
      <c r="F3685" s="1" t="s">
        <v>18116</v>
      </c>
      <c r="G3685" s="1" t="s">
        <v>11</v>
      </c>
      <c r="H3685" s="2" t="s">
        <v>18116</v>
      </c>
      <c r="I3685" s="46" t="s">
        <v>15121</v>
      </c>
      <c r="J3685" s="3"/>
      <c r="K3685" s="3"/>
      <c r="L3685" s="4"/>
      <c r="M3685" s="4"/>
      <c r="N3685" s="5"/>
      <c r="O3685" s="6"/>
      <c r="P3685" s="7"/>
      <c r="Q3685" s="1"/>
      <c r="R3685" s="9" t="s">
        <v>15121</v>
      </c>
      <c r="S3685" s="51">
        <v>0.41699999999999998</v>
      </c>
      <c r="T3685" s="10">
        <v>100</v>
      </c>
      <c r="U3685" s="11"/>
      <c r="V3685" s="9"/>
      <c r="W3685" s="12"/>
      <c r="X3685" s="10"/>
      <c r="Y3685" s="11"/>
      <c r="Z3685" s="1"/>
      <c r="AA3685" s="48"/>
      <c r="AB3685" s="16"/>
      <c r="AC3685" s="48"/>
      <c r="AD3685" s="16"/>
      <c r="AE3685" s="48"/>
      <c r="AF3685" s="1"/>
    </row>
    <row r="3686" spans="1:32" ht="17.399999999999999" x14ac:dyDescent="0.3">
      <c r="A3686" s="9" t="s">
        <v>15122</v>
      </c>
      <c r="B3686" s="1" t="s">
        <v>15123</v>
      </c>
      <c r="C3686" s="1" t="s">
        <v>29192</v>
      </c>
      <c r="D3686" s="1" t="s">
        <v>29193</v>
      </c>
      <c r="E3686" s="1" t="s">
        <v>29194</v>
      </c>
      <c r="F3686" s="1" t="s">
        <v>18159</v>
      </c>
      <c r="G3686" s="1" t="s">
        <v>23</v>
      </c>
      <c r="H3686" s="2" t="s">
        <v>31129</v>
      </c>
      <c r="I3686" s="46" t="s">
        <v>15124</v>
      </c>
      <c r="J3686" s="3"/>
      <c r="K3686" s="3"/>
      <c r="L3686" s="4"/>
      <c r="M3686" s="4"/>
      <c r="N3686" s="5"/>
      <c r="O3686" s="6"/>
      <c r="P3686" s="7"/>
      <c r="Q3686" s="1"/>
      <c r="R3686" s="9" t="s">
        <v>15124</v>
      </c>
      <c r="S3686" s="51">
        <v>0.41699999999999998</v>
      </c>
      <c r="T3686" s="10">
        <v>100</v>
      </c>
      <c r="U3686" s="11"/>
      <c r="V3686" s="9"/>
      <c r="W3686" s="12"/>
      <c r="X3686" s="10"/>
      <c r="Y3686" s="11"/>
      <c r="Z3686" s="1"/>
      <c r="AA3686" s="48"/>
      <c r="AB3686" s="16"/>
      <c r="AC3686" s="48"/>
      <c r="AD3686" s="16"/>
      <c r="AE3686" s="48"/>
      <c r="AF3686" s="1"/>
    </row>
    <row r="3687" spans="1:32" ht="17.399999999999999" x14ac:dyDescent="0.3">
      <c r="A3687" s="9" t="s">
        <v>15125</v>
      </c>
      <c r="B3687" s="1" t="s">
        <v>15126</v>
      </c>
      <c r="C3687" s="1" t="s">
        <v>29195</v>
      </c>
      <c r="D3687" s="1" t="s">
        <v>29196</v>
      </c>
      <c r="E3687" s="1" t="s">
        <v>29197</v>
      </c>
      <c r="F3687" s="1" t="s">
        <v>18159</v>
      </c>
      <c r="G3687" s="1" t="s">
        <v>23</v>
      </c>
      <c r="H3687" s="2" t="s">
        <v>31129</v>
      </c>
      <c r="I3687" s="46" t="s">
        <v>15127</v>
      </c>
      <c r="J3687" s="3"/>
      <c r="K3687" s="3"/>
      <c r="L3687" s="4"/>
      <c r="M3687" s="4"/>
      <c r="N3687" s="5"/>
      <c r="O3687" s="6"/>
      <c r="P3687" s="7"/>
      <c r="Q3687" s="1"/>
      <c r="R3687" s="9" t="s">
        <v>15127</v>
      </c>
      <c r="S3687" s="51">
        <v>0.41699999999999998</v>
      </c>
      <c r="T3687" s="10">
        <v>100</v>
      </c>
      <c r="U3687" s="11"/>
      <c r="V3687" s="9"/>
      <c r="W3687" s="12"/>
      <c r="X3687" s="10"/>
      <c r="Y3687" s="11"/>
      <c r="Z3687" s="1"/>
      <c r="AA3687" s="48"/>
      <c r="AB3687" s="16"/>
      <c r="AC3687" s="48"/>
      <c r="AD3687" s="16"/>
      <c r="AE3687" s="48"/>
      <c r="AF3687" s="1"/>
    </row>
    <row r="3688" spans="1:32" ht="17.399999999999999" x14ac:dyDescent="0.3">
      <c r="A3688" s="9" t="s">
        <v>15128</v>
      </c>
      <c r="B3688" s="1" t="s">
        <v>15129</v>
      </c>
      <c r="C3688" s="1" t="s">
        <v>29198</v>
      </c>
      <c r="D3688" s="1" t="s">
        <v>29199</v>
      </c>
      <c r="E3688" s="1" t="s">
        <v>29200</v>
      </c>
      <c r="F3688" s="1" t="s">
        <v>18159</v>
      </c>
      <c r="G3688" s="1" t="s">
        <v>23</v>
      </c>
      <c r="H3688" s="2" t="s">
        <v>31129</v>
      </c>
      <c r="I3688" s="46" t="s">
        <v>15130</v>
      </c>
      <c r="J3688" s="3"/>
      <c r="K3688" s="3"/>
      <c r="L3688" s="4"/>
      <c r="M3688" s="4"/>
      <c r="N3688" s="5"/>
      <c r="O3688" s="6"/>
      <c r="P3688" s="7"/>
      <c r="Q3688" s="1"/>
      <c r="R3688" s="9" t="s">
        <v>15130</v>
      </c>
      <c r="S3688" s="51">
        <v>0.41499999999999998</v>
      </c>
      <c r="T3688" s="10">
        <v>100</v>
      </c>
      <c r="U3688" s="11"/>
      <c r="V3688" s="9"/>
      <c r="W3688" s="12"/>
      <c r="X3688" s="10"/>
      <c r="Y3688" s="11"/>
      <c r="Z3688" s="1"/>
      <c r="AA3688" s="48"/>
      <c r="AB3688" s="16"/>
      <c r="AC3688" s="48"/>
      <c r="AD3688" s="16"/>
      <c r="AE3688" s="48"/>
      <c r="AF3688" s="1"/>
    </row>
    <row r="3689" spans="1:32" ht="17.399999999999999" x14ac:dyDescent="0.3">
      <c r="A3689" s="9" t="s">
        <v>15131</v>
      </c>
      <c r="B3689" s="1" t="s">
        <v>15132</v>
      </c>
      <c r="C3689" s="1" t="s">
        <v>29201</v>
      </c>
      <c r="D3689" s="1" t="s">
        <v>29202</v>
      </c>
      <c r="E3689" s="1" t="s">
        <v>29203</v>
      </c>
      <c r="F3689" s="1" t="s">
        <v>18159</v>
      </c>
      <c r="G3689" s="1" t="s">
        <v>23</v>
      </c>
      <c r="H3689" s="2" t="s">
        <v>31129</v>
      </c>
      <c r="I3689" s="46" t="s">
        <v>15133</v>
      </c>
      <c r="J3689" s="3"/>
      <c r="K3689" s="3"/>
      <c r="L3689" s="4"/>
      <c r="M3689" s="4"/>
      <c r="N3689" s="5"/>
      <c r="O3689" s="6"/>
      <c r="P3689" s="7"/>
      <c r="Q3689" s="1"/>
      <c r="R3689" s="9" t="s">
        <v>15133</v>
      </c>
      <c r="S3689" s="51">
        <v>0.41499999999999998</v>
      </c>
      <c r="T3689" s="10">
        <v>100</v>
      </c>
      <c r="U3689" s="11"/>
      <c r="V3689" s="9"/>
      <c r="W3689" s="12"/>
      <c r="X3689" s="10"/>
      <c r="Y3689" s="11"/>
      <c r="Z3689" s="1"/>
      <c r="AA3689" s="48"/>
      <c r="AB3689" s="16"/>
      <c r="AC3689" s="48"/>
      <c r="AD3689" s="16"/>
      <c r="AE3689" s="48"/>
      <c r="AF3689" s="1"/>
    </row>
    <row r="3690" spans="1:32" ht="17.399999999999999" x14ac:dyDescent="0.3">
      <c r="A3690" s="9" t="s">
        <v>15134</v>
      </c>
      <c r="B3690" s="1" t="s">
        <v>15135</v>
      </c>
      <c r="C3690" s="1" t="s">
        <v>29204</v>
      </c>
      <c r="D3690" s="1" t="s">
        <v>29205</v>
      </c>
      <c r="E3690" s="1" t="s">
        <v>29206</v>
      </c>
      <c r="F3690" s="1" t="s">
        <v>18159</v>
      </c>
      <c r="G3690" s="1" t="s">
        <v>23</v>
      </c>
      <c r="H3690" s="2" t="s">
        <v>31129</v>
      </c>
      <c r="I3690" s="46" t="s">
        <v>15136</v>
      </c>
      <c r="J3690" s="3"/>
      <c r="K3690" s="3"/>
      <c r="L3690" s="4"/>
      <c r="M3690" s="4"/>
      <c r="N3690" s="5"/>
      <c r="O3690" s="6"/>
      <c r="P3690" s="7"/>
      <c r="Q3690" s="1"/>
      <c r="R3690" s="9" t="s">
        <v>15136</v>
      </c>
      <c r="S3690" s="51">
        <v>0.41399999999999998</v>
      </c>
      <c r="T3690" s="10">
        <v>100</v>
      </c>
      <c r="U3690" s="11"/>
      <c r="V3690" s="9"/>
      <c r="W3690" s="12"/>
      <c r="X3690" s="10"/>
      <c r="Y3690" s="11"/>
      <c r="Z3690" s="1"/>
      <c r="AA3690" s="48"/>
      <c r="AB3690" s="16"/>
      <c r="AC3690" s="48"/>
      <c r="AD3690" s="16"/>
      <c r="AE3690" s="48"/>
      <c r="AF3690" s="1"/>
    </row>
    <row r="3691" spans="1:32" ht="17.399999999999999" x14ac:dyDescent="0.3">
      <c r="A3691" s="9" t="s">
        <v>15137</v>
      </c>
      <c r="B3691" s="1" t="s">
        <v>15138</v>
      </c>
      <c r="C3691" s="1" t="s">
        <v>29207</v>
      </c>
      <c r="D3691" s="1" t="s">
        <v>29208</v>
      </c>
      <c r="E3691" s="1" t="s">
        <v>29209</v>
      </c>
      <c r="F3691" s="1" t="s">
        <v>18159</v>
      </c>
      <c r="G3691" s="1" t="s">
        <v>23</v>
      </c>
      <c r="H3691" s="2" t="s">
        <v>31129</v>
      </c>
      <c r="I3691" s="46" t="s">
        <v>15139</v>
      </c>
      <c r="J3691" s="3"/>
      <c r="K3691" s="3"/>
      <c r="L3691" s="4"/>
      <c r="M3691" s="4"/>
      <c r="N3691" s="5"/>
      <c r="O3691" s="6"/>
      <c r="P3691" s="7"/>
      <c r="Q3691" s="1"/>
      <c r="R3691" s="9" t="s">
        <v>15139</v>
      </c>
      <c r="S3691" s="51">
        <v>0.41399999999999998</v>
      </c>
      <c r="T3691" s="10">
        <v>100</v>
      </c>
      <c r="U3691" s="11"/>
      <c r="V3691" s="9"/>
      <c r="W3691" s="12"/>
      <c r="X3691" s="10"/>
      <c r="Y3691" s="11"/>
      <c r="Z3691" s="1"/>
      <c r="AA3691" s="48"/>
      <c r="AB3691" s="16"/>
      <c r="AC3691" s="48"/>
      <c r="AD3691" s="16"/>
      <c r="AE3691" s="48"/>
      <c r="AF3691" s="1"/>
    </row>
    <row r="3692" spans="1:32" ht="17.399999999999999" x14ac:dyDescent="0.3">
      <c r="A3692" s="9" t="s">
        <v>15140</v>
      </c>
      <c r="B3692" s="1" t="s">
        <v>15141</v>
      </c>
      <c r="C3692" s="1" t="s">
        <v>29210</v>
      </c>
      <c r="D3692" s="1" t="s">
        <v>29211</v>
      </c>
      <c r="E3692" s="1" t="s">
        <v>29212</v>
      </c>
      <c r="F3692" s="1" t="s">
        <v>18159</v>
      </c>
      <c r="G3692" s="1" t="s">
        <v>23</v>
      </c>
      <c r="H3692" s="2" t="s">
        <v>31129</v>
      </c>
      <c r="I3692" s="46" t="s">
        <v>15142</v>
      </c>
      <c r="J3692" s="3"/>
      <c r="K3692" s="3"/>
      <c r="L3692" s="4"/>
      <c r="M3692" s="4"/>
      <c r="N3692" s="5"/>
      <c r="O3692" s="6"/>
      <c r="P3692" s="7"/>
      <c r="Q3692" s="1"/>
      <c r="R3692" s="9" t="s">
        <v>15142</v>
      </c>
      <c r="S3692" s="51">
        <v>0.41399999999999998</v>
      </c>
      <c r="T3692" s="10">
        <v>100</v>
      </c>
      <c r="U3692" s="11"/>
      <c r="V3692" s="9"/>
      <c r="W3692" s="12"/>
      <c r="X3692" s="10"/>
      <c r="Y3692" s="11"/>
      <c r="Z3692" s="1"/>
      <c r="AA3692" s="48"/>
      <c r="AB3692" s="16"/>
      <c r="AC3692" s="48"/>
      <c r="AD3692" s="16"/>
      <c r="AE3692" s="48"/>
      <c r="AF3692" s="1"/>
    </row>
    <row r="3693" spans="1:32" ht="17.399999999999999" x14ac:dyDescent="0.3">
      <c r="A3693" s="9" t="s">
        <v>15143</v>
      </c>
      <c r="B3693" s="1" t="s">
        <v>15144</v>
      </c>
      <c r="C3693" s="1" t="s">
        <v>29213</v>
      </c>
      <c r="D3693" s="1" t="s">
        <v>29214</v>
      </c>
      <c r="E3693" s="1" t="s">
        <v>29215</v>
      </c>
      <c r="F3693" s="1" t="s">
        <v>18159</v>
      </c>
      <c r="G3693" s="1" t="s">
        <v>23</v>
      </c>
      <c r="H3693" s="2" t="s">
        <v>31129</v>
      </c>
      <c r="I3693" s="46" t="s">
        <v>15145</v>
      </c>
      <c r="J3693" s="3"/>
      <c r="K3693" s="3"/>
      <c r="L3693" s="4"/>
      <c r="M3693" s="4"/>
      <c r="N3693" s="5"/>
      <c r="O3693" s="6"/>
      <c r="P3693" s="7"/>
      <c r="Q3693" s="1"/>
      <c r="R3693" s="9" t="s">
        <v>15145</v>
      </c>
      <c r="S3693" s="51">
        <v>0.41299999999999998</v>
      </c>
      <c r="T3693" s="10">
        <v>100</v>
      </c>
      <c r="U3693" s="11"/>
      <c r="V3693" s="9"/>
      <c r="W3693" s="12"/>
      <c r="X3693" s="10"/>
      <c r="Y3693" s="11"/>
      <c r="Z3693" s="1"/>
      <c r="AA3693" s="48"/>
      <c r="AB3693" s="16"/>
      <c r="AC3693" s="48"/>
      <c r="AD3693" s="16"/>
      <c r="AE3693" s="48"/>
      <c r="AF3693" s="1"/>
    </row>
    <row r="3694" spans="1:32" ht="17.399999999999999" x14ac:dyDescent="0.3">
      <c r="A3694" s="9" t="s">
        <v>15146</v>
      </c>
      <c r="B3694" s="1" t="s">
        <v>15147</v>
      </c>
      <c r="C3694" s="1" t="s">
        <v>29216</v>
      </c>
      <c r="D3694" s="1" t="s">
        <v>29217</v>
      </c>
      <c r="E3694" s="1" t="s">
        <v>29218</v>
      </c>
      <c r="F3694" s="1" t="s">
        <v>18116</v>
      </c>
      <c r="G3694" s="1" t="s">
        <v>11</v>
      </c>
      <c r="H3694" s="2" t="s">
        <v>18116</v>
      </c>
      <c r="I3694" s="46" t="s">
        <v>15148</v>
      </c>
      <c r="J3694" s="3"/>
      <c r="K3694" s="3"/>
      <c r="L3694" s="4"/>
      <c r="M3694" s="4"/>
      <c r="N3694" s="5"/>
      <c r="O3694" s="6"/>
      <c r="P3694" s="7"/>
      <c r="Q3694" s="1"/>
      <c r="R3694" s="9" t="s">
        <v>15148</v>
      </c>
      <c r="S3694" s="51">
        <v>0.41299999999999998</v>
      </c>
      <c r="T3694" s="10">
        <v>100</v>
      </c>
      <c r="U3694" s="11"/>
      <c r="V3694" s="9"/>
      <c r="W3694" s="12"/>
      <c r="X3694" s="10"/>
      <c r="Y3694" s="11"/>
      <c r="Z3694" s="1"/>
      <c r="AA3694" s="48"/>
      <c r="AB3694" s="16"/>
      <c r="AC3694" s="48"/>
      <c r="AD3694" s="16"/>
      <c r="AE3694" s="48"/>
      <c r="AF3694" s="1"/>
    </row>
    <row r="3695" spans="1:32" ht="17.399999999999999" x14ac:dyDescent="0.3">
      <c r="A3695" s="9" t="s">
        <v>15149</v>
      </c>
      <c r="B3695" s="1" t="s">
        <v>15150</v>
      </c>
      <c r="C3695" s="1" t="s">
        <v>29219</v>
      </c>
      <c r="D3695" s="1" t="s">
        <v>29220</v>
      </c>
      <c r="E3695" s="1" t="s">
        <v>29221</v>
      </c>
      <c r="F3695" s="1" t="s">
        <v>18145</v>
      </c>
      <c r="G3695" s="1" t="s">
        <v>18146</v>
      </c>
      <c r="H3695" s="2" t="s">
        <v>18116</v>
      </c>
      <c r="I3695" s="46" t="s">
        <v>15151</v>
      </c>
      <c r="J3695" s="3"/>
      <c r="K3695" s="3"/>
      <c r="L3695" s="4"/>
      <c r="M3695" s="4"/>
      <c r="N3695" s="5"/>
      <c r="O3695" s="6"/>
      <c r="P3695" s="7"/>
      <c r="Q3695" s="1"/>
      <c r="R3695" s="9" t="s">
        <v>15151</v>
      </c>
      <c r="S3695" s="51">
        <v>0.41299999999999998</v>
      </c>
      <c r="T3695" s="10">
        <v>100</v>
      </c>
      <c r="U3695" s="11"/>
      <c r="V3695" s="9"/>
      <c r="W3695" s="12"/>
      <c r="X3695" s="10"/>
      <c r="Y3695" s="11"/>
      <c r="Z3695" s="1"/>
      <c r="AA3695" s="48"/>
      <c r="AB3695" s="16"/>
      <c r="AC3695" s="48"/>
      <c r="AD3695" s="16"/>
      <c r="AE3695" s="48"/>
      <c r="AF3695" s="1"/>
    </row>
    <row r="3696" spans="1:32" ht="17.399999999999999" x14ac:dyDescent="0.3">
      <c r="A3696" s="9" t="s">
        <v>15152</v>
      </c>
      <c r="B3696" s="1" t="s">
        <v>15153</v>
      </c>
      <c r="C3696" s="1" t="s">
        <v>29222</v>
      </c>
      <c r="D3696" s="1" t="s">
        <v>29223</v>
      </c>
      <c r="E3696" s="1" t="s">
        <v>29224</v>
      </c>
      <c r="F3696" s="1" t="s">
        <v>18135</v>
      </c>
      <c r="G3696" s="1" t="s">
        <v>444</v>
      </c>
      <c r="H3696" s="2" t="s">
        <v>31128</v>
      </c>
      <c r="I3696" s="46" t="s">
        <v>15154</v>
      </c>
      <c r="J3696" s="3"/>
      <c r="K3696" s="3"/>
      <c r="L3696" s="4"/>
      <c r="M3696" s="4"/>
      <c r="N3696" s="5"/>
      <c r="O3696" s="6"/>
      <c r="P3696" s="7"/>
      <c r="Q3696" s="1"/>
      <c r="R3696" s="9" t="s">
        <v>15154</v>
      </c>
      <c r="S3696" s="51">
        <v>0.41299999999999998</v>
      </c>
      <c r="T3696" s="10">
        <v>100</v>
      </c>
      <c r="U3696" s="11"/>
      <c r="V3696" s="9"/>
      <c r="W3696" s="12"/>
      <c r="X3696" s="10"/>
      <c r="Y3696" s="11"/>
      <c r="Z3696" s="1"/>
      <c r="AA3696" s="48"/>
      <c r="AB3696" s="16"/>
      <c r="AC3696" s="48"/>
      <c r="AD3696" s="16"/>
      <c r="AE3696" s="48"/>
      <c r="AF3696" s="1"/>
    </row>
    <row r="3697" spans="1:32" ht="17.399999999999999" x14ac:dyDescent="0.3">
      <c r="A3697" s="9" t="s">
        <v>15155</v>
      </c>
      <c r="B3697" s="1" t="s">
        <v>15156</v>
      </c>
      <c r="C3697" s="1" t="s">
        <v>29225</v>
      </c>
      <c r="D3697" s="1" t="s">
        <v>29226</v>
      </c>
      <c r="E3697" s="1" t="s">
        <v>29227</v>
      </c>
      <c r="F3697" s="1" t="s">
        <v>18159</v>
      </c>
      <c r="G3697" s="1" t="s">
        <v>23</v>
      </c>
      <c r="H3697" s="2" t="s">
        <v>31129</v>
      </c>
      <c r="I3697" s="46" t="s">
        <v>15157</v>
      </c>
      <c r="J3697" s="3"/>
      <c r="K3697" s="3"/>
      <c r="L3697" s="4"/>
      <c r="M3697" s="4"/>
      <c r="N3697" s="5"/>
      <c r="O3697" s="6"/>
      <c r="P3697" s="7"/>
      <c r="Q3697" s="1"/>
      <c r="R3697" s="9" t="s">
        <v>15157</v>
      </c>
      <c r="S3697" s="51">
        <v>0.41199999999999998</v>
      </c>
      <c r="T3697" s="10">
        <v>100</v>
      </c>
      <c r="U3697" s="11"/>
      <c r="V3697" s="9"/>
      <c r="W3697" s="12"/>
      <c r="X3697" s="10"/>
      <c r="Y3697" s="11"/>
      <c r="Z3697" s="1"/>
      <c r="AA3697" s="48"/>
      <c r="AB3697" s="16"/>
      <c r="AC3697" s="48"/>
      <c r="AD3697" s="16"/>
      <c r="AE3697" s="48"/>
      <c r="AF3697" s="1"/>
    </row>
    <row r="3698" spans="1:32" ht="17.399999999999999" x14ac:dyDescent="0.3">
      <c r="A3698" s="9" t="s">
        <v>15158</v>
      </c>
      <c r="B3698" s="1" t="s">
        <v>15159</v>
      </c>
      <c r="C3698" s="1" t="s">
        <v>29228</v>
      </c>
      <c r="D3698" s="1" t="s">
        <v>29229</v>
      </c>
      <c r="E3698" s="1" t="s">
        <v>29230</v>
      </c>
      <c r="F3698" s="1" t="s">
        <v>18116</v>
      </c>
      <c r="G3698" s="1" t="s">
        <v>11</v>
      </c>
      <c r="H3698" s="2" t="s">
        <v>18116</v>
      </c>
      <c r="I3698" s="46" t="s">
        <v>15160</v>
      </c>
      <c r="J3698" s="3"/>
      <c r="K3698" s="3"/>
      <c r="L3698" s="4"/>
      <c r="M3698" s="4"/>
      <c r="N3698" s="5"/>
      <c r="O3698" s="6"/>
      <c r="P3698" s="7"/>
      <c r="Q3698" s="1"/>
      <c r="R3698" s="9" t="s">
        <v>15160</v>
      </c>
      <c r="S3698" s="51">
        <v>0.41199999999999998</v>
      </c>
      <c r="T3698" s="10">
        <v>100</v>
      </c>
      <c r="U3698" s="11"/>
      <c r="V3698" s="9"/>
      <c r="W3698" s="12"/>
      <c r="X3698" s="10"/>
      <c r="Y3698" s="11"/>
      <c r="Z3698" s="1"/>
      <c r="AA3698" s="48"/>
      <c r="AB3698" s="16"/>
      <c r="AC3698" s="48"/>
      <c r="AD3698" s="16"/>
      <c r="AE3698" s="48"/>
      <c r="AF3698" s="1"/>
    </row>
    <row r="3699" spans="1:32" ht="17.399999999999999" x14ac:dyDescent="0.3">
      <c r="A3699" s="9" t="s">
        <v>15161</v>
      </c>
      <c r="B3699" s="1" t="s">
        <v>15162</v>
      </c>
      <c r="C3699" s="1" t="s">
        <v>29231</v>
      </c>
      <c r="D3699" s="1" t="s">
        <v>29232</v>
      </c>
      <c r="E3699" s="1" t="s">
        <v>29233</v>
      </c>
      <c r="F3699" s="1" t="s">
        <v>18145</v>
      </c>
      <c r="G3699" s="1" t="s">
        <v>18146</v>
      </c>
      <c r="H3699" s="2" t="s">
        <v>18116</v>
      </c>
      <c r="I3699" s="46" t="s">
        <v>15163</v>
      </c>
      <c r="J3699" s="3"/>
      <c r="K3699" s="3"/>
      <c r="L3699" s="4"/>
      <c r="M3699" s="4"/>
      <c r="N3699" s="5"/>
      <c r="O3699" s="6"/>
      <c r="P3699" s="7"/>
      <c r="Q3699" s="1"/>
      <c r="R3699" s="9" t="s">
        <v>15163</v>
      </c>
      <c r="S3699" s="51">
        <v>0.41199999999999998</v>
      </c>
      <c r="T3699" s="10">
        <v>100</v>
      </c>
      <c r="U3699" s="11"/>
      <c r="V3699" s="9"/>
      <c r="W3699" s="12"/>
      <c r="X3699" s="10"/>
      <c r="Y3699" s="11"/>
      <c r="Z3699" s="1"/>
      <c r="AA3699" s="48"/>
      <c r="AB3699" s="16"/>
      <c r="AC3699" s="48"/>
      <c r="AD3699" s="16"/>
      <c r="AE3699" s="48"/>
      <c r="AF3699" s="1"/>
    </row>
    <row r="3700" spans="1:32" ht="17.399999999999999" x14ac:dyDescent="0.3">
      <c r="A3700" s="9" t="s">
        <v>15164</v>
      </c>
      <c r="B3700" s="1" t="s">
        <v>15165</v>
      </c>
      <c r="C3700" s="1" t="s">
        <v>29234</v>
      </c>
      <c r="D3700" s="1" t="s">
        <v>29235</v>
      </c>
      <c r="E3700" s="1" t="s">
        <v>29236</v>
      </c>
      <c r="F3700" s="1" t="s">
        <v>18534</v>
      </c>
      <c r="G3700" s="1" t="s">
        <v>691</v>
      </c>
      <c r="H3700" s="2" t="s">
        <v>18121</v>
      </c>
      <c r="I3700" s="46" t="s">
        <v>15166</v>
      </c>
      <c r="J3700" s="3"/>
      <c r="K3700" s="3"/>
      <c r="L3700" s="4"/>
      <c r="M3700" s="4"/>
      <c r="N3700" s="5"/>
      <c r="O3700" s="6"/>
      <c r="P3700" s="7"/>
      <c r="Q3700" s="1"/>
      <c r="R3700" s="9" t="s">
        <v>15166</v>
      </c>
      <c r="S3700" s="51">
        <v>0.41099999999999998</v>
      </c>
      <c r="T3700" s="10">
        <v>100</v>
      </c>
      <c r="U3700" s="11"/>
      <c r="V3700" s="9"/>
      <c r="W3700" s="12"/>
      <c r="X3700" s="10"/>
      <c r="Y3700" s="11"/>
      <c r="Z3700" s="1"/>
      <c r="AA3700" s="48"/>
      <c r="AB3700" s="16"/>
      <c r="AC3700" s="48"/>
      <c r="AD3700" s="16"/>
      <c r="AE3700" s="48"/>
      <c r="AF3700" s="1"/>
    </row>
    <row r="3701" spans="1:32" ht="17.399999999999999" x14ac:dyDescent="0.3">
      <c r="A3701" s="9" t="s">
        <v>15167</v>
      </c>
      <c r="B3701" s="1" t="s">
        <v>15168</v>
      </c>
      <c r="C3701" s="1" t="s">
        <v>29237</v>
      </c>
      <c r="D3701" s="1" t="s">
        <v>29238</v>
      </c>
      <c r="E3701" s="1" t="s">
        <v>29239</v>
      </c>
      <c r="F3701" s="1" t="s">
        <v>18159</v>
      </c>
      <c r="G3701" s="1" t="s">
        <v>23</v>
      </c>
      <c r="H3701" s="2" t="s">
        <v>31129</v>
      </c>
      <c r="I3701" s="46" t="s">
        <v>15169</v>
      </c>
      <c r="J3701" s="3"/>
      <c r="K3701" s="3"/>
      <c r="L3701" s="4"/>
      <c r="M3701" s="4"/>
      <c r="N3701" s="5"/>
      <c r="O3701" s="6"/>
      <c r="P3701" s="7"/>
      <c r="Q3701" s="1"/>
      <c r="R3701" s="9" t="s">
        <v>15169</v>
      </c>
      <c r="S3701" s="51">
        <v>0.41099999999999998</v>
      </c>
      <c r="T3701" s="10">
        <v>100</v>
      </c>
      <c r="U3701" s="11"/>
      <c r="V3701" s="9"/>
      <c r="W3701" s="12"/>
      <c r="X3701" s="10"/>
      <c r="Y3701" s="11"/>
      <c r="Z3701" s="1"/>
      <c r="AA3701" s="48"/>
      <c r="AB3701" s="16"/>
      <c r="AC3701" s="48"/>
      <c r="AD3701" s="16"/>
      <c r="AE3701" s="48"/>
      <c r="AF3701" s="1"/>
    </row>
    <row r="3702" spans="1:32" ht="17.399999999999999" x14ac:dyDescent="0.3">
      <c r="A3702" s="9" t="s">
        <v>15170</v>
      </c>
      <c r="B3702" s="1" t="s">
        <v>15171</v>
      </c>
      <c r="C3702" s="1" t="s">
        <v>29240</v>
      </c>
      <c r="D3702" s="1" t="s">
        <v>29241</v>
      </c>
      <c r="E3702" s="1" t="s">
        <v>29242</v>
      </c>
      <c r="F3702" s="1" t="s">
        <v>18159</v>
      </c>
      <c r="G3702" s="1" t="s">
        <v>23</v>
      </c>
      <c r="H3702" s="2" t="s">
        <v>31129</v>
      </c>
      <c r="I3702" s="46" t="s">
        <v>15172</v>
      </c>
      <c r="J3702" s="3"/>
      <c r="K3702" s="3"/>
      <c r="L3702" s="4"/>
      <c r="M3702" s="4"/>
      <c r="N3702" s="5"/>
      <c r="O3702" s="6"/>
      <c r="P3702" s="7"/>
      <c r="Q3702" s="1"/>
      <c r="R3702" s="9" t="s">
        <v>15172</v>
      </c>
      <c r="S3702" s="51">
        <v>0.41099999999999998</v>
      </c>
      <c r="T3702" s="10">
        <v>100</v>
      </c>
      <c r="U3702" s="11"/>
      <c r="V3702" s="9"/>
      <c r="W3702" s="12"/>
      <c r="X3702" s="10"/>
      <c r="Y3702" s="11"/>
      <c r="Z3702" s="1"/>
      <c r="AA3702" s="48"/>
      <c r="AB3702" s="16"/>
      <c r="AC3702" s="48"/>
      <c r="AD3702" s="16"/>
      <c r="AE3702" s="48"/>
      <c r="AF3702" s="1"/>
    </row>
    <row r="3703" spans="1:32" ht="17.399999999999999" x14ac:dyDescent="0.3">
      <c r="A3703" s="9" t="s">
        <v>15173</v>
      </c>
      <c r="B3703" s="1" t="s">
        <v>15174</v>
      </c>
      <c r="C3703" s="1" t="s">
        <v>29243</v>
      </c>
      <c r="D3703" s="1" t="s">
        <v>29244</v>
      </c>
      <c r="E3703" s="1" t="s">
        <v>29245</v>
      </c>
      <c r="F3703" s="1" t="s">
        <v>18116</v>
      </c>
      <c r="G3703" s="1" t="s">
        <v>11</v>
      </c>
      <c r="H3703" s="2" t="s">
        <v>18116</v>
      </c>
      <c r="I3703" s="46" t="s">
        <v>15175</v>
      </c>
      <c r="J3703" s="3"/>
      <c r="K3703" s="3"/>
      <c r="L3703" s="4"/>
      <c r="M3703" s="4"/>
      <c r="N3703" s="5"/>
      <c r="O3703" s="6"/>
      <c r="P3703" s="7"/>
      <c r="Q3703" s="1"/>
      <c r="R3703" s="9" t="s">
        <v>15175</v>
      </c>
      <c r="S3703" s="51">
        <v>0.41</v>
      </c>
      <c r="T3703" s="10">
        <v>100</v>
      </c>
      <c r="U3703" s="11"/>
      <c r="V3703" s="9"/>
      <c r="W3703" s="12"/>
      <c r="X3703" s="10"/>
      <c r="Y3703" s="11"/>
      <c r="Z3703" s="1"/>
      <c r="AA3703" s="48"/>
      <c r="AB3703" s="16"/>
      <c r="AC3703" s="48"/>
      <c r="AD3703" s="16"/>
      <c r="AE3703" s="48"/>
      <c r="AF3703" s="1"/>
    </row>
    <row r="3704" spans="1:32" ht="17.399999999999999" x14ac:dyDescent="0.3">
      <c r="A3704" s="9" t="s">
        <v>15176</v>
      </c>
      <c r="B3704" s="1" t="s">
        <v>15177</v>
      </c>
      <c r="C3704" s="1" t="s">
        <v>29246</v>
      </c>
      <c r="D3704" s="1" t="s">
        <v>29247</v>
      </c>
      <c r="E3704" s="1" t="s">
        <v>29248</v>
      </c>
      <c r="F3704" s="1" t="s">
        <v>18159</v>
      </c>
      <c r="G3704" s="1" t="s">
        <v>23</v>
      </c>
      <c r="H3704" s="2" t="s">
        <v>31129</v>
      </c>
      <c r="I3704" s="46" t="s">
        <v>15178</v>
      </c>
      <c r="J3704" s="3"/>
      <c r="K3704" s="3"/>
      <c r="L3704" s="4"/>
      <c r="M3704" s="4"/>
      <c r="N3704" s="5"/>
      <c r="O3704" s="6"/>
      <c r="P3704" s="7"/>
      <c r="Q3704" s="1"/>
      <c r="R3704" s="9" t="s">
        <v>15178</v>
      </c>
      <c r="S3704" s="51">
        <v>0.41</v>
      </c>
      <c r="T3704" s="10">
        <v>100</v>
      </c>
      <c r="U3704" s="11"/>
      <c r="V3704" s="9"/>
      <c r="W3704" s="12"/>
      <c r="X3704" s="10"/>
      <c r="Y3704" s="11"/>
      <c r="Z3704" s="1"/>
      <c r="AA3704" s="48"/>
      <c r="AB3704" s="16"/>
      <c r="AC3704" s="48"/>
      <c r="AD3704" s="16"/>
      <c r="AE3704" s="48"/>
      <c r="AF3704" s="1"/>
    </row>
    <row r="3705" spans="1:32" ht="17.399999999999999" x14ac:dyDescent="0.3">
      <c r="A3705" s="9" t="s">
        <v>15179</v>
      </c>
      <c r="B3705" s="1" t="s">
        <v>15180</v>
      </c>
      <c r="C3705" s="1" t="s">
        <v>29249</v>
      </c>
      <c r="D3705" s="1" t="s">
        <v>29250</v>
      </c>
      <c r="E3705" s="1" t="s">
        <v>29251</v>
      </c>
      <c r="F3705" s="1" t="s">
        <v>18159</v>
      </c>
      <c r="G3705" s="1" t="s">
        <v>23</v>
      </c>
      <c r="H3705" s="2" t="s">
        <v>31129</v>
      </c>
      <c r="I3705" s="46" t="s">
        <v>15181</v>
      </c>
      <c r="J3705" s="3"/>
      <c r="K3705" s="3"/>
      <c r="L3705" s="4"/>
      <c r="M3705" s="4"/>
      <c r="N3705" s="5"/>
      <c r="O3705" s="6"/>
      <c r="P3705" s="7"/>
      <c r="Q3705" s="1"/>
      <c r="R3705" s="9" t="s">
        <v>15181</v>
      </c>
      <c r="S3705" s="51">
        <v>0.41</v>
      </c>
      <c r="T3705" s="10">
        <v>100</v>
      </c>
      <c r="U3705" s="11"/>
      <c r="V3705" s="9"/>
      <c r="W3705" s="12"/>
      <c r="X3705" s="10"/>
      <c r="Y3705" s="11"/>
      <c r="Z3705" s="1"/>
      <c r="AA3705" s="48"/>
      <c r="AB3705" s="16"/>
      <c r="AC3705" s="48"/>
      <c r="AD3705" s="16"/>
      <c r="AE3705" s="48"/>
      <c r="AF3705" s="1"/>
    </row>
    <row r="3706" spans="1:32" ht="17.399999999999999" x14ac:dyDescent="0.3">
      <c r="A3706" s="9" t="s">
        <v>15182</v>
      </c>
      <c r="B3706" s="1" t="s">
        <v>15183</v>
      </c>
      <c r="C3706" s="1" t="s">
        <v>29252</v>
      </c>
      <c r="D3706" s="1" t="s">
        <v>29253</v>
      </c>
      <c r="E3706" s="1" t="s">
        <v>29254</v>
      </c>
      <c r="F3706" s="1" t="s">
        <v>18159</v>
      </c>
      <c r="G3706" s="1" t="s">
        <v>23</v>
      </c>
      <c r="H3706" s="2" t="s">
        <v>31129</v>
      </c>
      <c r="I3706" s="46" t="s">
        <v>15184</v>
      </c>
      <c r="J3706" s="3"/>
      <c r="K3706" s="3"/>
      <c r="L3706" s="4"/>
      <c r="M3706" s="4"/>
      <c r="N3706" s="5"/>
      <c r="O3706" s="6"/>
      <c r="P3706" s="7"/>
      <c r="Q3706" s="1"/>
      <c r="R3706" s="9" t="s">
        <v>15184</v>
      </c>
      <c r="S3706" s="51">
        <v>0.40899999999999997</v>
      </c>
      <c r="T3706" s="10">
        <v>100</v>
      </c>
      <c r="U3706" s="11"/>
      <c r="V3706" s="9"/>
      <c r="W3706" s="12"/>
      <c r="X3706" s="10"/>
      <c r="Y3706" s="11"/>
      <c r="Z3706" s="1"/>
      <c r="AA3706" s="48"/>
      <c r="AB3706" s="16"/>
      <c r="AC3706" s="48"/>
      <c r="AD3706" s="16"/>
      <c r="AE3706" s="48"/>
      <c r="AF3706" s="1"/>
    </row>
    <row r="3707" spans="1:32" ht="17.399999999999999" x14ac:dyDescent="0.3">
      <c r="A3707" s="9" t="s">
        <v>15185</v>
      </c>
      <c r="B3707" s="1" t="s">
        <v>15186</v>
      </c>
      <c r="C3707" s="1" t="s">
        <v>29255</v>
      </c>
      <c r="D3707" s="1" t="s">
        <v>29256</v>
      </c>
      <c r="E3707" s="1" t="s">
        <v>29257</v>
      </c>
      <c r="F3707" s="1" t="s">
        <v>18159</v>
      </c>
      <c r="G3707" s="1" t="s">
        <v>23</v>
      </c>
      <c r="H3707" s="2" t="s">
        <v>31129</v>
      </c>
      <c r="I3707" s="46" t="s">
        <v>15187</v>
      </c>
      <c r="J3707" s="3"/>
      <c r="K3707" s="3"/>
      <c r="L3707" s="4"/>
      <c r="M3707" s="4"/>
      <c r="N3707" s="5"/>
      <c r="O3707" s="6"/>
      <c r="P3707" s="7"/>
      <c r="Q3707" s="1"/>
      <c r="R3707" s="9" t="s">
        <v>15187</v>
      </c>
      <c r="S3707" s="51">
        <v>0.40899999999999997</v>
      </c>
      <c r="T3707" s="10">
        <v>100</v>
      </c>
      <c r="U3707" s="11"/>
      <c r="V3707" s="9"/>
      <c r="W3707" s="12"/>
      <c r="X3707" s="10"/>
      <c r="Y3707" s="11"/>
      <c r="Z3707" s="1"/>
      <c r="AA3707" s="48"/>
      <c r="AB3707" s="16"/>
      <c r="AC3707" s="48"/>
      <c r="AD3707" s="16"/>
      <c r="AE3707" s="48"/>
      <c r="AF3707" s="1"/>
    </row>
    <row r="3708" spans="1:32" ht="17.399999999999999" x14ac:dyDescent="0.3">
      <c r="A3708" s="9" t="s">
        <v>15188</v>
      </c>
      <c r="B3708" s="1" t="s">
        <v>15189</v>
      </c>
      <c r="C3708" s="1" t="s">
        <v>29258</v>
      </c>
      <c r="D3708" s="1" t="s">
        <v>29259</v>
      </c>
      <c r="E3708" s="1" t="s">
        <v>29260</v>
      </c>
      <c r="F3708" s="1" t="s">
        <v>18120</v>
      </c>
      <c r="G3708" s="1" t="s">
        <v>1971</v>
      </c>
      <c r="H3708" s="2" t="s">
        <v>18121</v>
      </c>
      <c r="I3708" s="46" t="s">
        <v>15190</v>
      </c>
      <c r="J3708" s="3"/>
      <c r="K3708" s="3"/>
      <c r="L3708" s="4"/>
      <c r="M3708" s="4"/>
      <c r="N3708" s="5"/>
      <c r="O3708" s="6"/>
      <c r="P3708" s="7"/>
      <c r="Q3708" s="1"/>
      <c r="R3708" s="9" t="s">
        <v>15190</v>
      </c>
      <c r="S3708" s="51">
        <v>0.40799999999999997</v>
      </c>
      <c r="T3708" s="10">
        <v>100</v>
      </c>
      <c r="U3708" s="11"/>
      <c r="V3708" s="9"/>
      <c r="W3708" s="12"/>
      <c r="X3708" s="10"/>
      <c r="Y3708" s="11"/>
      <c r="Z3708" s="1"/>
      <c r="AA3708" s="48"/>
      <c r="AB3708" s="16"/>
      <c r="AC3708" s="48"/>
      <c r="AD3708" s="16"/>
      <c r="AE3708" s="48"/>
      <c r="AF3708" s="1"/>
    </row>
    <row r="3709" spans="1:32" ht="17.399999999999999" x14ac:dyDescent="0.3">
      <c r="A3709" s="9" t="s">
        <v>15191</v>
      </c>
      <c r="B3709" s="1" t="s">
        <v>15192</v>
      </c>
      <c r="C3709" s="1" t="s">
        <v>29261</v>
      </c>
      <c r="D3709" s="1" t="s">
        <v>29262</v>
      </c>
      <c r="E3709" s="1" t="s">
        <v>29263</v>
      </c>
      <c r="F3709" s="1" t="s">
        <v>18145</v>
      </c>
      <c r="G3709" s="1" t="s">
        <v>18146</v>
      </c>
      <c r="H3709" s="2" t="s">
        <v>18116</v>
      </c>
      <c r="I3709" s="46" t="s">
        <v>15193</v>
      </c>
      <c r="J3709" s="3"/>
      <c r="K3709" s="3"/>
      <c r="L3709" s="4"/>
      <c r="M3709" s="4"/>
      <c r="N3709" s="5"/>
      <c r="O3709" s="6"/>
      <c r="P3709" s="7"/>
      <c r="Q3709" s="1"/>
      <c r="R3709" s="9" t="s">
        <v>15193</v>
      </c>
      <c r="S3709" s="51">
        <v>0.40699999999999997</v>
      </c>
      <c r="T3709" s="10">
        <v>100</v>
      </c>
      <c r="U3709" s="11"/>
      <c r="V3709" s="9"/>
      <c r="W3709" s="12"/>
      <c r="X3709" s="10"/>
      <c r="Y3709" s="11"/>
      <c r="Z3709" s="1"/>
      <c r="AA3709" s="48"/>
      <c r="AB3709" s="16"/>
      <c r="AC3709" s="48"/>
      <c r="AD3709" s="16"/>
      <c r="AE3709" s="48"/>
      <c r="AF3709" s="1"/>
    </row>
    <row r="3710" spans="1:32" ht="17.399999999999999" x14ac:dyDescent="0.3">
      <c r="A3710" s="9" t="s">
        <v>15194</v>
      </c>
      <c r="B3710" s="1" t="s">
        <v>15195</v>
      </c>
      <c r="C3710" s="1" t="s">
        <v>29264</v>
      </c>
      <c r="D3710" s="1" t="s">
        <v>29265</v>
      </c>
      <c r="E3710" s="1" t="s">
        <v>29266</v>
      </c>
      <c r="F3710" s="1" t="s">
        <v>18534</v>
      </c>
      <c r="G3710" s="1" t="s">
        <v>691</v>
      </c>
      <c r="H3710" s="2" t="s">
        <v>18121</v>
      </c>
      <c r="I3710" s="46" t="s">
        <v>15196</v>
      </c>
      <c r="J3710" s="3"/>
      <c r="K3710" s="3"/>
      <c r="L3710" s="4"/>
      <c r="M3710" s="4"/>
      <c r="N3710" s="5"/>
      <c r="O3710" s="6"/>
      <c r="P3710" s="7"/>
      <c r="Q3710" s="1"/>
      <c r="R3710" s="9" t="s">
        <v>15196</v>
      </c>
      <c r="S3710" s="51">
        <v>0.40699999999999997</v>
      </c>
      <c r="T3710" s="10">
        <v>100</v>
      </c>
      <c r="U3710" s="11"/>
      <c r="V3710" s="9"/>
      <c r="W3710" s="12"/>
      <c r="X3710" s="10"/>
      <c r="Y3710" s="11"/>
      <c r="Z3710" s="1"/>
      <c r="AA3710" s="48"/>
      <c r="AB3710" s="16"/>
      <c r="AC3710" s="48"/>
      <c r="AD3710" s="16"/>
      <c r="AE3710" s="48"/>
      <c r="AF3710" s="1"/>
    </row>
    <row r="3711" spans="1:32" ht="17.399999999999999" x14ac:dyDescent="0.3">
      <c r="A3711" s="9" t="s">
        <v>15197</v>
      </c>
      <c r="B3711" s="1" t="s">
        <v>15198</v>
      </c>
      <c r="C3711" s="1" t="s">
        <v>29267</v>
      </c>
      <c r="D3711" s="1" t="s">
        <v>29268</v>
      </c>
      <c r="E3711" s="1" t="s">
        <v>29269</v>
      </c>
      <c r="F3711" s="1" t="s">
        <v>18159</v>
      </c>
      <c r="G3711" s="1" t="s">
        <v>23</v>
      </c>
      <c r="H3711" s="2" t="s">
        <v>31129</v>
      </c>
      <c r="I3711" s="46" t="s">
        <v>15199</v>
      </c>
      <c r="J3711" s="3"/>
      <c r="K3711" s="3"/>
      <c r="L3711" s="4"/>
      <c r="M3711" s="4"/>
      <c r="N3711" s="5"/>
      <c r="O3711" s="6"/>
      <c r="P3711" s="7"/>
      <c r="Q3711" s="1"/>
      <c r="R3711" s="9" t="s">
        <v>15199</v>
      </c>
      <c r="S3711" s="51">
        <v>0.40699999999999997</v>
      </c>
      <c r="T3711" s="10">
        <v>100</v>
      </c>
      <c r="U3711" s="11"/>
      <c r="V3711" s="9"/>
      <c r="W3711" s="12"/>
      <c r="X3711" s="10"/>
      <c r="Y3711" s="11"/>
      <c r="Z3711" s="1"/>
      <c r="AA3711" s="48"/>
      <c r="AB3711" s="16"/>
      <c r="AC3711" s="48"/>
      <c r="AD3711" s="16"/>
      <c r="AE3711" s="48"/>
      <c r="AF3711" s="1"/>
    </row>
    <row r="3712" spans="1:32" ht="17.399999999999999" x14ac:dyDescent="0.3">
      <c r="A3712" s="9" t="s">
        <v>15200</v>
      </c>
      <c r="B3712" s="1" t="s">
        <v>15201</v>
      </c>
      <c r="C3712" s="1" t="s">
        <v>29270</v>
      </c>
      <c r="D3712" s="1" t="s">
        <v>29271</v>
      </c>
      <c r="E3712" s="1" t="s">
        <v>29272</v>
      </c>
      <c r="F3712" s="1" t="s">
        <v>18116</v>
      </c>
      <c r="G3712" s="1" t="s">
        <v>11</v>
      </c>
      <c r="H3712" s="2" t="s">
        <v>18116</v>
      </c>
      <c r="I3712" s="46" t="s">
        <v>15202</v>
      </c>
      <c r="J3712" s="3"/>
      <c r="K3712" s="3"/>
      <c r="L3712" s="4"/>
      <c r="M3712" s="4"/>
      <c r="N3712" s="5"/>
      <c r="O3712" s="6"/>
      <c r="P3712" s="7"/>
      <c r="Q3712" s="1"/>
      <c r="R3712" s="9" t="s">
        <v>15202</v>
      </c>
      <c r="S3712" s="51">
        <v>0.40699999999999997</v>
      </c>
      <c r="T3712" s="10">
        <v>100</v>
      </c>
      <c r="U3712" s="11"/>
      <c r="V3712" s="9"/>
      <c r="W3712" s="12"/>
      <c r="X3712" s="10"/>
      <c r="Y3712" s="11"/>
      <c r="Z3712" s="1"/>
      <c r="AA3712" s="48"/>
      <c r="AB3712" s="16"/>
      <c r="AC3712" s="48"/>
      <c r="AD3712" s="16"/>
      <c r="AE3712" s="48"/>
      <c r="AF3712" s="1"/>
    </row>
    <row r="3713" spans="1:32" ht="17.399999999999999" x14ac:dyDescent="0.3">
      <c r="A3713" s="9" t="s">
        <v>15203</v>
      </c>
      <c r="B3713" s="1" t="s">
        <v>15204</v>
      </c>
      <c r="C3713" s="1" t="s">
        <v>29273</v>
      </c>
      <c r="D3713" s="1" t="s">
        <v>29274</v>
      </c>
      <c r="E3713" s="1" t="s">
        <v>29275</v>
      </c>
      <c r="F3713" s="1" t="s">
        <v>18116</v>
      </c>
      <c r="G3713" s="1" t="s">
        <v>11</v>
      </c>
      <c r="H3713" s="2" t="s">
        <v>18116</v>
      </c>
      <c r="I3713" s="46" t="s">
        <v>15205</v>
      </c>
      <c r="J3713" s="3"/>
      <c r="K3713" s="3"/>
      <c r="L3713" s="4"/>
      <c r="M3713" s="4"/>
      <c r="N3713" s="5"/>
      <c r="O3713" s="6"/>
      <c r="P3713" s="7"/>
      <c r="Q3713" s="1"/>
      <c r="R3713" s="9" t="s">
        <v>15205</v>
      </c>
      <c r="S3713" s="51">
        <v>0.40500000000000003</v>
      </c>
      <c r="T3713" s="10">
        <v>100</v>
      </c>
      <c r="U3713" s="11"/>
      <c r="V3713" s="9"/>
      <c r="W3713" s="12"/>
      <c r="X3713" s="10"/>
      <c r="Y3713" s="11"/>
      <c r="Z3713" s="1"/>
      <c r="AA3713" s="48"/>
      <c r="AB3713" s="16"/>
      <c r="AC3713" s="48"/>
      <c r="AD3713" s="16"/>
      <c r="AE3713" s="48"/>
      <c r="AF3713" s="1"/>
    </row>
    <row r="3714" spans="1:32" ht="17.399999999999999" x14ac:dyDescent="0.3">
      <c r="A3714" s="9" t="s">
        <v>15206</v>
      </c>
      <c r="B3714" s="1" t="s">
        <v>15207</v>
      </c>
      <c r="C3714" s="1" t="s">
        <v>29276</v>
      </c>
      <c r="D3714" s="1" t="s">
        <v>29277</v>
      </c>
      <c r="E3714" s="1" t="s">
        <v>29278</v>
      </c>
      <c r="F3714" s="1" t="s">
        <v>18159</v>
      </c>
      <c r="G3714" s="1" t="s">
        <v>23</v>
      </c>
      <c r="H3714" s="2" t="s">
        <v>31129</v>
      </c>
      <c r="I3714" s="46" t="s">
        <v>15208</v>
      </c>
      <c r="J3714" s="3"/>
      <c r="K3714" s="3"/>
      <c r="L3714" s="4"/>
      <c r="M3714" s="4"/>
      <c r="N3714" s="5"/>
      <c r="O3714" s="6"/>
      <c r="P3714" s="7"/>
      <c r="Q3714" s="1"/>
      <c r="R3714" s="9" t="s">
        <v>15208</v>
      </c>
      <c r="S3714" s="51">
        <v>0.40400000000000003</v>
      </c>
      <c r="T3714" s="10">
        <v>100</v>
      </c>
      <c r="U3714" s="11"/>
      <c r="V3714" s="9"/>
      <c r="W3714" s="12"/>
      <c r="X3714" s="10"/>
      <c r="Y3714" s="11"/>
      <c r="Z3714" s="1"/>
      <c r="AA3714" s="48"/>
      <c r="AB3714" s="16"/>
      <c r="AC3714" s="48"/>
      <c r="AD3714" s="16"/>
      <c r="AE3714" s="48"/>
      <c r="AF3714" s="1"/>
    </row>
    <row r="3715" spans="1:32" ht="17.399999999999999" x14ac:dyDescent="0.3">
      <c r="A3715" s="9" t="s">
        <v>15209</v>
      </c>
      <c r="B3715" s="1" t="s">
        <v>15210</v>
      </c>
      <c r="C3715" s="1" t="s">
        <v>29279</v>
      </c>
      <c r="D3715" s="1" t="s">
        <v>29280</v>
      </c>
      <c r="E3715" s="1" t="s">
        <v>29281</v>
      </c>
      <c r="F3715" s="1" t="s">
        <v>20610</v>
      </c>
      <c r="G3715" s="1" t="s">
        <v>20611</v>
      </c>
      <c r="H3715" s="2" t="s">
        <v>18121</v>
      </c>
      <c r="I3715" s="46" t="s">
        <v>15211</v>
      </c>
      <c r="J3715" s="3"/>
      <c r="K3715" s="3"/>
      <c r="L3715" s="4"/>
      <c r="M3715" s="4"/>
      <c r="N3715" s="5"/>
      <c r="O3715" s="6"/>
      <c r="P3715" s="7"/>
      <c r="Q3715" s="1"/>
      <c r="R3715" s="9" t="s">
        <v>15211</v>
      </c>
      <c r="S3715" s="51">
        <v>0.40400000000000003</v>
      </c>
      <c r="T3715" s="10">
        <v>100</v>
      </c>
      <c r="U3715" s="11"/>
      <c r="V3715" s="9"/>
      <c r="W3715" s="12"/>
      <c r="X3715" s="10"/>
      <c r="Y3715" s="11"/>
      <c r="Z3715" s="1"/>
      <c r="AA3715" s="48"/>
      <c r="AB3715" s="16"/>
      <c r="AC3715" s="48"/>
      <c r="AD3715" s="16"/>
      <c r="AE3715" s="48"/>
      <c r="AF3715" s="1"/>
    </row>
    <row r="3716" spans="1:32" ht="17.399999999999999" x14ac:dyDescent="0.3">
      <c r="A3716" s="1" t="s">
        <v>5997</v>
      </c>
      <c r="B3716" s="1" t="s">
        <v>5998</v>
      </c>
      <c r="C3716" s="1" t="s">
        <v>29282</v>
      </c>
      <c r="D3716" s="1" t="s">
        <v>29283</v>
      </c>
      <c r="E3716" s="1" t="s">
        <v>29284</v>
      </c>
      <c r="F3716" s="1" t="s">
        <v>18116</v>
      </c>
      <c r="G3716" s="1" t="s">
        <v>11</v>
      </c>
      <c r="H3716" s="2" t="s">
        <v>18116</v>
      </c>
      <c r="I3716" s="46" t="s">
        <v>5999</v>
      </c>
      <c r="J3716" s="3"/>
      <c r="K3716" s="3"/>
      <c r="L3716" s="4"/>
      <c r="M3716" s="4"/>
      <c r="N3716" s="5"/>
      <c r="O3716" s="6"/>
      <c r="P3716" s="7"/>
      <c r="Q3716" s="1" t="s">
        <v>6000</v>
      </c>
      <c r="R3716" s="9" t="s">
        <v>5999</v>
      </c>
      <c r="S3716" s="51">
        <v>0.40300000000000002</v>
      </c>
      <c r="T3716" s="10">
        <v>100</v>
      </c>
      <c r="U3716" s="11"/>
      <c r="V3716" s="9"/>
      <c r="W3716" s="12"/>
      <c r="X3716" s="10"/>
      <c r="Y3716" s="11"/>
      <c r="Z3716" s="1"/>
      <c r="AA3716" s="2"/>
      <c r="AB3716" s="1"/>
      <c r="AC3716" s="2"/>
      <c r="AD3716" s="1"/>
      <c r="AE3716" s="2"/>
      <c r="AF3716" s="1"/>
    </row>
    <row r="3717" spans="1:32" ht="17.399999999999999" x14ac:dyDescent="0.3">
      <c r="A3717" s="9" t="s">
        <v>15212</v>
      </c>
      <c r="B3717" s="1" t="s">
        <v>15213</v>
      </c>
      <c r="C3717" s="1" t="s">
        <v>29285</v>
      </c>
      <c r="D3717" s="1" t="s">
        <v>29286</v>
      </c>
      <c r="E3717" s="1" t="s">
        <v>29287</v>
      </c>
      <c r="F3717" s="1" t="s">
        <v>18125</v>
      </c>
      <c r="G3717" s="1" t="s">
        <v>18126</v>
      </c>
      <c r="H3717" s="2" t="s">
        <v>18116</v>
      </c>
      <c r="I3717" s="46" t="s">
        <v>15214</v>
      </c>
      <c r="J3717" s="3"/>
      <c r="K3717" s="3"/>
      <c r="L3717" s="4"/>
      <c r="M3717" s="4"/>
      <c r="N3717" s="5"/>
      <c r="O3717" s="6"/>
      <c r="P3717" s="7"/>
      <c r="Q3717" s="1"/>
      <c r="R3717" s="9" t="s">
        <v>15214</v>
      </c>
      <c r="S3717" s="51">
        <v>0.40300000000000002</v>
      </c>
      <c r="T3717" s="10">
        <v>100</v>
      </c>
      <c r="U3717" s="11"/>
      <c r="V3717" s="9"/>
      <c r="W3717" s="12"/>
      <c r="X3717" s="10"/>
      <c r="Y3717" s="11"/>
      <c r="Z3717" s="1"/>
      <c r="AA3717" s="48"/>
      <c r="AB3717" s="16"/>
      <c r="AC3717" s="48"/>
      <c r="AD3717" s="16"/>
      <c r="AE3717" s="48"/>
      <c r="AF3717" s="1"/>
    </row>
    <row r="3718" spans="1:32" ht="17.399999999999999" x14ac:dyDescent="0.3">
      <c r="A3718" s="9" t="s">
        <v>15215</v>
      </c>
      <c r="B3718" s="1" t="s">
        <v>15216</v>
      </c>
      <c r="C3718" s="1" t="s">
        <v>29288</v>
      </c>
      <c r="D3718" s="1" t="s">
        <v>29289</v>
      </c>
      <c r="E3718" s="1" t="s">
        <v>29290</v>
      </c>
      <c r="F3718" s="1" t="s">
        <v>18145</v>
      </c>
      <c r="G3718" s="1" t="s">
        <v>18146</v>
      </c>
      <c r="H3718" s="2" t="s">
        <v>18116</v>
      </c>
      <c r="I3718" s="46" t="s">
        <v>15217</v>
      </c>
      <c r="J3718" s="3"/>
      <c r="K3718" s="3"/>
      <c r="L3718" s="4"/>
      <c r="M3718" s="4"/>
      <c r="N3718" s="5"/>
      <c r="O3718" s="6"/>
      <c r="P3718" s="7"/>
      <c r="Q3718" s="1"/>
      <c r="R3718" s="9" t="s">
        <v>15217</v>
      </c>
      <c r="S3718" s="51">
        <v>0.40300000000000002</v>
      </c>
      <c r="T3718" s="10">
        <v>100</v>
      </c>
      <c r="U3718" s="11"/>
      <c r="V3718" s="9"/>
      <c r="W3718" s="12"/>
      <c r="X3718" s="10"/>
      <c r="Y3718" s="11"/>
      <c r="Z3718" s="1"/>
      <c r="AA3718" s="48"/>
      <c r="AB3718" s="16"/>
      <c r="AC3718" s="48"/>
      <c r="AD3718" s="16"/>
      <c r="AE3718" s="48"/>
      <c r="AF3718" s="1"/>
    </row>
    <row r="3719" spans="1:32" ht="17.399999999999999" x14ac:dyDescent="0.3">
      <c r="A3719" s="9" t="s">
        <v>15218</v>
      </c>
      <c r="B3719" s="1" t="s">
        <v>15219</v>
      </c>
      <c r="C3719" s="1" t="s">
        <v>29291</v>
      </c>
      <c r="D3719" s="1" t="s">
        <v>29292</v>
      </c>
      <c r="E3719" s="1" t="s">
        <v>29293</v>
      </c>
      <c r="F3719" s="1" t="s">
        <v>18159</v>
      </c>
      <c r="G3719" s="1" t="s">
        <v>23</v>
      </c>
      <c r="H3719" s="2" t="s">
        <v>31129</v>
      </c>
      <c r="I3719" s="46" t="s">
        <v>15220</v>
      </c>
      <c r="J3719" s="3"/>
      <c r="K3719" s="3"/>
      <c r="L3719" s="4"/>
      <c r="M3719" s="4"/>
      <c r="N3719" s="5"/>
      <c r="O3719" s="6"/>
      <c r="P3719" s="7"/>
      <c r="Q3719" s="1"/>
      <c r="R3719" s="9" t="s">
        <v>15220</v>
      </c>
      <c r="S3719" s="51">
        <v>0.40300000000000002</v>
      </c>
      <c r="T3719" s="10">
        <v>100</v>
      </c>
      <c r="U3719" s="11"/>
      <c r="V3719" s="9"/>
      <c r="W3719" s="12"/>
      <c r="X3719" s="10"/>
      <c r="Y3719" s="11"/>
      <c r="Z3719" s="1"/>
      <c r="AA3719" s="48"/>
      <c r="AB3719" s="16"/>
      <c r="AC3719" s="48"/>
      <c r="AD3719" s="16"/>
      <c r="AE3719" s="48"/>
      <c r="AF3719" s="1"/>
    </row>
    <row r="3720" spans="1:32" ht="17.399999999999999" x14ac:dyDescent="0.3">
      <c r="A3720" s="9" t="s">
        <v>15221</v>
      </c>
      <c r="B3720" s="1" t="s">
        <v>15222</v>
      </c>
      <c r="C3720" s="1" t="s">
        <v>29294</v>
      </c>
      <c r="D3720" s="1" t="s">
        <v>29295</v>
      </c>
      <c r="E3720" s="1" t="s">
        <v>29296</v>
      </c>
      <c r="F3720" s="1" t="s">
        <v>18116</v>
      </c>
      <c r="G3720" s="1" t="s">
        <v>11</v>
      </c>
      <c r="H3720" s="2" t="s">
        <v>18116</v>
      </c>
      <c r="I3720" s="46" t="s">
        <v>15223</v>
      </c>
      <c r="J3720" s="3"/>
      <c r="K3720" s="3"/>
      <c r="L3720" s="4"/>
      <c r="M3720" s="4"/>
      <c r="N3720" s="5"/>
      <c r="O3720" s="6"/>
      <c r="P3720" s="7"/>
      <c r="Q3720" s="1"/>
      <c r="R3720" s="9" t="s">
        <v>15223</v>
      </c>
      <c r="S3720" s="51">
        <v>0.40100000000000002</v>
      </c>
      <c r="T3720" s="10">
        <v>100</v>
      </c>
      <c r="U3720" s="11"/>
      <c r="V3720" s="9"/>
      <c r="W3720" s="12"/>
      <c r="X3720" s="10"/>
      <c r="Y3720" s="11"/>
      <c r="Z3720" s="1"/>
      <c r="AA3720" s="48"/>
      <c r="AB3720" s="16"/>
      <c r="AC3720" s="48"/>
      <c r="AD3720" s="16"/>
      <c r="AE3720" s="48"/>
      <c r="AF3720" s="1"/>
    </row>
    <row r="3721" spans="1:32" ht="17.399999999999999" x14ac:dyDescent="0.3">
      <c r="A3721" s="9" t="s">
        <v>15224</v>
      </c>
      <c r="B3721" s="1" t="s">
        <v>15225</v>
      </c>
      <c r="C3721" s="1" t="s">
        <v>29297</v>
      </c>
      <c r="D3721" s="1" t="s">
        <v>29298</v>
      </c>
      <c r="E3721" s="1" t="s">
        <v>29299</v>
      </c>
      <c r="F3721" s="1" t="s">
        <v>18120</v>
      </c>
      <c r="G3721" s="1" t="s">
        <v>1971</v>
      </c>
      <c r="H3721" s="2" t="s">
        <v>18121</v>
      </c>
      <c r="I3721" s="46" t="s">
        <v>15226</v>
      </c>
      <c r="J3721" s="3"/>
      <c r="K3721" s="3"/>
      <c r="L3721" s="4"/>
      <c r="M3721" s="4"/>
      <c r="N3721" s="5"/>
      <c r="O3721" s="6"/>
      <c r="P3721" s="7"/>
      <c r="Q3721" s="1"/>
      <c r="R3721" s="9" t="s">
        <v>15226</v>
      </c>
      <c r="S3721" s="51">
        <v>0.40100000000000002</v>
      </c>
      <c r="T3721" s="10">
        <v>100</v>
      </c>
      <c r="U3721" s="11"/>
      <c r="V3721" s="9"/>
      <c r="W3721" s="12"/>
      <c r="X3721" s="10"/>
      <c r="Y3721" s="11"/>
      <c r="Z3721" s="1"/>
      <c r="AA3721" s="48"/>
      <c r="AB3721" s="16"/>
      <c r="AC3721" s="48"/>
      <c r="AD3721" s="16"/>
      <c r="AE3721" s="48"/>
      <c r="AF3721" s="1"/>
    </row>
    <row r="3722" spans="1:32" ht="17.399999999999999" x14ac:dyDescent="0.3">
      <c r="A3722" s="9" t="s">
        <v>15227</v>
      </c>
      <c r="B3722" s="1" t="s">
        <v>15228</v>
      </c>
      <c r="C3722" s="1" t="s">
        <v>29300</v>
      </c>
      <c r="D3722" s="1" t="s">
        <v>29301</v>
      </c>
      <c r="E3722" s="1" t="s">
        <v>29302</v>
      </c>
      <c r="F3722" s="1" t="s">
        <v>18120</v>
      </c>
      <c r="G3722" s="1" t="s">
        <v>1971</v>
      </c>
      <c r="H3722" s="2" t="s">
        <v>18121</v>
      </c>
      <c r="I3722" s="46" t="s">
        <v>15229</v>
      </c>
      <c r="J3722" s="3"/>
      <c r="K3722" s="3"/>
      <c r="L3722" s="4"/>
      <c r="M3722" s="4"/>
      <c r="N3722" s="5"/>
      <c r="O3722" s="6"/>
      <c r="P3722" s="7"/>
      <c r="Q3722" s="1"/>
      <c r="R3722" s="9" t="s">
        <v>15229</v>
      </c>
      <c r="S3722" s="51">
        <v>0.4</v>
      </c>
      <c r="T3722" s="10">
        <v>100</v>
      </c>
      <c r="U3722" s="11"/>
      <c r="V3722" s="9"/>
      <c r="W3722" s="12"/>
      <c r="X3722" s="10"/>
      <c r="Y3722" s="11"/>
      <c r="Z3722" s="1"/>
      <c r="AA3722" s="48"/>
      <c r="AB3722" s="16"/>
      <c r="AC3722" s="48"/>
      <c r="AD3722" s="16"/>
      <c r="AE3722" s="48"/>
      <c r="AF3722" s="1"/>
    </row>
    <row r="3723" spans="1:32" ht="17.399999999999999" x14ac:dyDescent="0.3">
      <c r="A3723" s="9" t="s">
        <v>15230</v>
      </c>
      <c r="B3723" s="1" t="s">
        <v>15231</v>
      </c>
      <c r="C3723" s="1" t="s">
        <v>29303</v>
      </c>
      <c r="D3723" s="1" t="s">
        <v>29304</v>
      </c>
      <c r="E3723" s="1" t="s">
        <v>29305</v>
      </c>
      <c r="F3723" s="1" t="s">
        <v>18159</v>
      </c>
      <c r="G3723" s="1" t="s">
        <v>23</v>
      </c>
      <c r="H3723" s="2" t="s">
        <v>31129</v>
      </c>
      <c r="I3723" s="46" t="s">
        <v>15232</v>
      </c>
      <c r="J3723" s="3"/>
      <c r="K3723" s="3"/>
      <c r="L3723" s="4"/>
      <c r="M3723" s="4"/>
      <c r="N3723" s="5"/>
      <c r="O3723" s="6"/>
      <c r="P3723" s="7"/>
      <c r="Q3723" s="1"/>
      <c r="R3723" s="9" t="s">
        <v>15232</v>
      </c>
      <c r="S3723" s="51">
        <v>0.39900000000000002</v>
      </c>
      <c r="T3723" s="10">
        <v>100</v>
      </c>
      <c r="U3723" s="11"/>
      <c r="V3723" s="9"/>
      <c r="W3723" s="12"/>
      <c r="X3723" s="10"/>
      <c r="Y3723" s="11"/>
      <c r="Z3723" s="1"/>
      <c r="AA3723" s="48"/>
      <c r="AB3723" s="16"/>
      <c r="AC3723" s="48"/>
      <c r="AD3723" s="16"/>
      <c r="AE3723" s="48"/>
      <c r="AF3723" s="1"/>
    </row>
    <row r="3724" spans="1:32" ht="17.399999999999999" x14ac:dyDescent="0.3">
      <c r="A3724" s="9" t="s">
        <v>15233</v>
      </c>
      <c r="B3724" s="1" t="s">
        <v>15234</v>
      </c>
      <c r="C3724" s="1" t="s">
        <v>29306</v>
      </c>
      <c r="D3724" s="1" t="s">
        <v>29307</v>
      </c>
      <c r="E3724" s="1" t="s">
        <v>29308</v>
      </c>
      <c r="F3724" s="1" t="s">
        <v>18116</v>
      </c>
      <c r="G3724" s="1" t="s">
        <v>11</v>
      </c>
      <c r="H3724" s="2" t="s">
        <v>18116</v>
      </c>
      <c r="I3724" s="46" t="s">
        <v>15235</v>
      </c>
      <c r="J3724" s="3"/>
      <c r="K3724" s="3"/>
      <c r="L3724" s="4"/>
      <c r="M3724" s="4"/>
      <c r="N3724" s="5"/>
      <c r="O3724" s="6"/>
      <c r="P3724" s="7"/>
      <c r="Q3724" s="1"/>
      <c r="R3724" s="9" t="s">
        <v>15235</v>
      </c>
      <c r="S3724" s="51">
        <v>0.39900000000000002</v>
      </c>
      <c r="T3724" s="10">
        <v>100</v>
      </c>
      <c r="U3724" s="11"/>
      <c r="V3724" s="9"/>
      <c r="W3724" s="12"/>
      <c r="X3724" s="10"/>
      <c r="Y3724" s="11"/>
      <c r="Z3724" s="1"/>
      <c r="AA3724" s="48"/>
      <c r="AB3724" s="16"/>
      <c r="AC3724" s="48"/>
      <c r="AD3724" s="16"/>
      <c r="AE3724" s="48"/>
      <c r="AF3724" s="1"/>
    </row>
    <row r="3725" spans="1:32" ht="17.399999999999999" x14ac:dyDescent="0.3">
      <c r="A3725" s="9" t="s">
        <v>15236</v>
      </c>
      <c r="B3725" s="1" t="s">
        <v>15237</v>
      </c>
      <c r="C3725" s="1" t="s">
        <v>29309</v>
      </c>
      <c r="D3725" s="1" t="s">
        <v>29310</v>
      </c>
      <c r="E3725" s="1" t="s">
        <v>29311</v>
      </c>
      <c r="F3725" s="1" t="s">
        <v>18135</v>
      </c>
      <c r="G3725" s="1" t="s">
        <v>444</v>
      </c>
      <c r="H3725" s="2" t="s">
        <v>31128</v>
      </c>
      <c r="I3725" s="46" t="s">
        <v>15238</v>
      </c>
      <c r="J3725" s="3"/>
      <c r="K3725" s="3"/>
      <c r="L3725" s="4"/>
      <c r="M3725" s="4"/>
      <c r="N3725" s="5"/>
      <c r="O3725" s="6"/>
      <c r="P3725" s="7"/>
      <c r="Q3725" s="1"/>
      <c r="R3725" s="9" t="s">
        <v>15238</v>
      </c>
      <c r="S3725" s="51">
        <v>0.39800000000000002</v>
      </c>
      <c r="T3725" s="10">
        <v>100</v>
      </c>
      <c r="U3725" s="11"/>
      <c r="V3725" s="9"/>
      <c r="W3725" s="12"/>
      <c r="X3725" s="10"/>
      <c r="Y3725" s="11"/>
      <c r="Z3725" s="1"/>
      <c r="AA3725" s="48"/>
      <c r="AB3725" s="16"/>
      <c r="AC3725" s="48"/>
      <c r="AD3725" s="16"/>
      <c r="AE3725" s="48"/>
      <c r="AF3725" s="1"/>
    </row>
    <row r="3726" spans="1:32" ht="17.399999999999999" x14ac:dyDescent="0.3">
      <c r="A3726" s="9" t="s">
        <v>15239</v>
      </c>
      <c r="B3726" s="1" t="s">
        <v>15240</v>
      </c>
      <c r="C3726" s="1" t="s">
        <v>29312</v>
      </c>
      <c r="D3726" s="1" t="s">
        <v>29313</v>
      </c>
      <c r="E3726" s="1" t="s">
        <v>29314</v>
      </c>
      <c r="F3726" s="1" t="s">
        <v>18116</v>
      </c>
      <c r="G3726" s="1" t="s">
        <v>11</v>
      </c>
      <c r="H3726" s="2" t="s">
        <v>18116</v>
      </c>
      <c r="I3726" s="46" t="s">
        <v>15241</v>
      </c>
      <c r="J3726" s="3"/>
      <c r="K3726" s="3"/>
      <c r="L3726" s="4"/>
      <c r="M3726" s="4"/>
      <c r="N3726" s="5"/>
      <c r="O3726" s="6"/>
      <c r="P3726" s="7"/>
      <c r="Q3726" s="1"/>
      <c r="R3726" s="9" t="s">
        <v>15241</v>
      </c>
      <c r="S3726" s="51">
        <v>0.39700000000000002</v>
      </c>
      <c r="T3726" s="10">
        <v>100</v>
      </c>
      <c r="U3726" s="11"/>
      <c r="V3726" s="9"/>
      <c r="W3726" s="12"/>
      <c r="X3726" s="10"/>
      <c r="Y3726" s="11"/>
      <c r="Z3726" s="1"/>
      <c r="AA3726" s="48"/>
      <c r="AB3726" s="16"/>
      <c r="AC3726" s="48"/>
      <c r="AD3726" s="16"/>
      <c r="AE3726" s="48"/>
      <c r="AF3726" s="1"/>
    </row>
    <row r="3727" spans="1:32" ht="17.399999999999999" x14ac:dyDescent="0.3">
      <c r="A3727" s="9" t="s">
        <v>15242</v>
      </c>
      <c r="B3727" s="1" t="s">
        <v>15243</v>
      </c>
      <c r="C3727" s="1" t="s">
        <v>29315</v>
      </c>
      <c r="D3727" s="1" t="s">
        <v>29316</v>
      </c>
      <c r="E3727" s="1" t="s">
        <v>29317</v>
      </c>
      <c r="F3727" s="1" t="s">
        <v>18534</v>
      </c>
      <c r="G3727" s="1" t="s">
        <v>691</v>
      </c>
      <c r="H3727" s="2" t="s">
        <v>18121</v>
      </c>
      <c r="I3727" s="46" t="s">
        <v>15244</v>
      </c>
      <c r="J3727" s="3"/>
      <c r="K3727" s="3"/>
      <c r="L3727" s="4"/>
      <c r="M3727" s="4"/>
      <c r="N3727" s="5"/>
      <c r="O3727" s="6"/>
      <c r="P3727" s="7"/>
      <c r="Q3727" s="1"/>
      <c r="R3727" s="9" t="s">
        <v>15244</v>
      </c>
      <c r="S3727" s="51">
        <v>0.39700000000000002</v>
      </c>
      <c r="T3727" s="10">
        <v>100</v>
      </c>
      <c r="U3727" s="11"/>
      <c r="V3727" s="9"/>
      <c r="W3727" s="12"/>
      <c r="X3727" s="10"/>
      <c r="Y3727" s="11"/>
      <c r="Z3727" s="1"/>
      <c r="AA3727" s="48"/>
      <c r="AB3727" s="16"/>
      <c r="AC3727" s="48"/>
      <c r="AD3727" s="16"/>
      <c r="AE3727" s="48"/>
      <c r="AF3727" s="1"/>
    </row>
    <row r="3728" spans="1:32" ht="17.399999999999999" x14ac:dyDescent="0.3">
      <c r="A3728" s="9" t="s">
        <v>15245</v>
      </c>
      <c r="B3728" s="1" t="s">
        <v>15246</v>
      </c>
      <c r="C3728" s="1" t="s">
        <v>29318</v>
      </c>
      <c r="D3728" s="1" t="s">
        <v>29319</v>
      </c>
      <c r="E3728" s="1" t="s">
        <v>29320</v>
      </c>
      <c r="F3728" s="1" t="s">
        <v>18120</v>
      </c>
      <c r="G3728" s="1" t="s">
        <v>1971</v>
      </c>
      <c r="H3728" s="2" t="s">
        <v>18121</v>
      </c>
      <c r="I3728" s="46" t="s">
        <v>15247</v>
      </c>
      <c r="J3728" s="3"/>
      <c r="K3728" s="3"/>
      <c r="L3728" s="4"/>
      <c r="M3728" s="4"/>
      <c r="N3728" s="5"/>
      <c r="O3728" s="6"/>
      <c r="P3728" s="7"/>
      <c r="Q3728" s="1"/>
      <c r="R3728" s="9" t="s">
        <v>15247</v>
      </c>
      <c r="S3728" s="51">
        <v>0.39600000000000002</v>
      </c>
      <c r="T3728" s="10">
        <v>100</v>
      </c>
      <c r="U3728" s="11"/>
      <c r="V3728" s="9"/>
      <c r="W3728" s="12"/>
      <c r="X3728" s="10"/>
      <c r="Y3728" s="11"/>
      <c r="Z3728" s="1"/>
      <c r="AA3728" s="48"/>
      <c r="AB3728" s="16"/>
      <c r="AC3728" s="48"/>
      <c r="AD3728" s="16"/>
      <c r="AE3728" s="48"/>
      <c r="AF3728" s="1"/>
    </row>
    <row r="3729" spans="1:32" ht="17.399999999999999" x14ac:dyDescent="0.3">
      <c r="A3729" s="9" t="s">
        <v>15248</v>
      </c>
      <c r="B3729" s="1" t="s">
        <v>15249</v>
      </c>
      <c r="C3729" s="1" t="s">
        <v>29321</v>
      </c>
      <c r="D3729" s="1" t="s">
        <v>29322</v>
      </c>
      <c r="E3729" s="1" t="s">
        <v>29323</v>
      </c>
      <c r="F3729" s="1" t="s">
        <v>18116</v>
      </c>
      <c r="G3729" s="1" t="s">
        <v>11</v>
      </c>
      <c r="H3729" s="2" t="s">
        <v>18116</v>
      </c>
      <c r="I3729" s="46" t="s">
        <v>15250</v>
      </c>
      <c r="J3729" s="3"/>
      <c r="K3729" s="3"/>
      <c r="L3729" s="4"/>
      <c r="M3729" s="4"/>
      <c r="N3729" s="5"/>
      <c r="O3729" s="6"/>
      <c r="P3729" s="7"/>
      <c r="Q3729" s="1"/>
      <c r="R3729" s="9" t="s">
        <v>15250</v>
      </c>
      <c r="S3729" s="51">
        <v>0.39600000000000002</v>
      </c>
      <c r="T3729" s="10">
        <v>100</v>
      </c>
      <c r="U3729" s="11"/>
      <c r="V3729" s="9"/>
      <c r="W3729" s="12"/>
      <c r="X3729" s="10"/>
      <c r="Y3729" s="11"/>
      <c r="Z3729" s="1"/>
      <c r="AA3729" s="48"/>
      <c r="AB3729" s="16"/>
      <c r="AC3729" s="48"/>
      <c r="AD3729" s="16"/>
      <c r="AE3729" s="48"/>
      <c r="AF3729" s="1"/>
    </row>
    <row r="3730" spans="1:32" ht="17.399999999999999" x14ac:dyDescent="0.3">
      <c r="A3730" s="9" t="s">
        <v>15251</v>
      </c>
      <c r="B3730" s="1" t="s">
        <v>15252</v>
      </c>
      <c r="C3730" s="1" t="s">
        <v>29324</v>
      </c>
      <c r="D3730" s="1" t="s">
        <v>29325</v>
      </c>
      <c r="E3730" s="1" t="s">
        <v>29326</v>
      </c>
      <c r="F3730" s="1" t="s">
        <v>18116</v>
      </c>
      <c r="G3730" s="1" t="s">
        <v>11</v>
      </c>
      <c r="H3730" s="2" t="s">
        <v>18116</v>
      </c>
      <c r="I3730" s="46" t="s">
        <v>15253</v>
      </c>
      <c r="J3730" s="3"/>
      <c r="K3730" s="3"/>
      <c r="L3730" s="4"/>
      <c r="M3730" s="4"/>
      <c r="N3730" s="5"/>
      <c r="O3730" s="6"/>
      <c r="P3730" s="7"/>
      <c r="Q3730" s="1"/>
      <c r="R3730" s="9" t="s">
        <v>15253</v>
      </c>
      <c r="S3730" s="51">
        <v>0.39600000000000002</v>
      </c>
      <c r="T3730" s="10">
        <v>100</v>
      </c>
      <c r="U3730" s="11"/>
      <c r="V3730" s="9"/>
      <c r="W3730" s="12"/>
      <c r="X3730" s="10"/>
      <c r="Y3730" s="11"/>
      <c r="Z3730" s="1"/>
      <c r="AA3730" s="48"/>
      <c r="AB3730" s="16"/>
      <c r="AC3730" s="48"/>
      <c r="AD3730" s="16"/>
      <c r="AE3730" s="48"/>
      <c r="AF3730" s="1"/>
    </row>
    <row r="3731" spans="1:32" ht="17.399999999999999" x14ac:dyDescent="0.3">
      <c r="A3731" s="9" t="s">
        <v>15254</v>
      </c>
      <c r="B3731" s="1" t="s">
        <v>15255</v>
      </c>
      <c r="C3731" s="1" t="s">
        <v>29327</v>
      </c>
      <c r="D3731" s="1" t="s">
        <v>29328</v>
      </c>
      <c r="E3731" s="1" t="s">
        <v>29329</v>
      </c>
      <c r="F3731" s="1" t="s">
        <v>18116</v>
      </c>
      <c r="G3731" s="1" t="s">
        <v>11</v>
      </c>
      <c r="H3731" s="2" t="s">
        <v>18116</v>
      </c>
      <c r="I3731" s="46" t="s">
        <v>15256</v>
      </c>
      <c r="J3731" s="3"/>
      <c r="K3731" s="3"/>
      <c r="L3731" s="4"/>
      <c r="M3731" s="4"/>
      <c r="N3731" s="5"/>
      <c r="O3731" s="6"/>
      <c r="P3731" s="7"/>
      <c r="Q3731" s="1"/>
      <c r="R3731" s="9" t="s">
        <v>15256</v>
      </c>
      <c r="S3731" s="51">
        <v>0.39600000000000002</v>
      </c>
      <c r="T3731" s="10">
        <v>100</v>
      </c>
      <c r="U3731" s="11"/>
      <c r="V3731" s="9"/>
      <c r="W3731" s="12"/>
      <c r="X3731" s="10"/>
      <c r="Y3731" s="11"/>
      <c r="Z3731" s="1"/>
      <c r="AA3731" s="48"/>
      <c r="AB3731" s="16"/>
      <c r="AC3731" s="48"/>
      <c r="AD3731" s="16"/>
      <c r="AE3731" s="48"/>
      <c r="AF3731" s="1"/>
    </row>
    <row r="3732" spans="1:32" ht="17.399999999999999" x14ac:dyDescent="0.3">
      <c r="A3732" s="9" t="s">
        <v>15257</v>
      </c>
      <c r="B3732" s="1" t="s">
        <v>15258</v>
      </c>
      <c r="C3732" s="1" t="s">
        <v>29330</v>
      </c>
      <c r="D3732" s="1" t="s">
        <v>29331</v>
      </c>
      <c r="E3732" s="1" t="s">
        <v>29332</v>
      </c>
      <c r="F3732" s="1" t="s">
        <v>18159</v>
      </c>
      <c r="G3732" s="1" t="s">
        <v>23</v>
      </c>
      <c r="H3732" s="2" t="s">
        <v>31129</v>
      </c>
      <c r="I3732" s="46" t="s">
        <v>15259</v>
      </c>
      <c r="J3732" s="3"/>
      <c r="K3732" s="3"/>
      <c r="L3732" s="4"/>
      <c r="M3732" s="4"/>
      <c r="N3732" s="5"/>
      <c r="O3732" s="6"/>
      <c r="P3732" s="7"/>
      <c r="Q3732" s="1"/>
      <c r="R3732" s="9" t="s">
        <v>15259</v>
      </c>
      <c r="S3732" s="51">
        <v>0.39600000000000002</v>
      </c>
      <c r="T3732" s="10">
        <v>100</v>
      </c>
      <c r="U3732" s="11"/>
      <c r="V3732" s="9"/>
      <c r="W3732" s="12"/>
      <c r="X3732" s="10"/>
      <c r="Y3732" s="11"/>
      <c r="Z3732" s="1"/>
      <c r="AA3732" s="48"/>
      <c r="AB3732" s="16"/>
      <c r="AC3732" s="48"/>
      <c r="AD3732" s="16"/>
      <c r="AE3732" s="48"/>
      <c r="AF3732" s="1"/>
    </row>
    <row r="3733" spans="1:32" ht="17.399999999999999" x14ac:dyDescent="0.3">
      <c r="A3733" s="9" t="s">
        <v>15260</v>
      </c>
      <c r="B3733" s="1" t="s">
        <v>15261</v>
      </c>
      <c r="C3733" s="1" t="s">
        <v>29333</v>
      </c>
      <c r="D3733" s="1" t="s">
        <v>29334</v>
      </c>
      <c r="E3733" s="1" t="s">
        <v>29335</v>
      </c>
      <c r="F3733" s="1" t="s">
        <v>18159</v>
      </c>
      <c r="G3733" s="1" t="s">
        <v>23</v>
      </c>
      <c r="H3733" s="2" t="s">
        <v>31129</v>
      </c>
      <c r="I3733" s="46" t="s">
        <v>15262</v>
      </c>
      <c r="J3733" s="3"/>
      <c r="K3733" s="3"/>
      <c r="L3733" s="4"/>
      <c r="M3733" s="4"/>
      <c r="N3733" s="5"/>
      <c r="O3733" s="6"/>
      <c r="P3733" s="7"/>
      <c r="Q3733" s="1"/>
      <c r="R3733" s="9" t="s">
        <v>15262</v>
      </c>
      <c r="S3733" s="51">
        <v>0.39600000000000002</v>
      </c>
      <c r="T3733" s="10">
        <v>100</v>
      </c>
      <c r="U3733" s="11"/>
      <c r="V3733" s="9"/>
      <c r="W3733" s="12"/>
      <c r="X3733" s="10"/>
      <c r="Y3733" s="11"/>
      <c r="Z3733" s="1"/>
      <c r="AA3733" s="48"/>
      <c r="AB3733" s="16"/>
      <c r="AC3733" s="48"/>
      <c r="AD3733" s="16"/>
      <c r="AE3733" s="48"/>
      <c r="AF3733" s="1"/>
    </row>
    <row r="3734" spans="1:32" ht="17.399999999999999" x14ac:dyDescent="0.3">
      <c r="A3734" s="9" t="s">
        <v>15263</v>
      </c>
      <c r="B3734" s="1" t="s">
        <v>15264</v>
      </c>
      <c r="C3734" s="1" t="s">
        <v>29336</v>
      </c>
      <c r="D3734" s="1" t="s">
        <v>29337</v>
      </c>
      <c r="E3734" s="1" t="s">
        <v>29338</v>
      </c>
      <c r="F3734" s="1" t="s">
        <v>18534</v>
      </c>
      <c r="G3734" s="1" t="s">
        <v>691</v>
      </c>
      <c r="H3734" s="2" t="s">
        <v>18121</v>
      </c>
      <c r="I3734" s="46" t="s">
        <v>15265</v>
      </c>
      <c r="J3734" s="3"/>
      <c r="K3734" s="3"/>
      <c r="L3734" s="4"/>
      <c r="M3734" s="4"/>
      <c r="N3734" s="5"/>
      <c r="O3734" s="6"/>
      <c r="P3734" s="7"/>
      <c r="Q3734" s="1"/>
      <c r="R3734" s="9" t="s">
        <v>15265</v>
      </c>
      <c r="S3734" s="51">
        <v>0.39500000000000002</v>
      </c>
      <c r="T3734" s="10">
        <v>100</v>
      </c>
      <c r="U3734" s="11"/>
      <c r="V3734" s="9"/>
      <c r="W3734" s="12"/>
      <c r="X3734" s="10"/>
      <c r="Y3734" s="11"/>
      <c r="Z3734" s="1"/>
      <c r="AA3734" s="48"/>
      <c r="AB3734" s="16"/>
      <c r="AC3734" s="48"/>
      <c r="AD3734" s="16"/>
      <c r="AE3734" s="48"/>
      <c r="AF3734" s="1"/>
    </row>
    <row r="3735" spans="1:32" ht="17.399999999999999" x14ac:dyDescent="0.3">
      <c r="A3735" s="9" t="s">
        <v>15266</v>
      </c>
      <c r="B3735" s="1" t="s">
        <v>15267</v>
      </c>
      <c r="C3735" s="1" t="s">
        <v>29339</v>
      </c>
      <c r="D3735" s="1" t="s">
        <v>29340</v>
      </c>
      <c r="E3735" s="1" t="s">
        <v>29341</v>
      </c>
      <c r="F3735" s="1" t="s">
        <v>18159</v>
      </c>
      <c r="G3735" s="1" t="s">
        <v>23</v>
      </c>
      <c r="H3735" s="2" t="s">
        <v>31129</v>
      </c>
      <c r="I3735" s="46" t="s">
        <v>15268</v>
      </c>
      <c r="J3735" s="3"/>
      <c r="K3735" s="3"/>
      <c r="L3735" s="4"/>
      <c r="M3735" s="4"/>
      <c r="N3735" s="5"/>
      <c r="O3735" s="6"/>
      <c r="P3735" s="7"/>
      <c r="Q3735" s="1"/>
      <c r="R3735" s="9" t="s">
        <v>15268</v>
      </c>
      <c r="S3735" s="51">
        <v>0.39500000000000002</v>
      </c>
      <c r="T3735" s="10">
        <v>100</v>
      </c>
      <c r="U3735" s="11"/>
      <c r="V3735" s="9"/>
      <c r="W3735" s="12"/>
      <c r="X3735" s="10"/>
      <c r="Y3735" s="11"/>
      <c r="Z3735" s="1"/>
      <c r="AA3735" s="48"/>
      <c r="AB3735" s="16"/>
      <c r="AC3735" s="48"/>
      <c r="AD3735" s="16"/>
      <c r="AE3735" s="48"/>
      <c r="AF3735" s="1"/>
    </row>
    <row r="3736" spans="1:32" ht="17.399999999999999" x14ac:dyDescent="0.3">
      <c r="A3736" s="1" t="s">
        <v>3115</v>
      </c>
      <c r="B3736" s="1" t="s">
        <v>3116</v>
      </c>
      <c r="C3736" s="1" t="s">
        <v>29342</v>
      </c>
      <c r="D3736" s="1" t="s">
        <v>29343</v>
      </c>
      <c r="E3736" s="1" t="s">
        <v>29344</v>
      </c>
      <c r="F3736" s="1" t="s">
        <v>18898</v>
      </c>
      <c r="G3736" s="1" t="s">
        <v>18899</v>
      </c>
      <c r="H3736" s="2" t="s">
        <v>31129</v>
      </c>
      <c r="I3736" s="46" t="s">
        <v>3117</v>
      </c>
      <c r="J3736" s="3"/>
      <c r="K3736" s="3"/>
      <c r="L3736" s="4"/>
      <c r="M3736" s="4"/>
      <c r="N3736" s="5"/>
      <c r="O3736" s="6"/>
      <c r="P3736" s="7"/>
      <c r="Q3736" s="1" t="s">
        <v>3118</v>
      </c>
      <c r="R3736" s="9" t="s">
        <v>3117</v>
      </c>
      <c r="S3736" s="51">
        <v>0.39400000000000002</v>
      </c>
      <c r="T3736" s="10">
        <v>100</v>
      </c>
      <c r="U3736" s="11"/>
      <c r="V3736" s="9"/>
      <c r="W3736" s="12"/>
      <c r="X3736" s="10"/>
      <c r="Y3736" s="11"/>
      <c r="Z3736" s="1"/>
      <c r="AA3736" s="2"/>
      <c r="AB3736" s="1"/>
      <c r="AC3736" s="2"/>
      <c r="AD3736" s="1"/>
      <c r="AE3736" s="2"/>
      <c r="AF3736" s="1"/>
    </row>
    <row r="3737" spans="1:32" ht="17.399999999999999" x14ac:dyDescent="0.3">
      <c r="A3737" s="9" t="s">
        <v>15269</v>
      </c>
      <c r="B3737" s="1" t="s">
        <v>15270</v>
      </c>
      <c r="C3737" s="1" t="s">
        <v>29345</v>
      </c>
      <c r="D3737" s="1" t="s">
        <v>29346</v>
      </c>
      <c r="E3737" s="1" t="s">
        <v>29347</v>
      </c>
      <c r="F3737" s="1" t="s">
        <v>18135</v>
      </c>
      <c r="G3737" s="1" t="s">
        <v>444</v>
      </c>
      <c r="H3737" s="2" t="s">
        <v>31128</v>
      </c>
      <c r="I3737" s="46" t="s">
        <v>15271</v>
      </c>
      <c r="J3737" s="3"/>
      <c r="K3737" s="3"/>
      <c r="L3737" s="4"/>
      <c r="M3737" s="4"/>
      <c r="N3737" s="5"/>
      <c r="O3737" s="6"/>
      <c r="P3737" s="7"/>
      <c r="Q3737" s="1"/>
      <c r="R3737" s="9" t="s">
        <v>15271</v>
      </c>
      <c r="S3737" s="51">
        <v>0.39400000000000002</v>
      </c>
      <c r="T3737" s="10">
        <v>100</v>
      </c>
      <c r="U3737" s="11"/>
      <c r="V3737" s="9"/>
      <c r="W3737" s="12"/>
      <c r="X3737" s="10"/>
      <c r="Y3737" s="11"/>
      <c r="Z3737" s="1"/>
      <c r="AA3737" s="48"/>
      <c r="AB3737" s="16"/>
      <c r="AC3737" s="48"/>
      <c r="AD3737" s="16"/>
      <c r="AE3737" s="48"/>
      <c r="AF3737" s="1"/>
    </row>
    <row r="3738" spans="1:32" ht="17.399999999999999" x14ac:dyDescent="0.3">
      <c r="A3738" s="1" t="s">
        <v>2764</v>
      </c>
      <c r="B3738" s="1" t="s">
        <v>2765</v>
      </c>
      <c r="C3738" s="1" t="s">
        <v>29348</v>
      </c>
      <c r="D3738" s="1" t="s">
        <v>29349</v>
      </c>
      <c r="E3738" s="1" t="s">
        <v>29350</v>
      </c>
      <c r="F3738" s="1" t="s">
        <v>18159</v>
      </c>
      <c r="G3738" s="1" t="s">
        <v>23</v>
      </c>
      <c r="H3738" s="2" t="s">
        <v>31129</v>
      </c>
      <c r="I3738" s="46" t="s">
        <v>2766</v>
      </c>
      <c r="J3738" s="3"/>
      <c r="K3738" s="3"/>
      <c r="L3738" s="4"/>
      <c r="M3738" s="4"/>
      <c r="N3738" s="5"/>
      <c r="O3738" s="6"/>
      <c r="P3738" s="7"/>
      <c r="Q3738" s="1" t="s">
        <v>2767</v>
      </c>
      <c r="R3738" s="9" t="s">
        <v>2766</v>
      </c>
      <c r="S3738" s="51">
        <v>0.39300000000000002</v>
      </c>
      <c r="T3738" s="10">
        <v>100</v>
      </c>
      <c r="U3738" s="11"/>
      <c r="V3738" s="9"/>
      <c r="W3738" s="12"/>
      <c r="X3738" s="10"/>
      <c r="Y3738" s="11"/>
      <c r="Z3738" s="1"/>
      <c r="AA3738" s="2"/>
      <c r="AB3738" s="1"/>
      <c r="AC3738" s="2"/>
      <c r="AD3738" s="1"/>
      <c r="AE3738" s="2"/>
      <c r="AF3738" s="1"/>
    </row>
    <row r="3739" spans="1:32" ht="17.399999999999999" x14ac:dyDescent="0.3">
      <c r="A3739" s="9" t="s">
        <v>15272</v>
      </c>
      <c r="B3739" s="1" t="s">
        <v>15273</v>
      </c>
      <c r="C3739" s="1" t="s">
        <v>29351</v>
      </c>
      <c r="D3739" s="1" t="s">
        <v>29352</v>
      </c>
      <c r="E3739" s="1" t="s">
        <v>29353</v>
      </c>
      <c r="F3739" s="1" t="s">
        <v>18534</v>
      </c>
      <c r="G3739" s="1" t="s">
        <v>691</v>
      </c>
      <c r="H3739" s="2" t="s">
        <v>18121</v>
      </c>
      <c r="I3739" s="46" t="s">
        <v>15274</v>
      </c>
      <c r="J3739" s="3"/>
      <c r="K3739" s="3"/>
      <c r="L3739" s="4"/>
      <c r="M3739" s="4"/>
      <c r="N3739" s="5"/>
      <c r="O3739" s="6"/>
      <c r="P3739" s="7"/>
      <c r="Q3739" s="1"/>
      <c r="R3739" s="9" t="s">
        <v>15274</v>
      </c>
      <c r="S3739" s="51">
        <v>0.39200000000000002</v>
      </c>
      <c r="T3739" s="10">
        <v>100</v>
      </c>
      <c r="U3739" s="11"/>
      <c r="V3739" s="9"/>
      <c r="W3739" s="12"/>
      <c r="X3739" s="10"/>
      <c r="Y3739" s="11"/>
      <c r="Z3739" s="1"/>
      <c r="AA3739" s="48"/>
      <c r="AB3739" s="16"/>
      <c r="AC3739" s="48"/>
      <c r="AD3739" s="16"/>
      <c r="AE3739" s="48"/>
      <c r="AF3739" s="1"/>
    </row>
    <row r="3740" spans="1:32" ht="17.399999999999999" x14ac:dyDescent="0.3">
      <c r="A3740" s="9" t="s">
        <v>15275</v>
      </c>
      <c r="B3740" s="1" t="s">
        <v>15276</v>
      </c>
      <c r="C3740" s="1" t="s">
        <v>29354</v>
      </c>
      <c r="D3740" s="1" t="s">
        <v>29355</v>
      </c>
      <c r="E3740" s="1" t="s">
        <v>29356</v>
      </c>
      <c r="F3740" s="1" t="s">
        <v>18436</v>
      </c>
      <c r="G3740" s="1" t="s">
        <v>18437</v>
      </c>
      <c r="H3740" s="2" t="s">
        <v>18121</v>
      </c>
      <c r="I3740" s="46" t="s">
        <v>15277</v>
      </c>
      <c r="J3740" s="3"/>
      <c r="K3740" s="3"/>
      <c r="L3740" s="4"/>
      <c r="M3740" s="4"/>
      <c r="N3740" s="5"/>
      <c r="O3740" s="6"/>
      <c r="P3740" s="7"/>
      <c r="Q3740" s="1"/>
      <c r="R3740" s="9" t="s">
        <v>15277</v>
      </c>
      <c r="S3740" s="51">
        <v>0.39200000000000002</v>
      </c>
      <c r="T3740" s="10">
        <v>100</v>
      </c>
      <c r="U3740" s="11"/>
      <c r="V3740" s="9"/>
      <c r="W3740" s="12"/>
      <c r="X3740" s="10"/>
      <c r="Y3740" s="11"/>
      <c r="Z3740" s="1"/>
      <c r="AA3740" s="48"/>
      <c r="AB3740" s="16"/>
      <c r="AC3740" s="48"/>
      <c r="AD3740" s="16"/>
      <c r="AE3740" s="48"/>
      <c r="AF3740" s="1"/>
    </row>
    <row r="3741" spans="1:32" ht="17.399999999999999" x14ac:dyDescent="0.3">
      <c r="A3741" s="9" t="s">
        <v>15278</v>
      </c>
      <c r="B3741" s="1" t="s">
        <v>15279</v>
      </c>
      <c r="C3741" s="1" t="s">
        <v>29357</v>
      </c>
      <c r="D3741" s="1" t="s">
        <v>29358</v>
      </c>
      <c r="E3741" s="1" t="s">
        <v>29359</v>
      </c>
      <c r="F3741" s="1" t="s">
        <v>18159</v>
      </c>
      <c r="G3741" s="1" t="s">
        <v>23</v>
      </c>
      <c r="H3741" s="2" t="s">
        <v>31129</v>
      </c>
      <c r="I3741" s="46" t="s">
        <v>15280</v>
      </c>
      <c r="J3741" s="3"/>
      <c r="K3741" s="3"/>
      <c r="L3741" s="4"/>
      <c r="M3741" s="4"/>
      <c r="N3741" s="5"/>
      <c r="O3741" s="6"/>
      <c r="P3741" s="7"/>
      <c r="Q3741" s="1"/>
      <c r="R3741" s="9" t="s">
        <v>15280</v>
      </c>
      <c r="S3741" s="51">
        <v>0.39200000000000002</v>
      </c>
      <c r="T3741" s="10">
        <v>100</v>
      </c>
      <c r="U3741" s="11"/>
      <c r="V3741" s="9"/>
      <c r="W3741" s="12"/>
      <c r="X3741" s="10"/>
      <c r="Y3741" s="11"/>
      <c r="Z3741" s="1"/>
      <c r="AA3741" s="48"/>
      <c r="AB3741" s="16"/>
      <c r="AC3741" s="48"/>
      <c r="AD3741" s="16"/>
      <c r="AE3741" s="48"/>
      <c r="AF3741" s="1"/>
    </row>
    <row r="3742" spans="1:32" ht="17.399999999999999" x14ac:dyDescent="0.3">
      <c r="A3742" s="9" t="s">
        <v>15281</v>
      </c>
      <c r="B3742" s="1" t="s">
        <v>15282</v>
      </c>
      <c r="C3742" s="1" t="s">
        <v>29360</v>
      </c>
      <c r="D3742" s="1" t="s">
        <v>29361</v>
      </c>
      <c r="E3742" s="1" t="s">
        <v>29362</v>
      </c>
      <c r="F3742" s="1" t="s">
        <v>18159</v>
      </c>
      <c r="G3742" s="1" t="s">
        <v>23</v>
      </c>
      <c r="H3742" s="2" t="s">
        <v>31129</v>
      </c>
      <c r="I3742" s="46" t="s">
        <v>15283</v>
      </c>
      <c r="J3742" s="3"/>
      <c r="K3742" s="3"/>
      <c r="L3742" s="4"/>
      <c r="M3742" s="4"/>
      <c r="N3742" s="5"/>
      <c r="O3742" s="6"/>
      <c r="P3742" s="7"/>
      <c r="Q3742" s="1"/>
      <c r="R3742" s="9" t="s">
        <v>15283</v>
      </c>
      <c r="S3742" s="51">
        <v>0.39100000000000001</v>
      </c>
      <c r="T3742" s="10">
        <v>100</v>
      </c>
      <c r="U3742" s="11"/>
      <c r="V3742" s="9"/>
      <c r="W3742" s="12"/>
      <c r="X3742" s="10"/>
      <c r="Y3742" s="11"/>
      <c r="Z3742" s="1"/>
      <c r="AA3742" s="48"/>
      <c r="AB3742" s="16"/>
      <c r="AC3742" s="48"/>
      <c r="AD3742" s="16"/>
      <c r="AE3742" s="48"/>
      <c r="AF3742" s="1"/>
    </row>
    <row r="3743" spans="1:32" ht="17.399999999999999" x14ac:dyDescent="0.3">
      <c r="A3743" s="9" t="s">
        <v>15284</v>
      </c>
      <c r="B3743" s="1" t="s">
        <v>15285</v>
      </c>
      <c r="C3743" s="1" t="s">
        <v>29363</v>
      </c>
      <c r="D3743" s="1" t="s">
        <v>29364</v>
      </c>
      <c r="E3743" s="1" t="s">
        <v>29365</v>
      </c>
      <c r="F3743" s="1" t="s">
        <v>18159</v>
      </c>
      <c r="G3743" s="1" t="s">
        <v>23</v>
      </c>
      <c r="H3743" s="2" t="s">
        <v>31129</v>
      </c>
      <c r="I3743" s="46" t="s">
        <v>15286</v>
      </c>
      <c r="J3743" s="3"/>
      <c r="K3743" s="3"/>
      <c r="L3743" s="4"/>
      <c r="M3743" s="4"/>
      <c r="N3743" s="5"/>
      <c r="O3743" s="6"/>
      <c r="P3743" s="7"/>
      <c r="Q3743" s="1"/>
      <c r="R3743" s="9" t="s">
        <v>15286</v>
      </c>
      <c r="S3743" s="51">
        <v>0.39</v>
      </c>
      <c r="T3743" s="10">
        <v>100</v>
      </c>
      <c r="U3743" s="11"/>
      <c r="V3743" s="9"/>
      <c r="W3743" s="12"/>
      <c r="X3743" s="10"/>
      <c r="Y3743" s="11"/>
      <c r="Z3743" s="1"/>
      <c r="AA3743" s="48"/>
      <c r="AB3743" s="16"/>
      <c r="AC3743" s="48"/>
      <c r="AD3743" s="16"/>
      <c r="AE3743" s="48"/>
      <c r="AF3743" s="1"/>
    </row>
    <row r="3744" spans="1:32" ht="17.399999999999999" x14ac:dyDescent="0.3">
      <c r="A3744" s="9" t="s">
        <v>15287</v>
      </c>
      <c r="B3744" s="1" t="s">
        <v>15288</v>
      </c>
      <c r="C3744" s="1" t="s">
        <v>29366</v>
      </c>
      <c r="D3744" s="1" t="s">
        <v>29367</v>
      </c>
      <c r="E3744" s="1" t="s">
        <v>29368</v>
      </c>
      <c r="F3744" s="1" t="s">
        <v>18120</v>
      </c>
      <c r="G3744" s="1" t="s">
        <v>1971</v>
      </c>
      <c r="H3744" s="2" t="s">
        <v>18121</v>
      </c>
      <c r="I3744" s="46" t="s">
        <v>15289</v>
      </c>
      <c r="J3744" s="3"/>
      <c r="K3744" s="3"/>
      <c r="L3744" s="4"/>
      <c r="M3744" s="4"/>
      <c r="N3744" s="5"/>
      <c r="O3744" s="6"/>
      <c r="P3744" s="7"/>
      <c r="Q3744" s="1"/>
      <c r="R3744" s="9" t="s">
        <v>15289</v>
      </c>
      <c r="S3744" s="51">
        <v>0.38900000000000001</v>
      </c>
      <c r="T3744" s="10">
        <v>100</v>
      </c>
      <c r="U3744" s="11"/>
      <c r="V3744" s="9"/>
      <c r="W3744" s="12"/>
      <c r="X3744" s="10"/>
      <c r="Y3744" s="11"/>
      <c r="Z3744" s="1"/>
      <c r="AA3744" s="48"/>
      <c r="AB3744" s="16"/>
      <c r="AC3744" s="48"/>
      <c r="AD3744" s="16"/>
      <c r="AE3744" s="48"/>
      <c r="AF3744" s="1"/>
    </row>
    <row r="3745" spans="1:32" ht="17.399999999999999" x14ac:dyDescent="0.3">
      <c r="A3745" s="9" t="s">
        <v>15290</v>
      </c>
      <c r="B3745" s="1" t="s">
        <v>15291</v>
      </c>
      <c r="C3745" s="1" t="s">
        <v>29369</v>
      </c>
      <c r="D3745" s="1" t="s">
        <v>29370</v>
      </c>
      <c r="E3745" s="1" t="s">
        <v>29371</v>
      </c>
      <c r="F3745" s="1" t="s">
        <v>18145</v>
      </c>
      <c r="G3745" s="1" t="s">
        <v>18146</v>
      </c>
      <c r="H3745" s="2" t="s">
        <v>18116</v>
      </c>
      <c r="I3745" s="46" t="s">
        <v>15292</v>
      </c>
      <c r="J3745" s="3"/>
      <c r="K3745" s="3"/>
      <c r="L3745" s="4"/>
      <c r="M3745" s="4"/>
      <c r="N3745" s="5"/>
      <c r="O3745" s="6"/>
      <c r="P3745" s="7"/>
      <c r="Q3745" s="1"/>
      <c r="R3745" s="9" t="s">
        <v>15292</v>
      </c>
      <c r="S3745" s="51">
        <v>0.38900000000000001</v>
      </c>
      <c r="T3745" s="10">
        <v>100</v>
      </c>
      <c r="U3745" s="11"/>
      <c r="V3745" s="9"/>
      <c r="W3745" s="12"/>
      <c r="X3745" s="10"/>
      <c r="Y3745" s="11"/>
      <c r="Z3745" s="1"/>
      <c r="AA3745" s="48"/>
      <c r="AB3745" s="16"/>
      <c r="AC3745" s="48"/>
      <c r="AD3745" s="16"/>
      <c r="AE3745" s="48"/>
      <c r="AF3745" s="1"/>
    </row>
    <row r="3746" spans="1:32" ht="17.399999999999999" x14ac:dyDescent="0.3">
      <c r="A3746" s="9" t="s">
        <v>15293</v>
      </c>
      <c r="B3746" s="1" t="s">
        <v>15294</v>
      </c>
      <c r="C3746" s="1" t="s">
        <v>29372</v>
      </c>
      <c r="D3746" s="1" t="s">
        <v>29373</v>
      </c>
      <c r="E3746" s="1" t="s">
        <v>29374</v>
      </c>
      <c r="F3746" s="1" t="s">
        <v>18125</v>
      </c>
      <c r="G3746" s="1" t="s">
        <v>18126</v>
      </c>
      <c r="H3746" s="2" t="s">
        <v>18116</v>
      </c>
      <c r="I3746" s="46" t="s">
        <v>15295</v>
      </c>
      <c r="J3746" s="3"/>
      <c r="K3746" s="3"/>
      <c r="L3746" s="4"/>
      <c r="M3746" s="4"/>
      <c r="N3746" s="5"/>
      <c r="O3746" s="6"/>
      <c r="P3746" s="7"/>
      <c r="Q3746" s="1"/>
      <c r="R3746" s="9" t="s">
        <v>15295</v>
      </c>
      <c r="S3746" s="51">
        <v>0.38800000000000001</v>
      </c>
      <c r="T3746" s="10">
        <v>100</v>
      </c>
      <c r="U3746" s="11"/>
      <c r="V3746" s="9"/>
      <c r="W3746" s="12"/>
      <c r="X3746" s="10"/>
      <c r="Y3746" s="11"/>
      <c r="Z3746" s="1"/>
      <c r="AA3746" s="48"/>
      <c r="AB3746" s="16"/>
      <c r="AC3746" s="48"/>
      <c r="AD3746" s="16"/>
      <c r="AE3746" s="48"/>
      <c r="AF3746" s="1"/>
    </row>
    <row r="3747" spans="1:32" ht="17.399999999999999" x14ac:dyDescent="0.3">
      <c r="A3747" s="9" t="s">
        <v>15296</v>
      </c>
      <c r="B3747" s="1" t="s">
        <v>15297</v>
      </c>
      <c r="C3747" s="1" t="s">
        <v>29375</v>
      </c>
      <c r="D3747" s="1" t="s">
        <v>29376</v>
      </c>
      <c r="E3747" s="1" t="s">
        <v>29377</v>
      </c>
      <c r="F3747" s="1" t="s">
        <v>18120</v>
      </c>
      <c r="G3747" s="1" t="s">
        <v>1971</v>
      </c>
      <c r="H3747" s="2" t="s">
        <v>18121</v>
      </c>
      <c r="I3747" s="46" t="s">
        <v>15298</v>
      </c>
      <c r="J3747" s="3"/>
      <c r="K3747" s="3"/>
      <c r="L3747" s="4"/>
      <c r="M3747" s="4"/>
      <c r="N3747" s="5"/>
      <c r="O3747" s="6"/>
      <c r="P3747" s="7"/>
      <c r="Q3747" s="1"/>
      <c r="R3747" s="9" t="s">
        <v>15298</v>
      </c>
      <c r="S3747" s="51">
        <v>0.38600000000000001</v>
      </c>
      <c r="T3747" s="10">
        <v>100</v>
      </c>
      <c r="U3747" s="11"/>
      <c r="V3747" s="9"/>
      <c r="W3747" s="12"/>
      <c r="X3747" s="10"/>
      <c r="Y3747" s="11"/>
      <c r="Z3747" s="1"/>
      <c r="AA3747" s="48"/>
      <c r="AB3747" s="16"/>
      <c r="AC3747" s="48"/>
      <c r="AD3747" s="16"/>
      <c r="AE3747" s="48"/>
      <c r="AF3747" s="1"/>
    </row>
    <row r="3748" spans="1:32" ht="17.399999999999999" x14ac:dyDescent="0.3">
      <c r="A3748" s="9" t="s">
        <v>15299</v>
      </c>
      <c r="B3748" s="1" t="s">
        <v>15300</v>
      </c>
      <c r="C3748" s="1" t="s">
        <v>29378</v>
      </c>
      <c r="D3748" s="1" t="s">
        <v>29379</v>
      </c>
      <c r="E3748" s="1" t="s">
        <v>29380</v>
      </c>
      <c r="F3748" s="1" t="s">
        <v>18390</v>
      </c>
      <c r="G3748" s="1" t="s">
        <v>352</v>
      </c>
      <c r="H3748" s="2" t="s">
        <v>18121</v>
      </c>
      <c r="I3748" s="46" t="s">
        <v>15301</v>
      </c>
      <c r="J3748" s="3"/>
      <c r="K3748" s="3"/>
      <c r="L3748" s="4"/>
      <c r="M3748" s="4"/>
      <c r="N3748" s="5"/>
      <c r="O3748" s="6"/>
      <c r="P3748" s="7"/>
      <c r="Q3748" s="1"/>
      <c r="R3748" s="9" t="s">
        <v>15301</v>
      </c>
      <c r="S3748" s="51">
        <v>0.38600000000000001</v>
      </c>
      <c r="T3748" s="10">
        <v>100</v>
      </c>
      <c r="U3748" s="11"/>
      <c r="V3748" s="9"/>
      <c r="W3748" s="12"/>
      <c r="X3748" s="10"/>
      <c r="Y3748" s="11"/>
      <c r="Z3748" s="1"/>
      <c r="AA3748" s="48"/>
      <c r="AB3748" s="16"/>
      <c r="AC3748" s="48"/>
      <c r="AD3748" s="16"/>
      <c r="AE3748" s="48"/>
      <c r="AF3748" s="1"/>
    </row>
    <row r="3749" spans="1:32" ht="17.399999999999999" x14ac:dyDescent="0.3">
      <c r="A3749" s="9" t="s">
        <v>15302</v>
      </c>
      <c r="B3749" s="1" t="s">
        <v>15303</v>
      </c>
      <c r="C3749" s="1" t="s">
        <v>29381</v>
      </c>
      <c r="D3749" s="1" t="s">
        <v>29382</v>
      </c>
      <c r="E3749" s="1" t="s">
        <v>29383</v>
      </c>
      <c r="F3749" s="1" t="s">
        <v>18116</v>
      </c>
      <c r="G3749" s="1" t="s">
        <v>11</v>
      </c>
      <c r="H3749" s="2" t="s">
        <v>18116</v>
      </c>
      <c r="I3749" s="46" t="s">
        <v>15304</v>
      </c>
      <c r="J3749" s="3"/>
      <c r="K3749" s="3"/>
      <c r="L3749" s="4"/>
      <c r="M3749" s="4"/>
      <c r="N3749" s="5"/>
      <c r="O3749" s="6"/>
      <c r="P3749" s="7"/>
      <c r="Q3749" s="1"/>
      <c r="R3749" s="9" t="s">
        <v>15304</v>
      </c>
      <c r="S3749" s="51">
        <v>0.38400000000000001</v>
      </c>
      <c r="T3749" s="10">
        <v>100</v>
      </c>
      <c r="U3749" s="11"/>
      <c r="V3749" s="9"/>
      <c r="W3749" s="12"/>
      <c r="X3749" s="10"/>
      <c r="Y3749" s="11"/>
      <c r="Z3749" s="1"/>
      <c r="AA3749" s="48"/>
      <c r="AB3749" s="16"/>
      <c r="AC3749" s="48"/>
      <c r="AD3749" s="16"/>
      <c r="AE3749" s="48"/>
      <c r="AF3749" s="1"/>
    </row>
    <row r="3750" spans="1:32" ht="17.399999999999999" x14ac:dyDescent="0.3">
      <c r="A3750" s="9" t="s">
        <v>15305</v>
      </c>
      <c r="B3750" s="1" t="s">
        <v>15306</v>
      </c>
      <c r="C3750" s="1" t="s">
        <v>29384</v>
      </c>
      <c r="D3750" s="1" t="s">
        <v>29385</v>
      </c>
      <c r="E3750" s="1" t="s">
        <v>29386</v>
      </c>
      <c r="F3750" s="1" t="s">
        <v>18159</v>
      </c>
      <c r="G3750" s="1" t="s">
        <v>23</v>
      </c>
      <c r="H3750" s="2" t="s">
        <v>31129</v>
      </c>
      <c r="I3750" s="46" t="s">
        <v>15307</v>
      </c>
      <c r="J3750" s="3"/>
      <c r="K3750" s="3"/>
      <c r="L3750" s="4"/>
      <c r="M3750" s="4"/>
      <c r="N3750" s="5"/>
      <c r="O3750" s="6"/>
      <c r="P3750" s="7"/>
      <c r="Q3750" s="1"/>
      <c r="R3750" s="9" t="s">
        <v>15307</v>
      </c>
      <c r="S3750" s="51">
        <v>0.38300000000000001</v>
      </c>
      <c r="T3750" s="10">
        <v>100</v>
      </c>
      <c r="U3750" s="11"/>
      <c r="V3750" s="9"/>
      <c r="W3750" s="12"/>
      <c r="X3750" s="10"/>
      <c r="Y3750" s="11"/>
      <c r="Z3750" s="1"/>
      <c r="AA3750" s="48"/>
      <c r="AB3750" s="16"/>
      <c r="AC3750" s="48"/>
      <c r="AD3750" s="16"/>
      <c r="AE3750" s="48"/>
      <c r="AF3750" s="1"/>
    </row>
    <row r="3751" spans="1:32" ht="17.399999999999999" x14ac:dyDescent="0.3">
      <c r="A3751" s="9" t="s">
        <v>15308</v>
      </c>
      <c r="B3751" s="1" t="s">
        <v>15309</v>
      </c>
      <c r="C3751" s="1" t="s">
        <v>29387</v>
      </c>
      <c r="D3751" s="1" t="s">
        <v>29388</v>
      </c>
      <c r="E3751" s="1" t="s">
        <v>29389</v>
      </c>
      <c r="F3751" s="1" t="s">
        <v>18534</v>
      </c>
      <c r="G3751" s="1" t="s">
        <v>691</v>
      </c>
      <c r="H3751" s="2" t="s">
        <v>18121</v>
      </c>
      <c r="I3751" s="46" t="s">
        <v>15310</v>
      </c>
      <c r="J3751" s="3"/>
      <c r="K3751" s="3"/>
      <c r="L3751" s="4"/>
      <c r="M3751" s="4"/>
      <c r="N3751" s="5"/>
      <c r="O3751" s="6"/>
      <c r="P3751" s="7"/>
      <c r="Q3751" s="1"/>
      <c r="R3751" s="9" t="s">
        <v>15310</v>
      </c>
      <c r="S3751" s="51">
        <v>0.38100000000000001</v>
      </c>
      <c r="T3751" s="10">
        <v>100</v>
      </c>
      <c r="U3751" s="11"/>
      <c r="V3751" s="9"/>
      <c r="W3751" s="12"/>
      <c r="X3751" s="10"/>
      <c r="Y3751" s="11"/>
      <c r="Z3751" s="1"/>
      <c r="AA3751" s="48"/>
      <c r="AB3751" s="16"/>
      <c r="AC3751" s="48"/>
      <c r="AD3751" s="16"/>
      <c r="AE3751" s="48"/>
      <c r="AF3751" s="1"/>
    </row>
    <row r="3752" spans="1:32" ht="17.399999999999999" x14ac:dyDescent="0.3">
      <c r="A3752" s="9" t="s">
        <v>15311</v>
      </c>
      <c r="B3752" s="1" t="s">
        <v>15312</v>
      </c>
      <c r="C3752" s="1" t="s">
        <v>29390</v>
      </c>
      <c r="D3752" s="1" t="s">
        <v>29391</v>
      </c>
      <c r="E3752" s="1" t="s">
        <v>29392</v>
      </c>
      <c r="F3752" s="1" t="s">
        <v>18159</v>
      </c>
      <c r="G3752" s="1" t="s">
        <v>23</v>
      </c>
      <c r="H3752" s="2" t="s">
        <v>31129</v>
      </c>
      <c r="I3752" s="46" t="s">
        <v>15313</v>
      </c>
      <c r="J3752" s="3"/>
      <c r="K3752" s="3"/>
      <c r="L3752" s="4"/>
      <c r="M3752" s="4"/>
      <c r="N3752" s="5"/>
      <c r="O3752" s="6"/>
      <c r="P3752" s="7"/>
      <c r="Q3752" s="1"/>
      <c r="R3752" s="9" t="s">
        <v>15313</v>
      </c>
      <c r="S3752" s="51">
        <v>0.38</v>
      </c>
      <c r="T3752" s="10">
        <v>100</v>
      </c>
      <c r="U3752" s="11"/>
      <c r="V3752" s="9"/>
      <c r="W3752" s="12"/>
      <c r="X3752" s="10"/>
      <c r="Y3752" s="11"/>
      <c r="Z3752" s="1"/>
      <c r="AA3752" s="48"/>
      <c r="AB3752" s="16"/>
      <c r="AC3752" s="48"/>
      <c r="AD3752" s="16"/>
      <c r="AE3752" s="48"/>
      <c r="AF3752" s="1"/>
    </row>
    <row r="3753" spans="1:32" ht="17.399999999999999" x14ac:dyDescent="0.3">
      <c r="A3753" s="9" t="s">
        <v>15314</v>
      </c>
      <c r="B3753" s="1" t="s">
        <v>15315</v>
      </c>
      <c r="C3753" s="1" t="s">
        <v>29393</v>
      </c>
      <c r="D3753" s="1" t="s">
        <v>29394</v>
      </c>
      <c r="E3753" s="1" t="s">
        <v>29395</v>
      </c>
      <c r="F3753" s="1" t="s">
        <v>18159</v>
      </c>
      <c r="G3753" s="1" t="s">
        <v>23</v>
      </c>
      <c r="H3753" s="2" t="s">
        <v>31129</v>
      </c>
      <c r="I3753" s="46" t="s">
        <v>15316</v>
      </c>
      <c r="J3753" s="3"/>
      <c r="K3753" s="3"/>
      <c r="L3753" s="4"/>
      <c r="M3753" s="4"/>
      <c r="N3753" s="5"/>
      <c r="O3753" s="6"/>
      <c r="P3753" s="7"/>
      <c r="Q3753" s="1"/>
      <c r="R3753" s="9" t="s">
        <v>15316</v>
      </c>
      <c r="S3753" s="51">
        <v>0.38</v>
      </c>
      <c r="T3753" s="10">
        <v>100</v>
      </c>
      <c r="U3753" s="11"/>
      <c r="V3753" s="9"/>
      <c r="W3753" s="12"/>
      <c r="X3753" s="10"/>
      <c r="Y3753" s="11"/>
      <c r="Z3753" s="1"/>
      <c r="AA3753" s="48"/>
      <c r="AB3753" s="16"/>
      <c r="AC3753" s="48"/>
      <c r="AD3753" s="16"/>
      <c r="AE3753" s="48"/>
      <c r="AF3753" s="1"/>
    </row>
    <row r="3754" spans="1:32" ht="17.399999999999999" x14ac:dyDescent="0.3">
      <c r="A3754" s="1" t="s">
        <v>1660</v>
      </c>
      <c r="B3754" s="1" t="s">
        <v>1661</v>
      </c>
      <c r="C3754" s="1" t="s">
        <v>29396</v>
      </c>
      <c r="D3754" s="1" t="s">
        <v>29397</v>
      </c>
      <c r="E3754" s="1" t="s">
        <v>29398</v>
      </c>
      <c r="F3754" s="1" t="s">
        <v>18116</v>
      </c>
      <c r="G3754" s="1" t="s">
        <v>11</v>
      </c>
      <c r="H3754" s="2" t="s">
        <v>18116</v>
      </c>
      <c r="I3754" s="46" t="s">
        <v>1662</v>
      </c>
      <c r="J3754" s="3"/>
      <c r="K3754" s="3"/>
      <c r="L3754" s="4"/>
      <c r="M3754" s="4"/>
      <c r="N3754" s="5"/>
      <c r="O3754" s="6"/>
      <c r="P3754" s="7"/>
      <c r="Q3754" s="3" t="s">
        <v>1663</v>
      </c>
      <c r="R3754" s="9" t="s">
        <v>1662</v>
      </c>
      <c r="S3754" s="51">
        <v>0.378</v>
      </c>
      <c r="T3754" s="10">
        <v>100</v>
      </c>
      <c r="U3754" s="11"/>
      <c r="V3754" s="9"/>
      <c r="W3754" s="12"/>
      <c r="X3754" s="10"/>
      <c r="Y3754" s="11"/>
      <c r="Z3754" s="1"/>
      <c r="AA3754" s="2"/>
      <c r="AB3754" s="1"/>
      <c r="AC3754" s="2"/>
      <c r="AD3754" s="1"/>
      <c r="AE3754" s="2"/>
      <c r="AF3754" s="1"/>
    </row>
    <row r="3755" spans="1:32" ht="17.399999999999999" x14ac:dyDescent="0.3">
      <c r="A3755" s="9" t="s">
        <v>15317</v>
      </c>
      <c r="B3755" s="1" t="s">
        <v>15318</v>
      </c>
      <c r="C3755" s="1" t="s">
        <v>29399</v>
      </c>
      <c r="D3755" s="1" t="s">
        <v>29400</v>
      </c>
      <c r="E3755" s="1" t="s">
        <v>29401</v>
      </c>
      <c r="F3755" s="1" t="s">
        <v>18159</v>
      </c>
      <c r="G3755" s="1" t="s">
        <v>23</v>
      </c>
      <c r="H3755" s="2" t="s">
        <v>31129</v>
      </c>
      <c r="I3755" s="46" t="s">
        <v>15319</v>
      </c>
      <c r="J3755" s="3"/>
      <c r="K3755" s="3"/>
      <c r="L3755" s="4"/>
      <c r="M3755" s="4"/>
      <c r="N3755" s="5"/>
      <c r="O3755" s="6"/>
      <c r="P3755" s="7"/>
      <c r="Q3755" s="1"/>
      <c r="R3755" s="9" t="s">
        <v>15319</v>
      </c>
      <c r="S3755" s="51">
        <v>0.378</v>
      </c>
      <c r="T3755" s="10">
        <v>100</v>
      </c>
      <c r="U3755" s="11"/>
      <c r="V3755" s="9"/>
      <c r="W3755" s="12"/>
      <c r="X3755" s="10"/>
      <c r="Y3755" s="11"/>
      <c r="Z3755" s="1"/>
      <c r="AA3755" s="48"/>
      <c r="AB3755" s="16"/>
      <c r="AC3755" s="48"/>
      <c r="AD3755" s="16"/>
      <c r="AE3755" s="48"/>
      <c r="AF3755" s="1"/>
    </row>
    <row r="3756" spans="1:32" ht="17.399999999999999" x14ac:dyDescent="0.3">
      <c r="A3756" s="9" t="s">
        <v>15320</v>
      </c>
      <c r="B3756" s="1" t="s">
        <v>15321</v>
      </c>
      <c r="C3756" s="1" t="s">
        <v>29402</v>
      </c>
      <c r="D3756" s="1" t="s">
        <v>29403</v>
      </c>
      <c r="E3756" s="1" t="s">
        <v>29404</v>
      </c>
      <c r="F3756" s="1" t="s">
        <v>18116</v>
      </c>
      <c r="G3756" s="1" t="s">
        <v>11</v>
      </c>
      <c r="H3756" s="2" t="s">
        <v>18116</v>
      </c>
      <c r="I3756" s="46" t="s">
        <v>15322</v>
      </c>
      <c r="J3756" s="3"/>
      <c r="K3756" s="3"/>
      <c r="L3756" s="4"/>
      <c r="M3756" s="4"/>
      <c r="N3756" s="5"/>
      <c r="O3756" s="6"/>
      <c r="P3756" s="7"/>
      <c r="Q3756" s="1"/>
      <c r="R3756" s="9" t="s">
        <v>15322</v>
      </c>
      <c r="S3756" s="51">
        <v>0.377</v>
      </c>
      <c r="T3756" s="10">
        <v>100</v>
      </c>
      <c r="U3756" s="11"/>
      <c r="V3756" s="9"/>
      <c r="W3756" s="12"/>
      <c r="X3756" s="10"/>
      <c r="Y3756" s="11"/>
      <c r="Z3756" s="1"/>
      <c r="AA3756" s="48"/>
      <c r="AB3756" s="16"/>
      <c r="AC3756" s="48"/>
      <c r="AD3756" s="16"/>
      <c r="AE3756" s="48"/>
      <c r="AF3756" s="1"/>
    </row>
    <row r="3757" spans="1:32" ht="17.399999999999999" x14ac:dyDescent="0.3">
      <c r="A3757" s="9" t="s">
        <v>15323</v>
      </c>
      <c r="B3757" s="1" t="s">
        <v>15324</v>
      </c>
      <c r="C3757" s="1" t="s">
        <v>29405</v>
      </c>
      <c r="D3757" s="1" t="s">
        <v>29406</v>
      </c>
      <c r="E3757" s="1" t="s">
        <v>29407</v>
      </c>
      <c r="F3757" s="1" t="s">
        <v>18534</v>
      </c>
      <c r="G3757" s="1" t="s">
        <v>691</v>
      </c>
      <c r="H3757" s="2" t="s">
        <v>18121</v>
      </c>
      <c r="I3757" s="46" t="s">
        <v>15325</v>
      </c>
      <c r="J3757" s="3"/>
      <c r="K3757" s="3"/>
      <c r="L3757" s="4"/>
      <c r="M3757" s="4"/>
      <c r="N3757" s="5"/>
      <c r="O3757" s="6"/>
      <c r="P3757" s="7"/>
      <c r="Q3757" s="1"/>
      <c r="R3757" s="9" t="s">
        <v>15325</v>
      </c>
      <c r="S3757" s="51">
        <v>0.376</v>
      </c>
      <c r="T3757" s="10">
        <v>100</v>
      </c>
      <c r="U3757" s="11"/>
      <c r="V3757" s="9"/>
      <c r="W3757" s="12"/>
      <c r="X3757" s="10"/>
      <c r="Y3757" s="11"/>
      <c r="Z3757" s="1"/>
      <c r="AA3757" s="48"/>
      <c r="AB3757" s="16"/>
      <c r="AC3757" s="48"/>
      <c r="AD3757" s="16"/>
      <c r="AE3757" s="48"/>
      <c r="AF3757" s="1"/>
    </row>
    <row r="3758" spans="1:32" ht="17.399999999999999" x14ac:dyDescent="0.3">
      <c r="A3758" s="9" t="s">
        <v>15326</v>
      </c>
      <c r="B3758" s="1" t="s">
        <v>15327</v>
      </c>
      <c r="C3758" s="1" t="s">
        <v>29408</v>
      </c>
      <c r="D3758" s="1" t="s">
        <v>29409</v>
      </c>
      <c r="E3758" s="1" t="s">
        <v>29410</v>
      </c>
      <c r="F3758" s="1" t="s">
        <v>18159</v>
      </c>
      <c r="G3758" s="1" t="s">
        <v>23</v>
      </c>
      <c r="H3758" s="2" t="s">
        <v>31129</v>
      </c>
      <c r="I3758" s="46" t="s">
        <v>15328</v>
      </c>
      <c r="J3758" s="3"/>
      <c r="K3758" s="3"/>
      <c r="L3758" s="4"/>
      <c r="M3758" s="4"/>
      <c r="N3758" s="5"/>
      <c r="O3758" s="6"/>
      <c r="P3758" s="7"/>
      <c r="Q3758" s="1"/>
      <c r="R3758" s="9" t="s">
        <v>15328</v>
      </c>
      <c r="S3758" s="51">
        <v>0.373</v>
      </c>
      <c r="T3758" s="10">
        <v>100</v>
      </c>
      <c r="U3758" s="11"/>
      <c r="V3758" s="9"/>
      <c r="W3758" s="12"/>
      <c r="X3758" s="10"/>
      <c r="Y3758" s="11"/>
      <c r="Z3758" s="1"/>
      <c r="AA3758" s="48"/>
      <c r="AB3758" s="16"/>
      <c r="AC3758" s="48"/>
      <c r="AD3758" s="16"/>
      <c r="AE3758" s="48"/>
      <c r="AF3758" s="1"/>
    </row>
    <row r="3759" spans="1:32" ht="17.399999999999999" x14ac:dyDescent="0.3">
      <c r="A3759" s="9" t="s">
        <v>15329</v>
      </c>
      <c r="B3759" s="1" t="s">
        <v>15330</v>
      </c>
      <c r="C3759" s="1" t="s">
        <v>29411</v>
      </c>
      <c r="D3759" s="1" t="s">
        <v>29412</v>
      </c>
      <c r="E3759" s="1" t="s">
        <v>29413</v>
      </c>
      <c r="F3759" s="1" t="s">
        <v>18145</v>
      </c>
      <c r="G3759" s="1" t="s">
        <v>18146</v>
      </c>
      <c r="H3759" s="2" t="s">
        <v>18116</v>
      </c>
      <c r="I3759" s="46" t="s">
        <v>15331</v>
      </c>
      <c r="J3759" s="3"/>
      <c r="K3759" s="3"/>
      <c r="L3759" s="4"/>
      <c r="M3759" s="4"/>
      <c r="N3759" s="5"/>
      <c r="O3759" s="6"/>
      <c r="P3759" s="7"/>
      <c r="Q3759" s="1"/>
      <c r="R3759" s="9" t="s">
        <v>15331</v>
      </c>
      <c r="S3759" s="51">
        <v>0.373</v>
      </c>
      <c r="T3759" s="10">
        <v>100</v>
      </c>
      <c r="U3759" s="11"/>
      <c r="V3759" s="9"/>
      <c r="W3759" s="12"/>
      <c r="X3759" s="10"/>
      <c r="Y3759" s="11"/>
      <c r="Z3759" s="1"/>
      <c r="AA3759" s="48"/>
      <c r="AB3759" s="16"/>
      <c r="AC3759" s="48"/>
      <c r="AD3759" s="16"/>
      <c r="AE3759" s="48"/>
      <c r="AF3759" s="1"/>
    </row>
    <row r="3760" spans="1:32" ht="17.399999999999999" x14ac:dyDescent="0.3">
      <c r="A3760" s="9" t="s">
        <v>15332</v>
      </c>
      <c r="B3760" s="1" t="s">
        <v>15333</v>
      </c>
      <c r="C3760" s="1" t="s">
        <v>29414</v>
      </c>
      <c r="D3760" s="1" t="s">
        <v>29415</v>
      </c>
      <c r="E3760" s="1" t="s">
        <v>29416</v>
      </c>
      <c r="F3760" s="1" t="s">
        <v>18116</v>
      </c>
      <c r="G3760" s="1" t="s">
        <v>11</v>
      </c>
      <c r="H3760" s="2" t="s">
        <v>18116</v>
      </c>
      <c r="I3760" s="46" t="s">
        <v>15334</v>
      </c>
      <c r="J3760" s="3"/>
      <c r="K3760" s="3"/>
      <c r="L3760" s="4"/>
      <c r="M3760" s="4"/>
      <c r="N3760" s="5"/>
      <c r="O3760" s="6"/>
      <c r="P3760" s="7"/>
      <c r="Q3760" s="1"/>
      <c r="R3760" s="9" t="s">
        <v>15334</v>
      </c>
      <c r="S3760" s="51">
        <v>0.372</v>
      </c>
      <c r="T3760" s="10">
        <v>100</v>
      </c>
      <c r="U3760" s="11"/>
      <c r="V3760" s="9"/>
      <c r="W3760" s="12"/>
      <c r="X3760" s="10"/>
      <c r="Y3760" s="11"/>
      <c r="Z3760" s="1"/>
      <c r="AA3760" s="48"/>
      <c r="AB3760" s="16"/>
      <c r="AC3760" s="48"/>
      <c r="AD3760" s="16"/>
      <c r="AE3760" s="48"/>
      <c r="AF3760" s="1"/>
    </row>
    <row r="3761" spans="1:32" ht="17.399999999999999" x14ac:dyDescent="0.3">
      <c r="A3761" s="9" t="s">
        <v>15335</v>
      </c>
      <c r="B3761" s="1" t="s">
        <v>15336</v>
      </c>
      <c r="C3761" s="1" t="s">
        <v>29417</v>
      </c>
      <c r="D3761" s="1" t="s">
        <v>29418</v>
      </c>
      <c r="E3761" s="1" t="s">
        <v>29419</v>
      </c>
      <c r="F3761" s="1" t="s">
        <v>18159</v>
      </c>
      <c r="G3761" s="1" t="s">
        <v>23</v>
      </c>
      <c r="H3761" s="2" t="s">
        <v>31129</v>
      </c>
      <c r="I3761" s="46" t="s">
        <v>15337</v>
      </c>
      <c r="J3761" s="3"/>
      <c r="K3761" s="3"/>
      <c r="L3761" s="4"/>
      <c r="M3761" s="4"/>
      <c r="N3761" s="5"/>
      <c r="O3761" s="6"/>
      <c r="P3761" s="7"/>
      <c r="Q3761" s="1"/>
      <c r="R3761" s="9" t="s">
        <v>15337</v>
      </c>
      <c r="S3761" s="51">
        <v>0.371</v>
      </c>
      <c r="T3761" s="10">
        <v>100</v>
      </c>
      <c r="U3761" s="11"/>
      <c r="V3761" s="9"/>
      <c r="W3761" s="12"/>
      <c r="X3761" s="10"/>
      <c r="Y3761" s="11"/>
      <c r="Z3761" s="1"/>
      <c r="AA3761" s="48"/>
      <c r="AB3761" s="16"/>
      <c r="AC3761" s="48"/>
      <c r="AD3761" s="16"/>
      <c r="AE3761" s="48"/>
      <c r="AF3761" s="1"/>
    </row>
    <row r="3762" spans="1:32" ht="17.399999999999999" x14ac:dyDescent="0.3">
      <c r="A3762" s="9" t="s">
        <v>15338</v>
      </c>
      <c r="B3762" s="1" t="s">
        <v>15339</v>
      </c>
      <c r="C3762" s="1" t="s">
        <v>29420</v>
      </c>
      <c r="D3762" s="1" t="s">
        <v>29421</v>
      </c>
      <c r="E3762" s="1" t="s">
        <v>29422</v>
      </c>
      <c r="F3762" s="1" t="s">
        <v>18159</v>
      </c>
      <c r="G3762" s="1" t="s">
        <v>23</v>
      </c>
      <c r="H3762" s="2" t="s">
        <v>31129</v>
      </c>
      <c r="I3762" s="46" t="s">
        <v>15340</v>
      </c>
      <c r="J3762" s="3"/>
      <c r="K3762" s="3"/>
      <c r="L3762" s="4"/>
      <c r="M3762" s="4"/>
      <c r="N3762" s="5"/>
      <c r="O3762" s="6"/>
      <c r="P3762" s="7"/>
      <c r="Q3762" s="1"/>
      <c r="R3762" s="9" t="s">
        <v>15340</v>
      </c>
      <c r="S3762" s="51">
        <v>0.37</v>
      </c>
      <c r="T3762" s="10">
        <v>100</v>
      </c>
      <c r="U3762" s="11"/>
      <c r="V3762" s="9"/>
      <c r="W3762" s="12"/>
      <c r="X3762" s="10"/>
      <c r="Y3762" s="11"/>
      <c r="Z3762" s="1"/>
      <c r="AA3762" s="48"/>
      <c r="AB3762" s="16"/>
      <c r="AC3762" s="48"/>
      <c r="AD3762" s="16"/>
      <c r="AE3762" s="48"/>
      <c r="AF3762" s="1"/>
    </row>
    <row r="3763" spans="1:32" ht="17.399999999999999" x14ac:dyDescent="0.3">
      <c r="A3763" s="9" t="s">
        <v>15341</v>
      </c>
      <c r="B3763" s="1" t="s">
        <v>15342</v>
      </c>
      <c r="C3763" s="1" t="s">
        <v>29423</v>
      </c>
      <c r="D3763" s="1" t="s">
        <v>29424</v>
      </c>
      <c r="E3763" s="1" t="s">
        <v>29425</v>
      </c>
      <c r="F3763" s="1" t="s">
        <v>18534</v>
      </c>
      <c r="G3763" s="1" t="s">
        <v>691</v>
      </c>
      <c r="H3763" s="2" t="s">
        <v>18121</v>
      </c>
      <c r="I3763" s="46" t="s">
        <v>15343</v>
      </c>
      <c r="J3763" s="3"/>
      <c r="K3763" s="3"/>
      <c r="L3763" s="4"/>
      <c r="M3763" s="4"/>
      <c r="N3763" s="5"/>
      <c r="O3763" s="6"/>
      <c r="P3763" s="7"/>
      <c r="Q3763" s="1"/>
      <c r="R3763" s="9" t="s">
        <v>15343</v>
      </c>
      <c r="S3763" s="51">
        <v>0.36599999999999999</v>
      </c>
      <c r="T3763" s="10">
        <v>100</v>
      </c>
      <c r="U3763" s="11"/>
      <c r="V3763" s="9"/>
      <c r="W3763" s="12"/>
      <c r="X3763" s="10"/>
      <c r="Y3763" s="11"/>
      <c r="Z3763" s="1"/>
      <c r="AA3763" s="48"/>
      <c r="AB3763" s="16"/>
      <c r="AC3763" s="48"/>
      <c r="AD3763" s="16"/>
      <c r="AE3763" s="48"/>
      <c r="AF3763" s="1"/>
    </row>
    <row r="3764" spans="1:32" ht="17.399999999999999" x14ac:dyDescent="0.3">
      <c r="A3764" s="9" t="s">
        <v>15344</v>
      </c>
      <c r="B3764" s="1" t="s">
        <v>15345</v>
      </c>
      <c r="C3764" s="1" t="s">
        <v>29426</v>
      </c>
      <c r="D3764" s="1" t="s">
        <v>29427</v>
      </c>
      <c r="E3764" s="1" t="s">
        <v>29428</v>
      </c>
      <c r="F3764" s="1" t="s">
        <v>18145</v>
      </c>
      <c r="G3764" s="1" t="s">
        <v>18146</v>
      </c>
      <c r="H3764" s="2" t="s">
        <v>18116</v>
      </c>
      <c r="I3764" s="46" t="s">
        <v>15346</v>
      </c>
      <c r="J3764" s="3"/>
      <c r="K3764" s="3"/>
      <c r="L3764" s="4"/>
      <c r="M3764" s="4"/>
      <c r="N3764" s="5"/>
      <c r="O3764" s="6"/>
      <c r="P3764" s="7"/>
      <c r="Q3764" s="1"/>
      <c r="R3764" s="9" t="s">
        <v>15346</v>
      </c>
      <c r="S3764" s="51">
        <v>0.36599999999999999</v>
      </c>
      <c r="T3764" s="10">
        <v>100</v>
      </c>
      <c r="U3764" s="11"/>
      <c r="V3764" s="9"/>
      <c r="W3764" s="12"/>
      <c r="X3764" s="10"/>
      <c r="Y3764" s="11"/>
      <c r="Z3764" s="1"/>
      <c r="AA3764" s="48"/>
      <c r="AB3764" s="16"/>
      <c r="AC3764" s="48"/>
      <c r="AD3764" s="16"/>
      <c r="AE3764" s="48"/>
      <c r="AF3764" s="1"/>
    </row>
    <row r="3765" spans="1:32" ht="17.399999999999999" x14ac:dyDescent="0.3">
      <c r="A3765" s="9" t="s">
        <v>15347</v>
      </c>
      <c r="B3765" s="1" t="s">
        <v>15348</v>
      </c>
      <c r="C3765" s="1" t="s">
        <v>29429</v>
      </c>
      <c r="D3765" s="1" t="s">
        <v>29430</v>
      </c>
      <c r="E3765" s="1" t="s">
        <v>29431</v>
      </c>
      <c r="F3765" s="1" t="s">
        <v>18135</v>
      </c>
      <c r="G3765" s="1" t="s">
        <v>444</v>
      </c>
      <c r="H3765" s="2" t="s">
        <v>31128</v>
      </c>
      <c r="I3765" s="46" t="s">
        <v>15349</v>
      </c>
      <c r="J3765" s="3"/>
      <c r="K3765" s="3"/>
      <c r="L3765" s="4"/>
      <c r="M3765" s="4"/>
      <c r="N3765" s="5"/>
      <c r="O3765" s="6"/>
      <c r="P3765" s="7"/>
      <c r="Q3765" s="1"/>
      <c r="R3765" s="9" t="s">
        <v>15349</v>
      </c>
      <c r="S3765" s="51">
        <v>0.36599999999999999</v>
      </c>
      <c r="T3765" s="10">
        <v>100</v>
      </c>
      <c r="U3765" s="11"/>
      <c r="V3765" s="9"/>
      <c r="W3765" s="12"/>
      <c r="X3765" s="10"/>
      <c r="Y3765" s="11"/>
      <c r="Z3765" s="1"/>
      <c r="AA3765" s="48"/>
      <c r="AB3765" s="16"/>
      <c r="AC3765" s="48"/>
      <c r="AD3765" s="16"/>
      <c r="AE3765" s="48"/>
      <c r="AF3765" s="1"/>
    </row>
    <row r="3766" spans="1:32" ht="17.399999999999999" x14ac:dyDescent="0.3">
      <c r="A3766" s="9" t="s">
        <v>15350</v>
      </c>
      <c r="B3766" s="1" t="s">
        <v>15351</v>
      </c>
      <c r="C3766" s="1" t="s">
        <v>29432</v>
      </c>
      <c r="D3766" s="1" t="s">
        <v>29433</v>
      </c>
      <c r="E3766" s="1" t="s">
        <v>29434</v>
      </c>
      <c r="F3766" s="1" t="s">
        <v>18159</v>
      </c>
      <c r="G3766" s="1" t="s">
        <v>23</v>
      </c>
      <c r="H3766" s="2" t="s">
        <v>31129</v>
      </c>
      <c r="I3766" s="46" t="s">
        <v>15352</v>
      </c>
      <c r="J3766" s="3"/>
      <c r="K3766" s="3"/>
      <c r="L3766" s="4"/>
      <c r="M3766" s="4"/>
      <c r="N3766" s="5"/>
      <c r="O3766" s="6"/>
      <c r="P3766" s="7"/>
      <c r="Q3766" s="1"/>
      <c r="R3766" s="9" t="s">
        <v>15352</v>
      </c>
      <c r="S3766" s="51">
        <v>0.36399999999999999</v>
      </c>
      <c r="T3766" s="10">
        <v>100</v>
      </c>
      <c r="U3766" s="11"/>
      <c r="V3766" s="9"/>
      <c r="W3766" s="12"/>
      <c r="X3766" s="10"/>
      <c r="Y3766" s="11"/>
      <c r="Z3766" s="1"/>
      <c r="AA3766" s="48"/>
      <c r="AB3766" s="16"/>
      <c r="AC3766" s="48"/>
      <c r="AD3766" s="16"/>
      <c r="AE3766" s="48"/>
      <c r="AF3766" s="1"/>
    </row>
    <row r="3767" spans="1:32" ht="17.399999999999999" x14ac:dyDescent="0.3">
      <c r="A3767" s="9" t="s">
        <v>15353</v>
      </c>
      <c r="B3767" s="1" t="s">
        <v>15354</v>
      </c>
      <c r="C3767" s="1" t="s">
        <v>29435</v>
      </c>
      <c r="D3767" s="1" t="s">
        <v>29436</v>
      </c>
      <c r="E3767" s="1" t="s">
        <v>29437</v>
      </c>
      <c r="F3767" s="1" t="s">
        <v>18159</v>
      </c>
      <c r="G3767" s="1" t="s">
        <v>23</v>
      </c>
      <c r="H3767" s="2" t="s">
        <v>31129</v>
      </c>
      <c r="I3767" s="46" t="s">
        <v>15355</v>
      </c>
      <c r="J3767" s="3"/>
      <c r="K3767" s="3"/>
      <c r="L3767" s="4"/>
      <c r="M3767" s="4"/>
      <c r="N3767" s="5"/>
      <c r="O3767" s="6"/>
      <c r="P3767" s="7"/>
      <c r="Q3767" s="1"/>
      <c r="R3767" s="9" t="s">
        <v>15355</v>
      </c>
      <c r="S3767" s="51">
        <v>0.36299999999999999</v>
      </c>
      <c r="T3767" s="10">
        <v>100</v>
      </c>
      <c r="U3767" s="11"/>
      <c r="V3767" s="9"/>
      <c r="W3767" s="12"/>
      <c r="X3767" s="10"/>
      <c r="Y3767" s="11"/>
      <c r="Z3767" s="1"/>
      <c r="AA3767" s="48"/>
      <c r="AB3767" s="16"/>
      <c r="AC3767" s="48"/>
      <c r="AD3767" s="16"/>
      <c r="AE3767" s="48"/>
      <c r="AF3767" s="1"/>
    </row>
    <row r="3768" spans="1:32" ht="17.399999999999999" x14ac:dyDescent="0.3">
      <c r="A3768" s="9" t="s">
        <v>15356</v>
      </c>
      <c r="B3768" s="1" t="s">
        <v>15357</v>
      </c>
      <c r="C3768" s="1" t="s">
        <v>29438</v>
      </c>
      <c r="D3768" s="1" t="s">
        <v>29439</v>
      </c>
      <c r="E3768" s="1" t="s">
        <v>29440</v>
      </c>
      <c r="F3768" s="1" t="s">
        <v>18116</v>
      </c>
      <c r="G3768" s="1" t="s">
        <v>11</v>
      </c>
      <c r="H3768" s="2" t="s">
        <v>18116</v>
      </c>
      <c r="I3768" s="46" t="s">
        <v>15358</v>
      </c>
      <c r="J3768" s="3"/>
      <c r="K3768" s="3"/>
      <c r="L3768" s="4"/>
      <c r="M3768" s="4"/>
      <c r="N3768" s="5"/>
      <c r="O3768" s="6"/>
      <c r="P3768" s="7"/>
      <c r="Q3768" s="1"/>
      <c r="R3768" s="9" t="s">
        <v>15358</v>
      </c>
      <c r="S3768" s="51">
        <v>0.36099999999999999</v>
      </c>
      <c r="T3768" s="10">
        <v>100</v>
      </c>
      <c r="U3768" s="11"/>
      <c r="V3768" s="9"/>
      <c r="W3768" s="12"/>
      <c r="X3768" s="10"/>
      <c r="Y3768" s="11"/>
      <c r="Z3768" s="1"/>
      <c r="AA3768" s="48"/>
      <c r="AB3768" s="16"/>
      <c r="AC3768" s="48"/>
      <c r="AD3768" s="16"/>
      <c r="AE3768" s="48"/>
      <c r="AF3768" s="1"/>
    </row>
    <row r="3769" spans="1:32" ht="17.399999999999999" x14ac:dyDescent="0.3">
      <c r="A3769" s="9" t="s">
        <v>15359</v>
      </c>
      <c r="B3769" s="1" t="s">
        <v>15360</v>
      </c>
      <c r="C3769" s="1" t="s">
        <v>29441</v>
      </c>
      <c r="D3769" s="1" t="s">
        <v>29442</v>
      </c>
      <c r="E3769" s="1" t="s">
        <v>29443</v>
      </c>
      <c r="F3769" s="1" t="s">
        <v>18159</v>
      </c>
      <c r="G3769" s="1" t="s">
        <v>23</v>
      </c>
      <c r="H3769" s="2" t="s">
        <v>31129</v>
      </c>
      <c r="I3769" s="46" t="s">
        <v>15361</v>
      </c>
      <c r="J3769" s="3"/>
      <c r="K3769" s="3"/>
      <c r="L3769" s="4"/>
      <c r="M3769" s="4"/>
      <c r="N3769" s="5"/>
      <c r="O3769" s="6"/>
      <c r="P3769" s="7"/>
      <c r="Q3769" s="1"/>
      <c r="R3769" s="9" t="s">
        <v>15361</v>
      </c>
      <c r="S3769" s="51">
        <v>0.36</v>
      </c>
      <c r="T3769" s="10">
        <v>100</v>
      </c>
      <c r="U3769" s="11"/>
      <c r="V3769" s="9"/>
      <c r="W3769" s="12"/>
      <c r="X3769" s="10"/>
      <c r="Y3769" s="11"/>
      <c r="Z3769" s="1"/>
      <c r="AA3769" s="48"/>
      <c r="AB3769" s="16"/>
      <c r="AC3769" s="48"/>
      <c r="AD3769" s="16"/>
      <c r="AE3769" s="48"/>
      <c r="AF3769" s="1"/>
    </row>
    <row r="3770" spans="1:32" ht="17.399999999999999" x14ac:dyDescent="0.3">
      <c r="A3770" s="9" t="s">
        <v>15362</v>
      </c>
      <c r="B3770" s="1" t="s">
        <v>15363</v>
      </c>
      <c r="C3770" s="1" t="s">
        <v>29444</v>
      </c>
      <c r="D3770" s="1" t="s">
        <v>29445</v>
      </c>
      <c r="E3770" s="1" t="s">
        <v>29446</v>
      </c>
      <c r="F3770" s="1" t="s">
        <v>18159</v>
      </c>
      <c r="G3770" s="1" t="s">
        <v>23</v>
      </c>
      <c r="H3770" s="2" t="s">
        <v>31129</v>
      </c>
      <c r="I3770" s="46" t="s">
        <v>15364</v>
      </c>
      <c r="J3770" s="3"/>
      <c r="K3770" s="3"/>
      <c r="L3770" s="4"/>
      <c r="M3770" s="4"/>
      <c r="N3770" s="5"/>
      <c r="O3770" s="6"/>
      <c r="P3770" s="7"/>
      <c r="Q3770" s="1"/>
      <c r="R3770" s="9" t="s">
        <v>15364</v>
      </c>
      <c r="S3770" s="51">
        <v>0.35699999999999998</v>
      </c>
      <c r="T3770" s="10">
        <v>100</v>
      </c>
      <c r="U3770" s="11"/>
      <c r="V3770" s="9"/>
      <c r="W3770" s="12"/>
      <c r="X3770" s="10"/>
      <c r="Y3770" s="11"/>
      <c r="Z3770" s="1"/>
      <c r="AA3770" s="48"/>
      <c r="AB3770" s="16"/>
      <c r="AC3770" s="48"/>
      <c r="AD3770" s="16"/>
      <c r="AE3770" s="48"/>
      <c r="AF3770" s="1"/>
    </row>
    <row r="3771" spans="1:32" ht="17.399999999999999" x14ac:dyDescent="0.3">
      <c r="A3771" s="9" t="s">
        <v>15365</v>
      </c>
      <c r="B3771" s="1" t="s">
        <v>15366</v>
      </c>
      <c r="C3771" s="1" t="s">
        <v>29447</v>
      </c>
      <c r="D3771" s="1" t="s">
        <v>29448</v>
      </c>
      <c r="E3771" s="1" t="s">
        <v>29449</v>
      </c>
      <c r="F3771" s="1" t="s">
        <v>18159</v>
      </c>
      <c r="G3771" s="1" t="s">
        <v>23</v>
      </c>
      <c r="H3771" s="2" t="s">
        <v>31129</v>
      </c>
      <c r="I3771" s="46" t="s">
        <v>15367</v>
      </c>
      <c r="J3771" s="3"/>
      <c r="K3771" s="3"/>
      <c r="L3771" s="4"/>
      <c r="M3771" s="4"/>
      <c r="N3771" s="5"/>
      <c r="O3771" s="6"/>
      <c r="P3771" s="7"/>
      <c r="Q3771" s="1"/>
      <c r="R3771" s="9" t="s">
        <v>15367</v>
      </c>
      <c r="S3771" s="51">
        <v>0.35199999999999998</v>
      </c>
      <c r="T3771" s="10">
        <v>100</v>
      </c>
      <c r="U3771" s="11"/>
      <c r="V3771" s="9"/>
      <c r="W3771" s="12"/>
      <c r="X3771" s="10"/>
      <c r="Y3771" s="11"/>
      <c r="Z3771" s="1"/>
      <c r="AA3771" s="48"/>
      <c r="AB3771" s="16"/>
      <c r="AC3771" s="48"/>
      <c r="AD3771" s="16"/>
      <c r="AE3771" s="48"/>
      <c r="AF3771" s="1"/>
    </row>
    <row r="3772" spans="1:32" ht="17.399999999999999" x14ac:dyDescent="0.3">
      <c r="A3772" s="9" t="s">
        <v>15368</v>
      </c>
      <c r="B3772" s="1" t="s">
        <v>15369</v>
      </c>
      <c r="C3772" s="1" t="s">
        <v>29450</v>
      </c>
      <c r="D3772" s="1" t="s">
        <v>29451</v>
      </c>
      <c r="E3772" s="1" t="s">
        <v>29452</v>
      </c>
      <c r="F3772" s="1" t="s">
        <v>18159</v>
      </c>
      <c r="G3772" s="1" t="s">
        <v>23</v>
      </c>
      <c r="H3772" s="2" t="s">
        <v>31129</v>
      </c>
      <c r="I3772" s="46" t="s">
        <v>15370</v>
      </c>
      <c r="J3772" s="3"/>
      <c r="K3772" s="3"/>
      <c r="L3772" s="4"/>
      <c r="M3772" s="4"/>
      <c r="N3772" s="5"/>
      <c r="O3772" s="6"/>
      <c r="P3772" s="7"/>
      <c r="Q3772" s="1"/>
      <c r="R3772" s="9" t="s">
        <v>15370</v>
      </c>
      <c r="S3772" s="51">
        <v>0.35</v>
      </c>
      <c r="T3772" s="10">
        <v>100</v>
      </c>
      <c r="U3772" s="11"/>
      <c r="V3772" s="9"/>
      <c r="W3772" s="12"/>
      <c r="X3772" s="10"/>
      <c r="Y3772" s="11"/>
      <c r="Z3772" s="1"/>
      <c r="AA3772" s="48"/>
      <c r="AB3772" s="16"/>
      <c r="AC3772" s="48"/>
      <c r="AD3772" s="16"/>
      <c r="AE3772" s="48"/>
      <c r="AF3772" s="1"/>
    </row>
    <row r="3773" spans="1:32" ht="17.399999999999999" x14ac:dyDescent="0.3">
      <c r="A3773" s="9" t="s">
        <v>15371</v>
      </c>
      <c r="B3773" s="1" t="s">
        <v>15372</v>
      </c>
      <c r="C3773" s="1" t="s">
        <v>29453</v>
      </c>
      <c r="D3773" s="1" t="s">
        <v>29454</v>
      </c>
      <c r="E3773" s="1" t="s">
        <v>29455</v>
      </c>
      <c r="F3773" s="1" t="s">
        <v>18116</v>
      </c>
      <c r="G3773" s="1" t="s">
        <v>11</v>
      </c>
      <c r="H3773" s="2" t="s">
        <v>18116</v>
      </c>
      <c r="I3773" s="46" t="s">
        <v>15373</v>
      </c>
      <c r="J3773" s="3"/>
      <c r="K3773" s="3"/>
      <c r="L3773" s="4"/>
      <c r="M3773" s="4"/>
      <c r="N3773" s="5"/>
      <c r="O3773" s="6"/>
      <c r="P3773" s="7"/>
      <c r="Q3773" s="1"/>
      <c r="R3773" s="9" t="s">
        <v>15373</v>
      </c>
      <c r="S3773" s="51">
        <v>0.35</v>
      </c>
      <c r="T3773" s="10">
        <v>100</v>
      </c>
      <c r="U3773" s="11"/>
      <c r="V3773" s="9"/>
      <c r="W3773" s="12"/>
      <c r="X3773" s="10"/>
      <c r="Y3773" s="11"/>
      <c r="Z3773" s="1"/>
      <c r="AA3773" s="48"/>
      <c r="AB3773" s="16"/>
      <c r="AC3773" s="48"/>
      <c r="AD3773" s="16"/>
      <c r="AE3773" s="48"/>
      <c r="AF3773" s="1"/>
    </row>
    <row r="3774" spans="1:32" ht="17.399999999999999" x14ac:dyDescent="0.3">
      <c r="A3774" s="9" t="s">
        <v>15374</v>
      </c>
      <c r="B3774" s="1" t="s">
        <v>15375</v>
      </c>
      <c r="C3774" s="1" t="s">
        <v>29456</v>
      </c>
      <c r="D3774" s="1" t="s">
        <v>29457</v>
      </c>
      <c r="E3774" s="1" t="s">
        <v>29458</v>
      </c>
      <c r="F3774" s="1" t="s">
        <v>18159</v>
      </c>
      <c r="G3774" s="1" t="s">
        <v>23</v>
      </c>
      <c r="H3774" s="2" t="s">
        <v>31129</v>
      </c>
      <c r="I3774" s="46" t="s">
        <v>15376</v>
      </c>
      <c r="J3774" s="3"/>
      <c r="K3774" s="3"/>
      <c r="L3774" s="4"/>
      <c r="M3774" s="4"/>
      <c r="N3774" s="5"/>
      <c r="O3774" s="6"/>
      <c r="P3774" s="7"/>
      <c r="Q3774" s="1"/>
      <c r="R3774" s="9" t="s">
        <v>15376</v>
      </c>
      <c r="S3774" s="51">
        <v>0.34499999999999997</v>
      </c>
      <c r="T3774" s="10">
        <v>100</v>
      </c>
      <c r="U3774" s="11"/>
      <c r="V3774" s="9"/>
      <c r="W3774" s="12"/>
      <c r="X3774" s="10"/>
      <c r="Y3774" s="11"/>
      <c r="Z3774" s="1"/>
      <c r="AA3774" s="48"/>
      <c r="AB3774" s="16"/>
      <c r="AC3774" s="48"/>
      <c r="AD3774" s="16"/>
      <c r="AE3774" s="48"/>
      <c r="AF3774" s="1"/>
    </row>
    <row r="3775" spans="1:32" ht="17.399999999999999" x14ac:dyDescent="0.3">
      <c r="A3775" s="9" t="s">
        <v>15377</v>
      </c>
      <c r="B3775" s="1" t="s">
        <v>15378</v>
      </c>
      <c r="C3775" s="1" t="s">
        <v>29459</v>
      </c>
      <c r="D3775" s="1" t="s">
        <v>29460</v>
      </c>
      <c r="E3775" s="1" t="s">
        <v>29461</v>
      </c>
      <c r="F3775" s="1" t="s">
        <v>28638</v>
      </c>
      <c r="G3775" s="1" t="s">
        <v>28639</v>
      </c>
      <c r="H3775" s="2" t="s">
        <v>18121</v>
      </c>
      <c r="I3775" s="46" t="s">
        <v>15379</v>
      </c>
      <c r="J3775" s="3"/>
      <c r="K3775" s="3"/>
      <c r="L3775" s="4"/>
      <c r="M3775" s="4"/>
      <c r="N3775" s="5"/>
      <c r="O3775" s="6"/>
      <c r="P3775" s="7"/>
      <c r="Q3775" s="1"/>
      <c r="R3775" s="9" t="s">
        <v>15379</v>
      </c>
      <c r="S3775" s="51">
        <v>0.34499999999999997</v>
      </c>
      <c r="T3775" s="10">
        <v>100</v>
      </c>
      <c r="U3775" s="11"/>
      <c r="V3775" s="9"/>
      <c r="W3775" s="12"/>
      <c r="X3775" s="10"/>
      <c r="Y3775" s="11"/>
      <c r="Z3775" s="1"/>
      <c r="AA3775" s="48"/>
      <c r="AB3775" s="16"/>
      <c r="AC3775" s="48"/>
      <c r="AD3775" s="16"/>
      <c r="AE3775" s="48"/>
      <c r="AF3775" s="1"/>
    </row>
    <row r="3776" spans="1:32" ht="17.399999999999999" x14ac:dyDescent="0.3">
      <c r="A3776" s="9" t="s">
        <v>15380</v>
      </c>
      <c r="B3776" s="1" t="s">
        <v>15381</v>
      </c>
      <c r="C3776" s="1" t="s">
        <v>29462</v>
      </c>
      <c r="D3776" s="1" t="s">
        <v>29463</v>
      </c>
      <c r="E3776" s="1" t="s">
        <v>29464</v>
      </c>
      <c r="F3776" s="1" t="s">
        <v>18120</v>
      </c>
      <c r="G3776" s="1" t="s">
        <v>1971</v>
      </c>
      <c r="H3776" s="2" t="s">
        <v>18121</v>
      </c>
      <c r="I3776" s="46" t="s">
        <v>15382</v>
      </c>
      <c r="J3776" s="3"/>
      <c r="K3776" s="3"/>
      <c r="L3776" s="4"/>
      <c r="M3776" s="4"/>
      <c r="N3776" s="5"/>
      <c r="O3776" s="6"/>
      <c r="P3776" s="7"/>
      <c r="Q3776" s="1"/>
      <c r="R3776" s="9" t="s">
        <v>15382</v>
      </c>
      <c r="S3776" s="51">
        <v>0.34399999999999997</v>
      </c>
      <c r="T3776" s="10">
        <v>100</v>
      </c>
      <c r="U3776" s="11"/>
      <c r="V3776" s="9"/>
      <c r="W3776" s="12"/>
      <c r="X3776" s="10"/>
      <c r="Y3776" s="11"/>
      <c r="Z3776" s="1"/>
      <c r="AA3776" s="48"/>
      <c r="AB3776" s="16"/>
      <c r="AC3776" s="48"/>
      <c r="AD3776" s="16"/>
      <c r="AE3776" s="48"/>
      <c r="AF3776" s="1"/>
    </row>
    <row r="3777" spans="1:32" ht="17.399999999999999" x14ac:dyDescent="0.3">
      <c r="A3777" s="9" t="s">
        <v>15383</v>
      </c>
      <c r="B3777" s="1" t="s">
        <v>15384</v>
      </c>
      <c r="C3777" s="1" t="s">
        <v>29465</v>
      </c>
      <c r="D3777" s="1" t="s">
        <v>29466</v>
      </c>
      <c r="E3777" s="1" t="s">
        <v>29467</v>
      </c>
      <c r="F3777" s="1" t="s">
        <v>18116</v>
      </c>
      <c r="G3777" s="1" t="s">
        <v>11</v>
      </c>
      <c r="H3777" s="2" t="s">
        <v>18116</v>
      </c>
      <c r="I3777" s="46" t="s">
        <v>15385</v>
      </c>
      <c r="J3777" s="3"/>
      <c r="K3777" s="3"/>
      <c r="L3777" s="4"/>
      <c r="M3777" s="4"/>
      <c r="N3777" s="5"/>
      <c r="O3777" s="6"/>
      <c r="P3777" s="7"/>
      <c r="Q3777" s="1"/>
      <c r="R3777" s="9" t="s">
        <v>15385</v>
      </c>
      <c r="S3777" s="51">
        <v>0.33900000000000002</v>
      </c>
      <c r="T3777" s="10">
        <v>100</v>
      </c>
      <c r="U3777" s="11"/>
      <c r="V3777" s="9"/>
      <c r="W3777" s="12"/>
      <c r="X3777" s="10"/>
      <c r="Y3777" s="11"/>
      <c r="Z3777" s="1"/>
      <c r="AA3777" s="48"/>
      <c r="AB3777" s="16"/>
      <c r="AC3777" s="48"/>
      <c r="AD3777" s="16"/>
      <c r="AE3777" s="48"/>
      <c r="AF3777" s="1"/>
    </row>
    <row r="3778" spans="1:32" ht="17.399999999999999" x14ac:dyDescent="0.3">
      <c r="A3778" s="9" t="s">
        <v>15386</v>
      </c>
      <c r="B3778" s="1" t="s">
        <v>15387</v>
      </c>
      <c r="C3778" s="1" t="s">
        <v>29468</v>
      </c>
      <c r="D3778" s="1" t="s">
        <v>29469</v>
      </c>
      <c r="E3778" s="1" t="s">
        <v>29470</v>
      </c>
      <c r="F3778" s="1" t="s">
        <v>18116</v>
      </c>
      <c r="G3778" s="1" t="s">
        <v>11</v>
      </c>
      <c r="H3778" s="2" t="s">
        <v>18116</v>
      </c>
      <c r="I3778" s="46" t="s">
        <v>15388</v>
      </c>
      <c r="J3778" s="3"/>
      <c r="K3778" s="3"/>
      <c r="L3778" s="4"/>
      <c r="M3778" s="4"/>
      <c r="N3778" s="5"/>
      <c r="O3778" s="6"/>
      <c r="P3778" s="7"/>
      <c r="Q3778" s="1"/>
      <c r="R3778" s="9" t="s">
        <v>15388</v>
      </c>
      <c r="S3778" s="51">
        <v>0.33900000000000002</v>
      </c>
      <c r="T3778" s="10">
        <v>100</v>
      </c>
      <c r="U3778" s="11"/>
      <c r="V3778" s="9"/>
      <c r="W3778" s="12"/>
      <c r="X3778" s="10"/>
      <c r="Y3778" s="11"/>
      <c r="Z3778" s="1"/>
      <c r="AA3778" s="48"/>
      <c r="AB3778" s="16"/>
      <c r="AC3778" s="48"/>
      <c r="AD3778" s="16"/>
      <c r="AE3778" s="48"/>
      <c r="AF3778" s="1"/>
    </row>
    <row r="3779" spans="1:32" ht="17.399999999999999" x14ac:dyDescent="0.3">
      <c r="A3779" s="9" t="s">
        <v>15389</v>
      </c>
      <c r="B3779" s="1" t="s">
        <v>15390</v>
      </c>
      <c r="C3779" s="1" t="s">
        <v>29471</v>
      </c>
      <c r="D3779" s="1" t="s">
        <v>29472</v>
      </c>
      <c r="E3779" s="1" t="s">
        <v>29473</v>
      </c>
      <c r="F3779" s="1" t="s">
        <v>18159</v>
      </c>
      <c r="G3779" s="1" t="s">
        <v>23</v>
      </c>
      <c r="H3779" s="2" t="s">
        <v>31129</v>
      </c>
      <c r="I3779" s="46" t="s">
        <v>15391</v>
      </c>
      <c r="J3779" s="3"/>
      <c r="K3779" s="3"/>
      <c r="L3779" s="4"/>
      <c r="M3779" s="4"/>
      <c r="N3779" s="5"/>
      <c r="O3779" s="6"/>
      <c r="P3779" s="7"/>
      <c r="Q3779" s="1"/>
      <c r="R3779" s="9" t="s">
        <v>15391</v>
      </c>
      <c r="S3779" s="51">
        <v>0.33700000000000002</v>
      </c>
      <c r="T3779" s="10">
        <v>100</v>
      </c>
      <c r="U3779" s="11"/>
      <c r="V3779" s="9"/>
      <c r="W3779" s="12"/>
      <c r="X3779" s="10"/>
      <c r="Y3779" s="11"/>
      <c r="Z3779" s="1"/>
      <c r="AA3779" s="48"/>
      <c r="AB3779" s="16"/>
      <c r="AC3779" s="48"/>
      <c r="AD3779" s="16"/>
      <c r="AE3779" s="48"/>
      <c r="AF3779" s="1"/>
    </row>
    <row r="3780" spans="1:32" ht="17.399999999999999" x14ac:dyDescent="0.3">
      <c r="A3780" s="9" t="s">
        <v>15392</v>
      </c>
      <c r="B3780" s="1" t="s">
        <v>15393</v>
      </c>
      <c r="C3780" s="1" t="s">
        <v>29474</v>
      </c>
      <c r="D3780" s="1" t="s">
        <v>29475</v>
      </c>
      <c r="E3780" s="1" t="s">
        <v>29476</v>
      </c>
      <c r="F3780" s="1" t="s">
        <v>18159</v>
      </c>
      <c r="G3780" s="1" t="s">
        <v>23</v>
      </c>
      <c r="H3780" s="2" t="s">
        <v>31129</v>
      </c>
      <c r="I3780" s="46" t="s">
        <v>15394</v>
      </c>
      <c r="J3780" s="3"/>
      <c r="K3780" s="3"/>
      <c r="L3780" s="4"/>
      <c r="M3780" s="4"/>
      <c r="N3780" s="5"/>
      <c r="O3780" s="6"/>
      <c r="P3780" s="7"/>
      <c r="Q3780" s="1"/>
      <c r="R3780" s="9" t="s">
        <v>15394</v>
      </c>
      <c r="S3780" s="51">
        <v>0.33700000000000002</v>
      </c>
      <c r="T3780" s="10">
        <v>100</v>
      </c>
      <c r="U3780" s="11"/>
      <c r="V3780" s="9"/>
      <c r="W3780" s="12"/>
      <c r="X3780" s="10"/>
      <c r="Y3780" s="11"/>
      <c r="Z3780" s="1"/>
      <c r="AA3780" s="48"/>
      <c r="AB3780" s="16"/>
      <c r="AC3780" s="48"/>
      <c r="AD3780" s="16"/>
      <c r="AE3780" s="48"/>
      <c r="AF3780" s="1"/>
    </row>
    <row r="3781" spans="1:32" ht="17.399999999999999" x14ac:dyDescent="0.3">
      <c r="A3781" s="9" t="s">
        <v>15395</v>
      </c>
      <c r="B3781" s="1" t="s">
        <v>15396</v>
      </c>
      <c r="C3781" s="1" t="s">
        <v>29477</v>
      </c>
      <c r="D3781" s="1" t="s">
        <v>29478</v>
      </c>
      <c r="E3781" s="1" t="s">
        <v>29479</v>
      </c>
      <c r="F3781" s="1" t="s">
        <v>18116</v>
      </c>
      <c r="G3781" s="1" t="s">
        <v>11</v>
      </c>
      <c r="H3781" s="2" t="s">
        <v>18116</v>
      </c>
      <c r="I3781" s="46" t="s">
        <v>15397</v>
      </c>
      <c r="J3781" s="3"/>
      <c r="K3781" s="3"/>
      <c r="L3781" s="4"/>
      <c r="M3781" s="4"/>
      <c r="N3781" s="5"/>
      <c r="O3781" s="6"/>
      <c r="P3781" s="7"/>
      <c r="Q3781" s="1"/>
      <c r="R3781" s="9" t="s">
        <v>15397</v>
      </c>
      <c r="S3781" s="51">
        <v>0.33600000000000002</v>
      </c>
      <c r="T3781" s="10">
        <v>100</v>
      </c>
      <c r="U3781" s="11"/>
      <c r="V3781" s="9"/>
      <c r="W3781" s="12"/>
      <c r="X3781" s="10"/>
      <c r="Y3781" s="11"/>
      <c r="Z3781" s="1"/>
      <c r="AA3781" s="48"/>
      <c r="AB3781" s="16"/>
      <c r="AC3781" s="48"/>
      <c r="AD3781" s="16"/>
      <c r="AE3781" s="48"/>
      <c r="AF3781" s="1"/>
    </row>
    <row r="3782" spans="1:32" ht="17.399999999999999" x14ac:dyDescent="0.3">
      <c r="A3782" s="9" t="s">
        <v>15398</v>
      </c>
      <c r="B3782" s="1" t="s">
        <v>15399</v>
      </c>
      <c r="C3782" s="1" t="s">
        <v>29480</v>
      </c>
      <c r="D3782" s="1" t="s">
        <v>29481</v>
      </c>
      <c r="E3782" s="1" t="s">
        <v>29482</v>
      </c>
      <c r="F3782" s="1" t="s">
        <v>18120</v>
      </c>
      <c r="G3782" s="1" t="s">
        <v>1971</v>
      </c>
      <c r="H3782" s="2" t="s">
        <v>18121</v>
      </c>
      <c r="I3782" s="46" t="s">
        <v>15400</v>
      </c>
      <c r="J3782" s="3"/>
      <c r="K3782" s="3"/>
      <c r="L3782" s="4"/>
      <c r="M3782" s="4"/>
      <c r="N3782" s="5"/>
      <c r="O3782" s="6"/>
      <c r="P3782" s="7"/>
      <c r="Q3782" s="1"/>
      <c r="R3782" s="9" t="s">
        <v>15400</v>
      </c>
      <c r="S3782" s="51">
        <v>0.33400000000000002</v>
      </c>
      <c r="T3782" s="10">
        <v>100</v>
      </c>
      <c r="U3782" s="11"/>
      <c r="V3782" s="9"/>
      <c r="W3782" s="12"/>
      <c r="X3782" s="10"/>
      <c r="Y3782" s="11"/>
      <c r="Z3782" s="1"/>
      <c r="AA3782" s="48"/>
      <c r="AB3782" s="16"/>
      <c r="AC3782" s="48"/>
      <c r="AD3782" s="16"/>
      <c r="AE3782" s="48"/>
      <c r="AF3782" s="1"/>
    </row>
    <row r="3783" spans="1:32" ht="17.399999999999999" x14ac:dyDescent="0.3">
      <c r="A3783" s="9" t="s">
        <v>15401</v>
      </c>
      <c r="B3783" s="1" t="s">
        <v>15402</v>
      </c>
      <c r="C3783" s="1" t="s">
        <v>29483</v>
      </c>
      <c r="D3783" s="1" t="s">
        <v>29484</v>
      </c>
      <c r="E3783" s="1" t="s">
        <v>29485</v>
      </c>
      <c r="F3783" s="1" t="s">
        <v>18116</v>
      </c>
      <c r="G3783" s="1" t="s">
        <v>11</v>
      </c>
      <c r="H3783" s="2" t="s">
        <v>18116</v>
      </c>
      <c r="I3783" s="46" t="s">
        <v>15403</v>
      </c>
      <c r="J3783" s="3"/>
      <c r="K3783" s="3"/>
      <c r="L3783" s="4"/>
      <c r="M3783" s="4"/>
      <c r="N3783" s="5"/>
      <c r="O3783" s="6"/>
      <c r="P3783" s="7"/>
      <c r="Q3783" s="1"/>
      <c r="R3783" s="9" t="s">
        <v>15403</v>
      </c>
      <c r="S3783" s="51">
        <v>0.33400000000000002</v>
      </c>
      <c r="T3783" s="10">
        <v>100</v>
      </c>
      <c r="U3783" s="11"/>
      <c r="V3783" s="9"/>
      <c r="W3783" s="12"/>
      <c r="X3783" s="10"/>
      <c r="Y3783" s="11"/>
      <c r="Z3783" s="1"/>
      <c r="AA3783" s="48"/>
      <c r="AB3783" s="16"/>
      <c r="AC3783" s="48"/>
      <c r="AD3783" s="16"/>
      <c r="AE3783" s="48"/>
      <c r="AF3783" s="1"/>
    </row>
    <row r="3784" spans="1:32" ht="17.399999999999999" x14ac:dyDescent="0.3">
      <c r="A3784" s="9" t="s">
        <v>15404</v>
      </c>
      <c r="B3784" s="1" t="s">
        <v>15405</v>
      </c>
      <c r="C3784" s="1" t="s">
        <v>29486</v>
      </c>
      <c r="D3784" s="1" t="s">
        <v>29487</v>
      </c>
      <c r="E3784" s="1" t="s">
        <v>29488</v>
      </c>
      <c r="F3784" s="1" t="s">
        <v>18120</v>
      </c>
      <c r="G3784" s="1" t="s">
        <v>1971</v>
      </c>
      <c r="H3784" s="2" t="s">
        <v>18121</v>
      </c>
      <c r="I3784" s="46" t="s">
        <v>15406</v>
      </c>
      <c r="J3784" s="3"/>
      <c r="K3784" s="3"/>
      <c r="L3784" s="4"/>
      <c r="M3784" s="4"/>
      <c r="N3784" s="5"/>
      <c r="O3784" s="6"/>
      <c r="P3784" s="7"/>
      <c r="Q3784" s="1"/>
      <c r="R3784" s="9" t="s">
        <v>15406</v>
      </c>
      <c r="S3784" s="51">
        <v>0.33200000000000002</v>
      </c>
      <c r="T3784" s="10">
        <v>100</v>
      </c>
      <c r="U3784" s="11"/>
      <c r="V3784" s="9"/>
      <c r="W3784" s="12"/>
      <c r="X3784" s="10"/>
      <c r="Y3784" s="11"/>
      <c r="Z3784" s="1"/>
      <c r="AA3784" s="48"/>
      <c r="AB3784" s="16"/>
      <c r="AC3784" s="48"/>
      <c r="AD3784" s="16"/>
      <c r="AE3784" s="48"/>
      <c r="AF3784" s="1"/>
    </row>
    <row r="3785" spans="1:32" ht="17.399999999999999" x14ac:dyDescent="0.3">
      <c r="A3785" s="9" t="s">
        <v>15407</v>
      </c>
      <c r="B3785" s="1" t="s">
        <v>15408</v>
      </c>
      <c r="C3785" s="1" t="s">
        <v>29489</v>
      </c>
      <c r="D3785" s="1" t="s">
        <v>29490</v>
      </c>
      <c r="E3785" s="1" t="s">
        <v>29491</v>
      </c>
      <c r="F3785" s="1" t="s">
        <v>18135</v>
      </c>
      <c r="G3785" s="1" t="s">
        <v>444</v>
      </c>
      <c r="H3785" s="2" t="s">
        <v>31128</v>
      </c>
      <c r="I3785" s="46" t="s">
        <v>15409</v>
      </c>
      <c r="J3785" s="3"/>
      <c r="K3785" s="3"/>
      <c r="L3785" s="4"/>
      <c r="M3785" s="4"/>
      <c r="N3785" s="5"/>
      <c r="O3785" s="6"/>
      <c r="P3785" s="7"/>
      <c r="Q3785" s="1"/>
      <c r="R3785" s="9" t="s">
        <v>15409</v>
      </c>
      <c r="S3785" s="51">
        <v>0.33100000000000002</v>
      </c>
      <c r="T3785" s="10">
        <v>100</v>
      </c>
      <c r="U3785" s="11"/>
      <c r="V3785" s="9"/>
      <c r="W3785" s="12"/>
      <c r="X3785" s="10"/>
      <c r="Y3785" s="11"/>
      <c r="Z3785" s="1"/>
      <c r="AA3785" s="48"/>
      <c r="AB3785" s="16"/>
      <c r="AC3785" s="48"/>
      <c r="AD3785" s="16"/>
      <c r="AE3785" s="48"/>
      <c r="AF3785" s="1"/>
    </row>
    <row r="3786" spans="1:32" ht="17.399999999999999" x14ac:dyDescent="0.3">
      <c r="A3786" s="9" t="s">
        <v>15410</v>
      </c>
      <c r="B3786" s="1" t="s">
        <v>15411</v>
      </c>
      <c r="C3786" s="1" t="s">
        <v>29492</v>
      </c>
      <c r="D3786" s="1" t="s">
        <v>29493</v>
      </c>
      <c r="E3786" s="1" t="s">
        <v>29494</v>
      </c>
      <c r="F3786" s="1" t="s">
        <v>18159</v>
      </c>
      <c r="G3786" s="1" t="s">
        <v>23</v>
      </c>
      <c r="H3786" s="2" t="s">
        <v>31129</v>
      </c>
      <c r="I3786" s="46" t="s">
        <v>15412</v>
      </c>
      <c r="J3786" s="3"/>
      <c r="K3786" s="3"/>
      <c r="L3786" s="4"/>
      <c r="M3786" s="4"/>
      <c r="N3786" s="5"/>
      <c r="O3786" s="6"/>
      <c r="P3786" s="7"/>
      <c r="Q3786" s="1"/>
      <c r="R3786" s="9" t="s">
        <v>15412</v>
      </c>
      <c r="S3786" s="51">
        <v>0.32200000000000001</v>
      </c>
      <c r="T3786" s="10">
        <v>100</v>
      </c>
      <c r="U3786" s="11"/>
      <c r="V3786" s="9"/>
      <c r="W3786" s="12"/>
      <c r="X3786" s="10"/>
      <c r="Y3786" s="11"/>
      <c r="Z3786" s="1"/>
      <c r="AA3786" s="48"/>
      <c r="AB3786" s="16"/>
      <c r="AC3786" s="48"/>
      <c r="AD3786" s="16"/>
      <c r="AE3786" s="48"/>
      <c r="AF3786" s="1"/>
    </row>
    <row r="3787" spans="1:32" ht="17.399999999999999" x14ac:dyDescent="0.3">
      <c r="A3787" s="9" t="s">
        <v>15413</v>
      </c>
      <c r="B3787" s="1" t="s">
        <v>15414</v>
      </c>
      <c r="C3787" s="1" t="s">
        <v>29495</v>
      </c>
      <c r="D3787" s="1" t="s">
        <v>29496</v>
      </c>
      <c r="E3787" s="1" t="s">
        <v>29497</v>
      </c>
      <c r="F3787" s="1" t="s">
        <v>18116</v>
      </c>
      <c r="G3787" s="1" t="s">
        <v>11</v>
      </c>
      <c r="H3787" s="2" t="s">
        <v>18116</v>
      </c>
      <c r="I3787" s="46" t="s">
        <v>15415</v>
      </c>
      <c r="J3787" s="3"/>
      <c r="K3787" s="3"/>
      <c r="L3787" s="4"/>
      <c r="M3787" s="4"/>
      <c r="N3787" s="5"/>
      <c r="O3787" s="6"/>
      <c r="P3787" s="7"/>
      <c r="Q3787" s="1"/>
      <c r="R3787" s="9" t="s">
        <v>15415</v>
      </c>
      <c r="S3787" s="51">
        <v>0.32</v>
      </c>
      <c r="T3787" s="10">
        <v>100</v>
      </c>
      <c r="U3787" s="11"/>
      <c r="V3787" s="9"/>
      <c r="W3787" s="12"/>
      <c r="X3787" s="10"/>
      <c r="Y3787" s="11"/>
      <c r="Z3787" s="1"/>
      <c r="AA3787" s="48"/>
      <c r="AB3787" s="16"/>
      <c r="AC3787" s="48"/>
      <c r="AD3787" s="16"/>
      <c r="AE3787" s="48"/>
      <c r="AF3787" s="1"/>
    </row>
    <row r="3788" spans="1:32" ht="17.399999999999999" x14ac:dyDescent="0.3">
      <c r="A3788" s="9" t="s">
        <v>15416</v>
      </c>
      <c r="B3788" s="1" t="s">
        <v>15417</v>
      </c>
      <c r="C3788" s="1" t="s">
        <v>29498</v>
      </c>
      <c r="D3788" s="1" t="s">
        <v>29499</v>
      </c>
      <c r="E3788" s="1" t="s">
        <v>29500</v>
      </c>
      <c r="F3788" s="1" t="s">
        <v>18159</v>
      </c>
      <c r="G3788" s="1" t="s">
        <v>23</v>
      </c>
      <c r="H3788" s="2" t="s">
        <v>31129</v>
      </c>
      <c r="I3788" s="46" t="s">
        <v>15418</v>
      </c>
      <c r="J3788" s="3"/>
      <c r="K3788" s="3"/>
      <c r="L3788" s="4"/>
      <c r="M3788" s="4"/>
      <c r="N3788" s="5"/>
      <c r="O3788" s="6"/>
      <c r="P3788" s="7"/>
      <c r="Q3788" s="1"/>
      <c r="R3788" s="9" t="s">
        <v>15418</v>
      </c>
      <c r="S3788" s="51">
        <v>0.316</v>
      </c>
      <c r="T3788" s="10">
        <v>100</v>
      </c>
      <c r="U3788" s="11"/>
      <c r="V3788" s="9"/>
      <c r="W3788" s="12"/>
      <c r="X3788" s="10"/>
      <c r="Y3788" s="11"/>
      <c r="Z3788" s="1"/>
      <c r="AA3788" s="48"/>
      <c r="AB3788" s="16"/>
      <c r="AC3788" s="48"/>
      <c r="AD3788" s="16"/>
      <c r="AE3788" s="48"/>
      <c r="AF3788" s="1"/>
    </row>
    <row r="3789" spans="1:32" ht="17.399999999999999" x14ac:dyDescent="0.3">
      <c r="A3789" s="9" t="s">
        <v>15419</v>
      </c>
      <c r="B3789" s="1" t="s">
        <v>15420</v>
      </c>
      <c r="C3789" s="1" t="s">
        <v>29501</v>
      </c>
      <c r="D3789" s="1" t="s">
        <v>29502</v>
      </c>
      <c r="E3789" s="1" t="s">
        <v>29503</v>
      </c>
      <c r="F3789" s="1" t="s">
        <v>18116</v>
      </c>
      <c r="G3789" s="1" t="s">
        <v>11</v>
      </c>
      <c r="H3789" s="2" t="s">
        <v>18116</v>
      </c>
      <c r="I3789" s="46" t="s">
        <v>15421</v>
      </c>
      <c r="J3789" s="3"/>
      <c r="K3789" s="3"/>
      <c r="L3789" s="4"/>
      <c r="M3789" s="4"/>
      <c r="N3789" s="5"/>
      <c r="O3789" s="6"/>
      <c r="P3789" s="7"/>
      <c r="Q3789" s="1"/>
      <c r="R3789" s="9" t="s">
        <v>15421</v>
      </c>
      <c r="S3789" s="51">
        <v>0.312</v>
      </c>
      <c r="T3789" s="10">
        <v>100</v>
      </c>
      <c r="U3789" s="11"/>
      <c r="V3789" s="9"/>
      <c r="W3789" s="12"/>
      <c r="X3789" s="10"/>
      <c r="Y3789" s="11"/>
      <c r="Z3789" s="1"/>
      <c r="AA3789" s="48"/>
      <c r="AB3789" s="16"/>
      <c r="AC3789" s="48"/>
      <c r="AD3789" s="16"/>
      <c r="AE3789" s="48"/>
      <c r="AF3789" s="1"/>
    </row>
    <row r="3790" spans="1:32" ht="17.399999999999999" x14ac:dyDescent="0.3">
      <c r="A3790" s="9" t="s">
        <v>15422</v>
      </c>
      <c r="B3790" s="1" t="s">
        <v>15423</v>
      </c>
      <c r="C3790" s="1" t="s">
        <v>29504</v>
      </c>
      <c r="D3790" s="1" t="s">
        <v>29505</v>
      </c>
      <c r="E3790" s="1" t="s">
        <v>29506</v>
      </c>
      <c r="F3790" s="1" t="s">
        <v>18116</v>
      </c>
      <c r="G3790" s="1" t="s">
        <v>11</v>
      </c>
      <c r="H3790" s="2" t="s">
        <v>18116</v>
      </c>
      <c r="I3790" s="46" t="s">
        <v>15424</v>
      </c>
      <c r="J3790" s="3"/>
      <c r="K3790" s="3"/>
      <c r="L3790" s="4"/>
      <c r="M3790" s="4"/>
      <c r="N3790" s="5"/>
      <c r="O3790" s="6"/>
      <c r="P3790" s="7"/>
      <c r="Q3790" s="1"/>
      <c r="R3790" s="9" t="s">
        <v>15424</v>
      </c>
      <c r="S3790" s="51">
        <v>0.312</v>
      </c>
      <c r="T3790" s="10">
        <v>100</v>
      </c>
      <c r="U3790" s="11"/>
      <c r="V3790" s="9"/>
      <c r="W3790" s="12"/>
      <c r="X3790" s="10"/>
      <c r="Y3790" s="11"/>
      <c r="Z3790" s="1"/>
      <c r="AA3790" s="48"/>
      <c r="AB3790" s="16"/>
      <c r="AC3790" s="48"/>
      <c r="AD3790" s="16"/>
      <c r="AE3790" s="48"/>
      <c r="AF3790" s="1"/>
    </row>
    <row r="3791" spans="1:32" ht="17.399999999999999" x14ac:dyDescent="0.3">
      <c r="A3791" s="1" t="s">
        <v>1527</v>
      </c>
      <c r="B3791" s="1" t="s">
        <v>1528</v>
      </c>
      <c r="C3791" s="1" t="s">
        <v>29507</v>
      </c>
      <c r="D3791" s="1" t="s">
        <v>29508</v>
      </c>
      <c r="E3791" s="1" t="s">
        <v>29509</v>
      </c>
      <c r="F3791" s="1" t="s">
        <v>18116</v>
      </c>
      <c r="G3791" s="1" t="s">
        <v>11</v>
      </c>
      <c r="H3791" s="2" t="s">
        <v>18116</v>
      </c>
      <c r="I3791" s="46" t="s">
        <v>1529</v>
      </c>
      <c r="J3791" s="3"/>
      <c r="K3791" s="3"/>
      <c r="L3791" s="4"/>
      <c r="M3791" s="4"/>
      <c r="N3791" s="5"/>
      <c r="O3791" s="6"/>
      <c r="P3791" s="7"/>
      <c r="Q3791" s="1" t="s">
        <v>1530</v>
      </c>
      <c r="R3791" s="9" t="s">
        <v>1529</v>
      </c>
      <c r="S3791" s="51">
        <v>0.308</v>
      </c>
      <c r="T3791" s="10">
        <v>100</v>
      </c>
      <c r="U3791" s="11"/>
      <c r="V3791" s="9"/>
      <c r="W3791" s="12"/>
      <c r="X3791" s="10"/>
      <c r="Y3791" s="11"/>
      <c r="Z3791" s="1"/>
      <c r="AA3791" s="2"/>
      <c r="AB3791" s="1"/>
      <c r="AC3791" s="2"/>
      <c r="AD3791" s="1"/>
      <c r="AE3791" s="2"/>
      <c r="AF3791" s="1"/>
    </row>
    <row r="3792" spans="1:32" ht="17.399999999999999" x14ac:dyDescent="0.3">
      <c r="A3792" s="9" t="s">
        <v>15425</v>
      </c>
      <c r="B3792" s="1" t="s">
        <v>15426</v>
      </c>
      <c r="C3792" s="1" t="s">
        <v>29510</v>
      </c>
      <c r="D3792" s="1" t="s">
        <v>29511</v>
      </c>
      <c r="E3792" s="1" t="s">
        <v>29512</v>
      </c>
      <c r="F3792" s="1" t="s">
        <v>18145</v>
      </c>
      <c r="G3792" s="1" t="s">
        <v>18146</v>
      </c>
      <c r="H3792" s="2" t="s">
        <v>18116</v>
      </c>
      <c r="I3792" s="46" t="s">
        <v>15427</v>
      </c>
      <c r="J3792" s="3"/>
      <c r="K3792" s="3"/>
      <c r="L3792" s="4"/>
      <c r="M3792" s="4"/>
      <c r="N3792" s="5"/>
      <c r="O3792" s="6"/>
      <c r="P3792" s="7"/>
      <c r="Q3792" s="1"/>
      <c r="R3792" s="9" t="s">
        <v>15427</v>
      </c>
      <c r="S3792" s="51">
        <v>0.308</v>
      </c>
      <c r="T3792" s="10">
        <v>100</v>
      </c>
      <c r="U3792" s="11"/>
      <c r="V3792" s="9"/>
      <c r="W3792" s="12"/>
      <c r="X3792" s="10"/>
      <c r="Y3792" s="11"/>
      <c r="Z3792" s="1"/>
      <c r="AA3792" s="48"/>
      <c r="AB3792" s="16"/>
      <c r="AC3792" s="48"/>
      <c r="AD3792" s="16"/>
      <c r="AE3792" s="48"/>
      <c r="AF3792" s="1"/>
    </row>
    <row r="3793" spans="1:32" ht="17.399999999999999" x14ac:dyDescent="0.3">
      <c r="A3793" s="9" t="s">
        <v>15428</v>
      </c>
      <c r="B3793" s="1" t="s">
        <v>15429</v>
      </c>
      <c r="C3793" s="1" t="s">
        <v>29513</v>
      </c>
      <c r="D3793" s="1" t="s">
        <v>29514</v>
      </c>
      <c r="E3793" s="1" t="s">
        <v>29515</v>
      </c>
      <c r="F3793" s="1" t="s">
        <v>18116</v>
      </c>
      <c r="G3793" s="1" t="s">
        <v>11</v>
      </c>
      <c r="H3793" s="2" t="s">
        <v>18116</v>
      </c>
      <c r="I3793" s="46" t="s">
        <v>15430</v>
      </c>
      <c r="J3793" s="3"/>
      <c r="K3793" s="3"/>
      <c r="L3793" s="4"/>
      <c r="M3793" s="4"/>
      <c r="N3793" s="5"/>
      <c r="O3793" s="6"/>
      <c r="P3793" s="7"/>
      <c r="Q3793" s="1"/>
      <c r="R3793" s="9" t="s">
        <v>15430</v>
      </c>
      <c r="S3793" s="51">
        <v>0.30299999999999999</v>
      </c>
      <c r="T3793" s="10">
        <v>100</v>
      </c>
      <c r="U3793" s="11"/>
      <c r="V3793" s="9"/>
      <c r="W3793" s="12"/>
      <c r="X3793" s="10"/>
      <c r="Y3793" s="11"/>
      <c r="Z3793" s="1"/>
      <c r="AA3793" s="48"/>
      <c r="AB3793" s="16"/>
      <c r="AC3793" s="48"/>
      <c r="AD3793" s="16"/>
      <c r="AE3793" s="48"/>
      <c r="AF3793" s="1"/>
    </row>
    <row r="3794" spans="1:32" ht="17.399999999999999" x14ac:dyDescent="0.3">
      <c r="A3794" s="9" t="s">
        <v>15431</v>
      </c>
      <c r="B3794" s="1" t="s">
        <v>15432</v>
      </c>
      <c r="C3794" s="1" t="s">
        <v>29516</v>
      </c>
      <c r="D3794" s="1" t="s">
        <v>29517</v>
      </c>
      <c r="E3794" s="1" t="s">
        <v>29518</v>
      </c>
      <c r="F3794" s="1" t="s">
        <v>18116</v>
      </c>
      <c r="G3794" s="1" t="s">
        <v>11</v>
      </c>
      <c r="H3794" s="2" t="s">
        <v>18116</v>
      </c>
      <c r="I3794" s="46" t="s">
        <v>15433</v>
      </c>
      <c r="J3794" s="3"/>
      <c r="K3794" s="3"/>
      <c r="L3794" s="4"/>
      <c r="M3794" s="4"/>
      <c r="N3794" s="5"/>
      <c r="O3794" s="6"/>
      <c r="P3794" s="7"/>
      <c r="Q3794" s="1"/>
      <c r="R3794" s="9" t="s">
        <v>15433</v>
      </c>
      <c r="S3794" s="51">
        <v>0.30199999999999999</v>
      </c>
      <c r="T3794" s="10">
        <v>100</v>
      </c>
      <c r="U3794" s="11"/>
      <c r="V3794" s="9"/>
      <c r="W3794" s="12"/>
      <c r="X3794" s="10"/>
      <c r="Y3794" s="11"/>
      <c r="Z3794" s="1"/>
      <c r="AA3794" s="48"/>
      <c r="AB3794" s="16"/>
      <c r="AC3794" s="48"/>
      <c r="AD3794" s="16"/>
      <c r="AE3794" s="48"/>
      <c r="AF3794" s="1"/>
    </row>
    <row r="3795" spans="1:32" ht="17.399999999999999" x14ac:dyDescent="0.3">
      <c r="A3795" s="9" t="s">
        <v>15434</v>
      </c>
      <c r="B3795" s="1" t="s">
        <v>15435</v>
      </c>
      <c r="C3795" s="1" t="s">
        <v>29519</v>
      </c>
      <c r="D3795" s="1" t="s">
        <v>29520</v>
      </c>
      <c r="E3795" s="1" t="s">
        <v>29521</v>
      </c>
      <c r="F3795" s="1" t="s">
        <v>18116</v>
      </c>
      <c r="G3795" s="1" t="s">
        <v>11</v>
      </c>
      <c r="H3795" s="2" t="s">
        <v>18116</v>
      </c>
      <c r="I3795" s="46" t="s">
        <v>15436</v>
      </c>
      <c r="J3795" s="3"/>
      <c r="K3795" s="3"/>
      <c r="L3795" s="4"/>
      <c r="M3795" s="4"/>
      <c r="N3795" s="5"/>
      <c r="O3795" s="6"/>
      <c r="P3795" s="7"/>
      <c r="Q3795" s="1"/>
      <c r="R3795" s="9" t="s">
        <v>15436</v>
      </c>
      <c r="S3795" s="51">
        <v>0.29399999999999998</v>
      </c>
      <c r="T3795" s="10">
        <v>100</v>
      </c>
      <c r="U3795" s="11"/>
      <c r="V3795" s="9"/>
      <c r="W3795" s="12"/>
      <c r="X3795" s="10"/>
      <c r="Y3795" s="11"/>
      <c r="Z3795" s="1"/>
      <c r="AA3795" s="48"/>
      <c r="AB3795" s="16"/>
      <c r="AC3795" s="48"/>
      <c r="AD3795" s="16"/>
      <c r="AE3795" s="48"/>
      <c r="AF3795" s="1"/>
    </row>
    <row r="3796" spans="1:32" ht="17.399999999999999" x14ac:dyDescent="0.3">
      <c r="A3796" s="9" t="s">
        <v>15437</v>
      </c>
      <c r="B3796" s="1" t="s">
        <v>15438</v>
      </c>
      <c r="C3796" s="1" t="s">
        <v>29522</v>
      </c>
      <c r="D3796" s="1" t="s">
        <v>29523</v>
      </c>
      <c r="E3796" s="1" t="s">
        <v>29524</v>
      </c>
      <c r="F3796" s="1" t="s">
        <v>18116</v>
      </c>
      <c r="G3796" s="1" t="s">
        <v>11</v>
      </c>
      <c r="H3796" s="2" t="s">
        <v>18116</v>
      </c>
      <c r="I3796" s="46" t="s">
        <v>15439</v>
      </c>
      <c r="J3796" s="3"/>
      <c r="K3796" s="3"/>
      <c r="L3796" s="4"/>
      <c r="M3796" s="4"/>
      <c r="N3796" s="5"/>
      <c r="O3796" s="6"/>
      <c r="P3796" s="7"/>
      <c r="Q3796" s="3"/>
      <c r="R3796" s="9" t="s">
        <v>15439</v>
      </c>
      <c r="S3796" s="52">
        <v>0.23699999999999999</v>
      </c>
      <c r="T3796" s="10">
        <v>100</v>
      </c>
      <c r="U3796" s="11"/>
      <c r="V3796" s="9"/>
      <c r="W3796" s="12"/>
      <c r="X3796" s="10"/>
      <c r="Y3796" s="11"/>
      <c r="Z3796" s="1"/>
      <c r="AA3796" s="48"/>
      <c r="AB3796" s="16"/>
      <c r="AC3796" s="48"/>
      <c r="AD3796" s="16"/>
      <c r="AE3796" s="48"/>
      <c r="AF3796" s="1"/>
    </row>
    <row r="3797" spans="1:32" ht="17.399999999999999" x14ac:dyDescent="0.3">
      <c r="A3797" s="34" t="s">
        <v>15440</v>
      </c>
      <c r="B3797" s="34" t="s">
        <v>15441</v>
      </c>
      <c r="C3797" s="34" t="s">
        <v>29525</v>
      </c>
      <c r="D3797" s="34" t="s">
        <v>29526</v>
      </c>
      <c r="E3797" s="34" t="s">
        <v>29527</v>
      </c>
      <c r="F3797" s="34" t="s">
        <v>18116</v>
      </c>
      <c r="G3797" s="34" t="s">
        <v>11</v>
      </c>
      <c r="H3797" s="35" t="s">
        <v>18116</v>
      </c>
      <c r="I3797" s="33" t="s">
        <v>15442</v>
      </c>
      <c r="J3797" s="34"/>
      <c r="K3797" s="34"/>
      <c r="L3797" s="36"/>
      <c r="M3797" s="36"/>
      <c r="N3797" s="37"/>
      <c r="O3797" s="38"/>
      <c r="P3797" s="39"/>
      <c r="Q3797" s="34"/>
      <c r="R3797" s="33"/>
      <c r="S3797" s="34"/>
      <c r="T3797" s="41"/>
      <c r="U3797" s="42"/>
      <c r="V3797" s="33" t="s">
        <v>15442</v>
      </c>
      <c r="W3797" s="53" t="s">
        <v>15443</v>
      </c>
      <c r="X3797" s="41">
        <v>100</v>
      </c>
      <c r="Y3797" s="42"/>
      <c r="Z3797" s="34"/>
      <c r="AA3797" s="54"/>
      <c r="AB3797" s="34"/>
      <c r="AC3797" s="44"/>
      <c r="AD3797" s="45"/>
      <c r="AE3797" s="44"/>
      <c r="AF3797" s="34"/>
    </row>
    <row r="3798" spans="1:32" ht="17.399999999999999" x14ac:dyDescent="0.3">
      <c r="A3798" s="1" t="s">
        <v>15444</v>
      </c>
      <c r="B3798" s="1" t="s">
        <v>15445</v>
      </c>
      <c r="C3798" s="1" t="s">
        <v>29528</v>
      </c>
      <c r="D3798" s="1" t="s">
        <v>29529</v>
      </c>
      <c r="E3798" s="1" t="s">
        <v>29530</v>
      </c>
      <c r="F3798" s="1" t="s">
        <v>18159</v>
      </c>
      <c r="G3798" s="1" t="s">
        <v>23</v>
      </c>
      <c r="H3798" s="2" t="s">
        <v>31129</v>
      </c>
      <c r="I3798" s="46" t="s">
        <v>15446</v>
      </c>
      <c r="J3798" s="3"/>
      <c r="K3798" s="3"/>
      <c r="L3798" s="4"/>
      <c r="M3798" s="4"/>
      <c r="N3798" s="5"/>
      <c r="O3798" s="6"/>
      <c r="P3798" s="7"/>
      <c r="Q3798" s="1"/>
      <c r="R3798" s="9"/>
      <c r="S3798" s="3"/>
      <c r="T3798" s="10"/>
      <c r="U3798" s="11"/>
      <c r="V3798" s="9" t="s">
        <v>15446</v>
      </c>
      <c r="W3798" s="55" t="s">
        <v>15447</v>
      </c>
      <c r="X3798" s="10">
        <v>100</v>
      </c>
      <c r="Y3798" s="11"/>
      <c r="Z3798" s="1"/>
      <c r="AA3798" s="32"/>
      <c r="AB3798" s="1"/>
      <c r="AC3798" s="48"/>
      <c r="AD3798" s="16"/>
      <c r="AE3798" s="48"/>
      <c r="AF3798" s="1"/>
    </row>
    <row r="3799" spans="1:32" ht="17.399999999999999" x14ac:dyDescent="0.3">
      <c r="A3799" s="1" t="s">
        <v>15448</v>
      </c>
      <c r="B3799" s="1" t="s">
        <v>15449</v>
      </c>
      <c r="C3799" s="1" t="s">
        <v>29531</v>
      </c>
      <c r="D3799" s="1" t="s">
        <v>29532</v>
      </c>
      <c r="E3799" s="1" t="s">
        <v>29533</v>
      </c>
      <c r="F3799" s="1" t="s">
        <v>18159</v>
      </c>
      <c r="G3799" s="1" t="s">
        <v>23</v>
      </c>
      <c r="H3799" s="2" t="s">
        <v>31129</v>
      </c>
      <c r="I3799" s="46" t="s">
        <v>15450</v>
      </c>
      <c r="J3799" s="3"/>
      <c r="K3799" s="3"/>
      <c r="L3799" s="4"/>
      <c r="M3799" s="4"/>
      <c r="N3799" s="5"/>
      <c r="O3799" s="6"/>
      <c r="P3799" s="7"/>
      <c r="Q3799" s="1"/>
      <c r="R3799" s="9"/>
      <c r="S3799" s="3"/>
      <c r="T3799" s="10"/>
      <c r="U3799" s="11"/>
      <c r="V3799" s="9" t="s">
        <v>15450</v>
      </c>
      <c r="W3799" s="55" t="s">
        <v>15451</v>
      </c>
      <c r="X3799" s="10">
        <v>100</v>
      </c>
      <c r="Y3799" s="11"/>
      <c r="Z3799" s="1"/>
      <c r="AA3799" s="32"/>
      <c r="AB3799" s="1"/>
      <c r="AC3799" s="48"/>
      <c r="AD3799" s="16"/>
      <c r="AE3799" s="48"/>
      <c r="AF3799" s="1"/>
    </row>
    <row r="3800" spans="1:32" ht="17.399999999999999" x14ac:dyDescent="0.3">
      <c r="A3800" s="1" t="s">
        <v>15452</v>
      </c>
      <c r="B3800" s="1" t="s">
        <v>15453</v>
      </c>
      <c r="C3800" s="1" t="s">
        <v>29534</v>
      </c>
      <c r="D3800" s="1" t="s">
        <v>29535</v>
      </c>
      <c r="E3800" s="1" t="s">
        <v>29536</v>
      </c>
      <c r="F3800" s="1" t="s">
        <v>18159</v>
      </c>
      <c r="G3800" s="1" t="s">
        <v>23</v>
      </c>
      <c r="H3800" s="2" t="s">
        <v>31129</v>
      </c>
      <c r="I3800" s="46" t="s">
        <v>15454</v>
      </c>
      <c r="J3800" s="3"/>
      <c r="K3800" s="3"/>
      <c r="L3800" s="4"/>
      <c r="M3800" s="4"/>
      <c r="N3800" s="5"/>
      <c r="O3800" s="6"/>
      <c r="P3800" s="7"/>
      <c r="Q3800" s="1"/>
      <c r="R3800" s="9"/>
      <c r="S3800" s="3"/>
      <c r="T3800" s="10"/>
      <c r="U3800" s="11"/>
      <c r="V3800" s="9" t="s">
        <v>15454</v>
      </c>
      <c r="W3800" s="55" t="s">
        <v>15455</v>
      </c>
      <c r="X3800" s="10">
        <v>100</v>
      </c>
      <c r="Y3800" s="11"/>
      <c r="Z3800" s="1"/>
      <c r="AA3800" s="32"/>
      <c r="AB3800" s="1"/>
      <c r="AC3800" s="48"/>
      <c r="AD3800" s="16"/>
      <c r="AE3800" s="48"/>
      <c r="AF3800" s="1"/>
    </row>
    <row r="3801" spans="1:32" ht="17.399999999999999" x14ac:dyDescent="0.3">
      <c r="A3801" s="1" t="s">
        <v>15456</v>
      </c>
      <c r="B3801" s="1" t="s">
        <v>15457</v>
      </c>
      <c r="C3801" s="1" t="s">
        <v>29537</v>
      </c>
      <c r="D3801" s="1" t="s">
        <v>29538</v>
      </c>
      <c r="E3801" s="1" t="s">
        <v>29539</v>
      </c>
      <c r="F3801" s="1" t="s">
        <v>18159</v>
      </c>
      <c r="G3801" s="1" t="s">
        <v>23</v>
      </c>
      <c r="H3801" s="2" t="s">
        <v>31129</v>
      </c>
      <c r="I3801" s="46" t="s">
        <v>15458</v>
      </c>
      <c r="J3801" s="3"/>
      <c r="K3801" s="3"/>
      <c r="L3801" s="4"/>
      <c r="M3801" s="4"/>
      <c r="N3801" s="5"/>
      <c r="O3801" s="6"/>
      <c r="P3801" s="7"/>
      <c r="Q3801" s="1"/>
      <c r="R3801" s="9"/>
      <c r="S3801" s="3"/>
      <c r="T3801" s="10"/>
      <c r="U3801" s="11"/>
      <c r="V3801" s="9" t="s">
        <v>15458</v>
      </c>
      <c r="W3801" s="55" t="s">
        <v>15459</v>
      </c>
      <c r="X3801" s="10">
        <v>100</v>
      </c>
      <c r="Y3801" s="11"/>
      <c r="Z3801" s="1"/>
      <c r="AA3801" s="32"/>
      <c r="AB3801" s="1"/>
      <c r="AC3801" s="48"/>
      <c r="AD3801" s="16"/>
      <c r="AE3801" s="48"/>
      <c r="AF3801" s="1"/>
    </row>
    <row r="3802" spans="1:32" ht="17.399999999999999" x14ac:dyDescent="0.3">
      <c r="A3802" s="1" t="s">
        <v>15460</v>
      </c>
      <c r="B3802" s="1" t="s">
        <v>15461</v>
      </c>
      <c r="C3802" s="1" t="s">
        <v>29540</v>
      </c>
      <c r="D3802" s="1" t="s">
        <v>29541</v>
      </c>
      <c r="E3802" s="1" t="s">
        <v>29542</v>
      </c>
      <c r="F3802" s="1" t="s">
        <v>18159</v>
      </c>
      <c r="G3802" s="1" t="s">
        <v>23</v>
      </c>
      <c r="H3802" s="2" t="s">
        <v>31129</v>
      </c>
      <c r="I3802" s="46" t="s">
        <v>15462</v>
      </c>
      <c r="J3802" s="3"/>
      <c r="K3802" s="3"/>
      <c r="L3802" s="4"/>
      <c r="M3802" s="4"/>
      <c r="N3802" s="5"/>
      <c r="O3802" s="6"/>
      <c r="P3802" s="7"/>
      <c r="Q3802" s="1"/>
      <c r="R3802" s="9"/>
      <c r="S3802" s="3"/>
      <c r="T3802" s="10"/>
      <c r="U3802" s="11"/>
      <c r="V3802" s="9" t="s">
        <v>15462</v>
      </c>
      <c r="W3802" s="55" t="s">
        <v>15459</v>
      </c>
      <c r="X3802" s="10">
        <v>100</v>
      </c>
      <c r="Y3802" s="11"/>
      <c r="Z3802" s="1"/>
      <c r="AA3802" s="32"/>
      <c r="AB3802" s="1"/>
      <c r="AC3802" s="48"/>
      <c r="AD3802" s="16"/>
      <c r="AE3802" s="48"/>
      <c r="AF3802" s="1"/>
    </row>
    <row r="3803" spans="1:32" ht="17.399999999999999" x14ac:dyDescent="0.3">
      <c r="A3803" s="1" t="s">
        <v>15463</v>
      </c>
      <c r="B3803" s="1" t="s">
        <v>15464</v>
      </c>
      <c r="C3803" s="1" t="s">
        <v>29543</v>
      </c>
      <c r="D3803" s="1" t="s">
        <v>29544</v>
      </c>
      <c r="E3803" s="1" t="s">
        <v>29545</v>
      </c>
      <c r="F3803" s="1" t="s">
        <v>18116</v>
      </c>
      <c r="G3803" s="1" t="s">
        <v>11</v>
      </c>
      <c r="H3803" s="2" t="s">
        <v>18116</v>
      </c>
      <c r="I3803" s="46" t="s">
        <v>15465</v>
      </c>
      <c r="J3803" s="3"/>
      <c r="K3803" s="3"/>
      <c r="L3803" s="4"/>
      <c r="M3803" s="4"/>
      <c r="N3803" s="5"/>
      <c r="O3803" s="6"/>
      <c r="P3803" s="7"/>
      <c r="Q3803" s="1"/>
      <c r="R3803" s="9"/>
      <c r="S3803" s="3"/>
      <c r="T3803" s="10"/>
      <c r="U3803" s="11"/>
      <c r="V3803" s="9" t="s">
        <v>15465</v>
      </c>
      <c r="W3803" s="55" t="s">
        <v>15466</v>
      </c>
      <c r="X3803" s="10">
        <v>100</v>
      </c>
      <c r="Y3803" s="11"/>
      <c r="Z3803" s="1"/>
      <c r="AA3803" s="32"/>
      <c r="AB3803" s="1"/>
      <c r="AC3803" s="48"/>
      <c r="AD3803" s="16"/>
      <c r="AE3803" s="48"/>
      <c r="AF3803" s="1"/>
    </row>
    <row r="3804" spans="1:32" ht="17.399999999999999" x14ac:dyDescent="0.3">
      <c r="A3804" s="1" t="s">
        <v>15467</v>
      </c>
      <c r="B3804" s="1" t="s">
        <v>15468</v>
      </c>
      <c r="C3804" s="1" t="s">
        <v>29546</v>
      </c>
      <c r="D3804" s="1" t="s">
        <v>29547</v>
      </c>
      <c r="E3804" s="1" t="s">
        <v>29548</v>
      </c>
      <c r="F3804" s="1" t="s">
        <v>18159</v>
      </c>
      <c r="G3804" s="1" t="s">
        <v>23</v>
      </c>
      <c r="H3804" s="2" t="s">
        <v>31129</v>
      </c>
      <c r="I3804" s="46" t="s">
        <v>15469</v>
      </c>
      <c r="J3804" s="3"/>
      <c r="K3804" s="3"/>
      <c r="L3804" s="4"/>
      <c r="M3804" s="4"/>
      <c r="N3804" s="5"/>
      <c r="O3804" s="6"/>
      <c r="P3804" s="7"/>
      <c r="Q3804" s="1"/>
      <c r="R3804" s="9"/>
      <c r="S3804" s="3"/>
      <c r="T3804" s="10"/>
      <c r="U3804" s="11"/>
      <c r="V3804" s="9" t="s">
        <v>15469</v>
      </c>
      <c r="W3804" s="55" t="s">
        <v>15466</v>
      </c>
      <c r="X3804" s="10">
        <v>100</v>
      </c>
      <c r="Y3804" s="11"/>
      <c r="Z3804" s="1"/>
      <c r="AA3804" s="32"/>
      <c r="AB3804" s="1"/>
      <c r="AC3804" s="48"/>
      <c r="AD3804" s="16"/>
      <c r="AE3804" s="48"/>
      <c r="AF3804" s="1"/>
    </row>
    <row r="3805" spans="1:32" ht="17.399999999999999" x14ac:dyDescent="0.3">
      <c r="A3805" s="1" t="s">
        <v>15470</v>
      </c>
      <c r="B3805" s="1" t="s">
        <v>15471</v>
      </c>
      <c r="C3805" s="1" t="s">
        <v>29549</v>
      </c>
      <c r="D3805" s="1" t="s">
        <v>29550</v>
      </c>
      <c r="E3805" s="1" t="s">
        <v>29551</v>
      </c>
      <c r="F3805" s="1" t="s">
        <v>18116</v>
      </c>
      <c r="G3805" s="1" t="s">
        <v>11</v>
      </c>
      <c r="H3805" s="2" t="s">
        <v>18116</v>
      </c>
      <c r="I3805" s="46" t="s">
        <v>15472</v>
      </c>
      <c r="J3805" s="3"/>
      <c r="K3805" s="3"/>
      <c r="L3805" s="4"/>
      <c r="M3805" s="4"/>
      <c r="N3805" s="5"/>
      <c r="O3805" s="6"/>
      <c r="P3805" s="7"/>
      <c r="Q3805" s="1"/>
      <c r="R3805" s="9"/>
      <c r="S3805" s="3"/>
      <c r="T3805" s="10"/>
      <c r="U3805" s="11"/>
      <c r="V3805" s="9" t="s">
        <v>15472</v>
      </c>
      <c r="W3805" s="55" t="s">
        <v>15473</v>
      </c>
      <c r="X3805" s="10">
        <v>100</v>
      </c>
      <c r="Y3805" s="11"/>
      <c r="Z3805" s="1"/>
      <c r="AA3805" s="32"/>
      <c r="AB3805" s="1"/>
      <c r="AC3805" s="48"/>
      <c r="AD3805" s="16"/>
      <c r="AE3805" s="48"/>
      <c r="AF3805" s="1"/>
    </row>
    <row r="3806" spans="1:32" ht="17.399999999999999" x14ac:dyDescent="0.3">
      <c r="A3806" s="1" t="s">
        <v>15474</v>
      </c>
      <c r="B3806" s="1" t="s">
        <v>15475</v>
      </c>
      <c r="C3806" s="1" t="s">
        <v>29552</v>
      </c>
      <c r="D3806" s="1" t="s">
        <v>29553</v>
      </c>
      <c r="E3806" s="1" t="s">
        <v>29554</v>
      </c>
      <c r="F3806" s="1" t="s">
        <v>18159</v>
      </c>
      <c r="G3806" s="1" t="s">
        <v>23</v>
      </c>
      <c r="H3806" s="2" t="s">
        <v>31129</v>
      </c>
      <c r="I3806" s="46" t="s">
        <v>15476</v>
      </c>
      <c r="J3806" s="3"/>
      <c r="K3806" s="3"/>
      <c r="L3806" s="4"/>
      <c r="M3806" s="4"/>
      <c r="N3806" s="5"/>
      <c r="O3806" s="6"/>
      <c r="P3806" s="7"/>
      <c r="Q3806" s="1"/>
      <c r="R3806" s="9"/>
      <c r="S3806" s="3"/>
      <c r="T3806" s="10"/>
      <c r="U3806" s="11"/>
      <c r="V3806" s="9" t="s">
        <v>15476</v>
      </c>
      <c r="W3806" s="55" t="s">
        <v>15477</v>
      </c>
      <c r="X3806" s="10">
        <v>100</v>
      </c>
      <c r="Y3806" s="11"/>
      <c r="Z3806" s="1"/>
      <c r="AA3806" s="32"/>
      <c r="AB3806" s="1"/>
      <c r="AC3806" s="48"/>
      <c r="AD3806" s="16"/>
      <c r="AE3806" s="48"/>
      <c r="AF3806" s="1"/>
    </row>
    <row r="3807" spans="1:32" ht="17.399999999999999" x14ac:dyDescent="0.3">
      <c r="A3807" s="1" t="s">
        <v>15478</v>
      </c>
      <c r="B3807" s="1" t="s">
        <v>15479</v>
      </c>
      <c r="C3807" s="1" t="s">
        <v>29555</v>
      </c>
      <c r="D3807" s="1" t="s">
        <v>29556</v>
      </c>
      <c r="E3807" s="1" t="s">
        <v>29557</v>
      </c>
      <c r="F3807" s="1" t="s">
        <v>18130</v>
      </c>
      <c r="G3807" s="1" t="s">
        <v>18131</v>
      </c>
      <c r="H3807" s="2" t="s">
        <v>18121</v>
      </c>
      <c r="I3807" s="46" t="s">
        <v>15480</v>
      </c>
      <c r="J3807" s="3"/>
      <c r="K3807" s="3"/>
      <c r="L3807" s="4"/>
      <c r="M3807" s="4"/>
      <c r="N3807" s="5"/>
      <c r="O3807" s="6"/>
      <c r="P3807" s="7"/>
      <c r="Q3807" s="1"/>
      <c r="R3807" s="9"/>
      <c r="S3807" s="3"/>
      <c r="T3807" s="10"/>
      <c r="U3807" s="11"/>
      <c r="V3807" s="9" t="s">
        <v>15480</v>
      </c>
      <c r="W3807" s="55" t="s">
        <v>15481</v>
      </c>
      <c r="X3807" s="10">
        <v>100</v>
      </c>
      <c r="Y3807" s="11"/>
      <c r="Z3807" s="1"/>
      <c r="AA3807" s="32"/>
      <c r="AB3807" s="1"/>
      <c r="AC3807" s="48"/>
      <c r="AD3807" s="16"/>
      <c r="AE3807" s="48"/>
      <c r="AF3807" s="1"/>
    </row>
    <row r="3808" spans="1:32" ht="17.399999999999999" x14ac:dyDescent="0.3">
      <c r="A3808" s="1" t="s">
        <v>15482</v>
      </c>
      <c r="B3808" s="1" t="s">
        <v>15483</v>
      </c>
      <c r="C3808" s="1" t="s">
        <v>29558</v>
      </c>
      <c r="D3808" s="1" t="s">
        <v>29559</v>
      </c>
      <c r="E3808" s="1" t="s">
        <v>29560</v>
      </c>
      <c r="F3808" s="1" t="s">
        <v>18116</v>
      </c>
      <c r="G3808" s="1" t="s">
        <v>11</v>
      </c>
      <c r="H3808" s="2" t="s">
        <v>18116</v>
      </c>
      <c r="I3808" s="46" t="s">
        <v>15484</v>
      </c>
      <c r="J3808" s="3"/>
      <c r="K3808" s="3"/>
      <c r="L3808" s="4"/>
      <c r="M3808" s="4"/>
      <c r="N3808" s="5"/>
      <c r="O3808" s="6"/>
      <c r="P3808" s="7"/>
      <c r="Q3808" s="1"/>
      <c r="R3808" s="9"/>
      <c r="S3808" s="3"/>
      <c r="T3808" s="10"/>
      <c r="U3808" s="11"/>
      <c r="V3808" s="9" t="s">
        <v>15484</v>
      </c>
      <c r="W3808" s="55" t="s">
        <v>15485</v>
      </c>
      <c r="X3808" s="10">
        <v>100</v>
      </c>
      <c r="Y3808" s="11"/>
      <c r="Z3808" s="1"/>
      <c r="AA3808" s="32"/>
      <c r="AB3808" s="1"/>
      <c r="AC3808" s="48"/>
      <c r="AD3808" s="16"/>
      <c r="AE3808" s="48"/>
      <c r="AF3808" s="1"/>
    </row>
    <row r="3809" spans="1:32" ht="17.399999999999999" x14ac:dyDescent="0.3">
      <c r="A3809" s="1" t="s">
        <v>15486</v>
      </c>
      <c r="B3809" s="1" t="s">
        <v>15487</v>
      </c>
      <c r="C3809" s="1" t="s">
        <v>29561</v>
      </c>
      <c r="D3809" s="1" t="s">
        <v>29562</v>
      </c>
      <c r="E3809" s="1" t="s">
        <v>29563</v>
      </c>
      <c r="F3809" s="1" t="s">
        <v>18116</v>
      </c>
      <c r="G3809" s="1" t="s">
        <v>11</v>
      </c>
      <c r="H3809" s="2" t="s">
        <v>18116</v>
      </c>
      <c r="I3809" s="46" t="s">
        <v>15488</v>
      </c>
      <c r="J3809" s="3"/>
      <c r="K3809" s="3"/>
      <c r="L3809" s="4"/>
      <c r="M3809" s="4"/>
      <c r="N3809" s="5"/>
      <c r="O3809" s="6"/>
      <c r="P3809" s="7"/>
      <c r="Q3809" s="1"/>
      <c r="R3809" s="9"/>
      <c r="S3809" s="3"/>
      <c r="T3809" s="10"/>
      <c r="U3809" s="11"/>
      <c r="V3809" s="9" t="s">
        <v>15488</v>
      </c>
      <c r="W3809" s="55" t="s">
        <v>15489</v>
      </c>
      <c r="X3809" s="10">
        <v>100</v>
      </c>
      <c r="Y3809" s="11"/>
      <c r="Z3809" s="1"/>
      <c r="AA3809" s="32"/>
      <c r="AB3809" s="1"/>
      <c r="AC3809" s="48"/>
      <c r="AD3809" s="16"/>
      <c r="AE3809" s="48"/>
      <c r="AF3809" s="1"/>
    </row>
    <row r="3810" spans="1:32" ht="17.399999999999999" x14ac:dyDescent="0.3">
      <c r="A3810" s="1" t="s">
        <v>15490</v>
      </c>
      <c r="B3810" s="1" t="s">
        <v>15491</v>
      </c>
      <c r="C3810" s="1" t="s">
        <v>29564</v>
      </c>
      <c r="D3810" s="1" t="s">
        <v>29565</v>
      </c>
      <c r="E3810" s="1" t="s">
        <v>29566</v>
      </c>
      <c r="F3810" s="1" t="s">
        <v>18159</v>
      </c>
      <c r="G3810" s="1" t="s">
        <v>23</v>
      </c>
      <c r="H3810" s="2" t="s">
        <v>31129</v>
      </c>
      <c r="I3810" s="46" t="s">
        <v>15492</v>
      </c>
      <c r="J3810" s="3"/>
      <c r="K3810" s="3"/>
      <c r="L3810" s="4"/>
      <c r="M3810" s="4"/>
      <c r="N3810" s="5"/>
      <c r="O3810" s="6"/>
      <c r="P3810" s="7"/>
      <c r="Q3810" s="1"/>
      <c r="R3810" s="9"/>
      <c r="S3810" s="3"/>
      <c r="T3810" s="10"/>
      <c r="U3810" s="11"/>
      <c r="V3810" s="9" t="s">
        <v>15492</v>
      </c>
      <c r="W3810" s="55" t="s">
        <v>15493</v>
      </c>
      <c r="X3810" s="10">
        <v>100</v>
      </c>
      <c r="Y3810" s="11"/>
      <c r="Z3810" s="1"/>
      <c r="AA3810" s="32"/>
      <c r="AB3810" s="1"/>
      <c r="AC3810" s="48"/>
      <c r="AD3810" s="16"/>
      <c r="AE3810" s="48"/>
      <c r="AF3810" s="1"/>
    </row>
    <row r="3811" spans="1:32" ht="17.399999999999999" x14ac:dyDescent="0.3">
      <c r="A3811" s="1" t="s">
        <v>15494</v>
      </c>
      <c r="B3811" s="1" t="s">
        <v>15495</v>
      </c>
      <c r="C3811" s="1" t="s">
        <v>29567</v>
      </c>
      <c r="D3811" s="1" t="s">
        <v>29568</v>
      </c>
      <c r="E3811" s="1" t="s">
        <v>29569</v>
      </c>
      <c r="F3811" s="1" t="s">
        <v>18116</v>
      </c>
      <c r="G3811" s="1" t="s">
        <v>11</v>
      </c>
      <c r="H3811" s="2" t="s">
        <v>18116</v>
      </c>
      <c r="I3811" s="46" t="s">
        <v>15496</v>
      </c>
      <c r="J3811" s="3"/>
      <c r="K3811" s="3"/>
      <c r="L3811" s="4"/>
      <c r="M3811" s="4"/>
      <c r="N3811" s="5"/>
      <c r="O3811" s="6"/>
      <c r="P3811" s="7"/>
      <c r="Q3811" s="1"/>
      <c r="R3811" s="9"/>
      <c r="S3811" s="3"/>
      <c r="T3811" s="10"/>
      <c r="U3811" s="11"/>
      <c r="V3811" s="9" t="s">
        <v>15496</v>
      </c>
      <c r="W3811" s="55" t="s">
        <v>15497</v>
      </c>
      <c r="X3811" s="10">
        <v>100</v>
      </c>
      <c r="Y3811" s="11"/>
      <c r="Z3811" s="1"/>
      <c r="AA3811" s="32"/>
      <c r="AB3811" s="1"/>
      <c r="AC3811" s="48"/>
      <c r="AD3811" s="16"/>
      <c r="AE3811" s="48"/>
      <c r="AF3811" s="1"/>
    </row>
    <row r="3812" spans="1:32" ht="17.399999999999999" x14ac:dyDescent="0.3">
      <c r="A3812" s="1" t="s">
        <v>15498</v>
      </c>
      <c r="B3812" s="1" t="s">
        <v>15499</v>
      </c>
      <c r="C3812" s="1" t="s">
        <v>29570</v>
      </c>
      <c r="D3812" s="1" t="s">
        <v>29571</v>
      </c>
      <c r="E3812" s="1" t="s">
        <v>29572</v>
      </c>
      <c r="F3812" s="1" t="s">
        <v>18159</v>
      </c>
      <c r="G3812" s="1" t="s">
        <v>23</v>
      </c>
      <c r="H3812" s="2" t="s">
        <v>31129</v>
      </c>
      <c r="I3812" s="46" t="s">
        <v>15500</v>
      </c>
      <c r="J3812" s="3"/>
      <c r="K3812" s="3"/>
      <c r="L3812" s="4"/>
      <c r="M3812" s="4"/>
      <c r="N3812" s="5"/>
      <c r="O3812" s="6"/>
      <c r="P3812" s="7"/>
      <c r="Q3812" s="1"/>
      <c r="R3812" s="9"/>
      <c r="S3812" s="3"/>
      <c r="T3812" s="10"/>
      <c r="U3812" s="11"/>
      <c r="V3812" s="9" t="s">
        <v>15500</v>
      </c>
      <c r="W3812" s="55" t="s">
        <v>15501</v>
      </c>
      <c r="X3812" s="10">
        <v>100</v>
      </c>
      <c r="Y3812" s="11"/>
      <c r="Z3812" s="1"/>
      <c r="AA3812" s="32"/>
      <c r="AB3812" s="1"/>
      <c r="AC3812" s="48"/>
      <c r="AD3812" s="16"/>
      <c r="AE3812" s="48"/>
      <c r="AF3812" s="1"/>
    </row>
    <row r="3813" spans="1:32" ht="17.399999999999999" x14ac:dyDescent="0.3">
      <c r="A3813" s="1" t="s">
        <v>15502</v>
      </c>
      <c r="B3813" s="1" t="s">
        <v>15503</v>
      </c>
      <c r="C3813" s="1" t="s">
        <v>29573</v>
      </c>
      <c r="D3813" s="1" t="s">
        <v>29574</v>
      </c>
      <c r="E3813" s="1" t="s">
        <v>29575</v>
      </c>
      <c r="F3813" s="1" t="s">
        <v>18160</v>
      </c>
      <c r="G3813" s="1" t="s">
        <v>23</v>
      </c>
      <c r="H3813" s="2" t="s">
        <v>31129</v>
      </c>
      <c r="I3813" s="46" t="s">
        <v>15504</v>
      </c>
      <c r="J3813" s="3"/>
      <c r="K3813" s="3"/>
      <c r="L3813" s="4"/>
      <c r="M3813" s="4"/>
      <c r="N3813" s="5"/>
      <c r="O3813" s="6"/>
      <c r="P3813" s="7"/>
      <c r="Q3813" s="1"/>
      <c r="R3813" s="9"/>
      <c r="S3813" s="3"/>
      <c r="T3813" s="10"/>
      <c r="U3813" s="11"/>
      <c r="V3813" s="9" t="s">
        <v>15504</v>
      </c>
      <c r="W3813" s="55" t="s">
        <v>15505</v>
      </c>
      <c r="X3813" s="10">
        <v>100</v>
      </c>
      <c r="Y3813" s="11"/>
      <c r="Z3813" s="1"/>
      <c r="AA3813" s="32"/>
      <c r="AB3813" s="1"/>
      <c r="AC3813" s="48"/>
      <c r="AD3813" s="16"/>
      <c r="AE3813" s="48"/>
      <c r="AF3813" s="1"/>
    </row>
    <row r="3814" spans="1:32" ht="17.399999999999999" x14ac:dyDescent="0.3">
      <c r="A3814" s="1" t="s">
        <v>15506</v>
      </c>
      <c r="B3814" s="1" t="s">
        <v>15507</v>
      </c>
      <c r="C3814" s="1" t="s">
        <v>29576</v>
      </c>
      <c r="D3814" s="1" t="s">
        <v>29577</v>
      </c>
      <c r="E3814" s="1" t="s">
        <v>29578</v>
      </c>
      <c r="F3814" s="1" t="s">
        <v>18116</v>
      </c>
      <c r="G3814" s="1" t="s">
        <v>11</v>
      </c>
      <c r="H3814" s="2" t="s">
        <v>18116</v>
      </c>
      <c r="I3814" s="46" t="s">
        <v>15508</v>
      </c>
      <c r="J3814" s="3"/>
      <c r="K3814" s="3"/>
      <c r="L3814" s="4"/>
      <c r="M3814" s="4"/>
      <c r="N3814" s="5"/>
      <c r="O3814" s="6"/>
      <c r="P3814" s="7"/>
      <c r="Q3814" s="1"/>
      <c r="R3814" s="9"/>
      <c r="S3814" s="3"/>
      <c r="T3814" s="10"/>
      <c r="U3814" s="11"/>
      <c r="V3814" s="9" t="s">
        <v>15508</v>
      </c>
      <c r="W3814" s="55" t="s">
        <v>15509</v>
      </c>
      <c r="X3814" s="10">
        <v>100</v>
      </c>
      <c r="Y3814" s="11"/>
      <c r="Z3814" s="1"/>
      <c r="AA3814" s="32"/>
      <c r="AB3814" s="1"/>
      <c r="AC3814" s="48"/>
      <c r="AD3814" s="16"/>
      <c r="AE3814" s="48"/>
      <c r="AF3814" s="1"/>
    </row>
    <row r="3815" spans="1:32" ht="17.399999999999999" x14ac:dyDescent="0.3">
      <c r="A3815" s="1" t="s">
        <v>15510</v>
      </c>
      <c r="B3815" s="1" t="s">
        <v>15511</v>
      </c>
      <c r="C3815" s="1" t="s">
        <v>29579</v>
      </c>
      <c r="D3815" s="1" t="s">
        <v>29580</v>
      </c>
      <c r="E3815" s="1" t="s">
        <v>29581</v>
      </c>
      <c r="F3815" s="1" t="s">
        <v>18534</v>
      </c>
      <c r="G3815" s="1" t="s">
        <v>691</v>
      </c>
      <c r="H3815" s="2" t="s">
        <v>18121</v>
      </c>
      <c r="I3815" s="46" t="s">
        <v>15512</v>
      </c>
      <c r="J3815" s="3"/>
      <c r="K3815" s="3"/>
      <c r="L3815" s="4"/>
      <c r="M3815" s="4"/>
      <c r="N3815" s="5"/>
      <c r="O3815" s="6"/>
      <c r="P3815" s="7"/>
      <c r="Q3815" s="1"/>
      <c r="R3815" s="9"/>
      <c r="S3815" s="3"/>
      <c r="T3815" s="10"/>
      <c r="U3815" s="11"/>
      <c r="V3815" s="9" t="s">
        <v>15512</v>
      </c>
      <c r="W3815" s="55" t="s">
        <v>15513</v>
      </c>
      <c r="X3815" s="10">
        <v>100</v>
      </c>
      <c r="Y3815" s="11"/>
      <c r="Z3815" s="1"/>
      <c r="AA3815" s="32"/>
      <c r="AB3815" s="1"/>
      <c r="AC3815" s="48"/>
      <c r="AD3815" s="16"/>
      <c r="AE3815" s="48"/>
      <c r="AF3815" s="1"/>
    </row>
    <row r="3816" spans="1:32" ht="17.399999999999999" x14ac:dyDescent="0.3">
      <c r="A3816" s="1" t="s">
        <v>15514</v>
      </c>
      <c r="B3816" s="1" t="s">
        <v>15515</v>
      </c>
      <c r="C3816" s="1" t="s">
        <v>29582</v>
      </c>
      <c r="D3816" s="1" t="s">
        <v>29583</v>
      </c>
      <c r="E3816" s="1" t="s">
        <v>29584</v>
      </c>
      <c r="F3816" s="1" t="s">
        <v>18116</v>
      </c>
      <c r="G3816" s="1" t="s">
        <v>11</v>
      </c>
      <c r="H3816" s="2" t="s">
        <v>18116</v>
      </c>
      <c r="I3816" s="46" t="s">
        <v>15516</v>
      </c>
      <c r="J3816" s="3"/>
      <c r="K3816" s="3"/>
      <c r="L3816" s="4"/>
      <c r="M3816" s="4"/>
      <c r="N3816" s="5"/>
      <c r="O3816" s="6"/>
      <c r="P3816" s="7"/>
      <c r="Q3816" s="1"/>
      <c r="R3816" s="9"/>
      <c r="S3816" s="3"/>
      <c r="T3816" s="10"/>
      <c r="U3816" s="11"/>
      <c r="V3816" s="9" t="s">
        <v>15516</v>
      </c>
      <c r="W3816" s="55" t="s">
        <v>15517</v>
      </c>
      <c r="X3816" s="10">
        <v>100</v>
      </c>
      <c r="Y3816" s="11"/>
      <c r="Z3816" s="1"/>
      <c r="AA3816" s="32"/>
      <c r="AB3816" s="1"/>
      <c r="AC3816" s="48"/>
      <c r="AD3816" s="16"/>
      <c r="AE3816" s="48"/>
      <c r="AF3816" s="1"/>
    </row>
    <row r="3817" spans="1:32" ht="17.399999999999999" x14ac:dyDescent="0.3">
      <c r="A3817" s="1" t="s">
        <v>15518</v>
      </c>
      <c r="B3817" s="1" t="s">
        <v>15519</v>
      </c>
      <c r="C3817" s="1" t="s">
        <v>29585</v>
      </c>
      <c r="D3817" s="1" t="s">
        <v>29586</v>
      </c>
      <c r="E3817" s="1" t="s">
        <v>29587</v>
      </c>
      <c r="F3817" s="1" t="s">
        <v>18116</v>
      </c>
      <c r="G3817" s="1" t="s">
        <v>11</v>
      </c>
      <c r="H3817" s="2" t="s">
        <v>18116</v>
      </c>
      <c r="I3817" s="46" t="s">
        <v>15520</v>
      </c>
      <c r="J3817" s="3"/>
      <c r="K3817" s="3"/>
      <c r="L3817" s="4"/>
      <c r="M3817" s="4"/>
      <c r="N3817" s="5"/>
      <c r="O3817" s="6"/>
      <c r="P3817" s="7"/>
      <c r="Q3817" s="1"/>
      <c r="R3817" s="9"/>
      <c r="S3817" s="3"/>
      <c r="T3817" s="10"/>
      <c r="U3817" s="11"/>
      <c r="V3817" s="9" t="s">
        <v>15520</v>
      </c>
      <c r="W3817" s="55" t="s">
        <v>15521</v>
      </c>
      <c r="X3817" s="10">
        <v>100</v>
      </c>
      <c r="Y3817" s="11"/>
      <c r="Z3817" s="1"/>
      <c r="AA3817" s="32"/>
      <c r="AB3817" s="1"/>
      <c r="AC3817" s="48"/>
      <c r="AD3817" s="16"/>
      <c r="AE3817" s="48"/>
      <c r="AF3817" s="1"/>
    </row>
    <row r="3818" spans="1:32" ht="17.399999999999999" x14ac:dyDescent="0.3">
      <c r="A3818" s="1" t="s">
        <v>15522</v>
      </c>
      <c r="B3818" s="1" t="s">
        <v>15523</v>
      </c>
      <c r="C3818" s="1" t="s">
        <v>29588</v>
      </c>
      <c r="D3818" s="1" t="s">
        <v>29589</v>
      </c>
      <c r="E3818" s="1" t="s">
        <v>29590</v>
      </c>
      <c r="F3818" s="1" t="s">
        <v>18390</v>
      </c>
      <c r="G3818" s="1" t="s">
        <v>352</v>
      </c>
      <c r="H3818" s="2" t="s">
        <v>18121</v>
      </c>
      <c r="I3818" s="46" t="s">
        <v>15524</v>
      </c>
      <c r="J3818" s="3"/>
      <c r="K3818" s="3"/>
      <c r="L3818" s="4"/>
      <c r="M3818" s="4"/>
      <c r="N3818" s="5"/>
      <c r="O3818" s="6"/>
      <c r="P3818" s="7"/>
      <c r="Q3818" s="1"/>
      <c r="R3818" s="9"/>
      <c r="S3818" s="3"/>
      <c r="T3818" s="10"/>
      <c r="U3818" s="11"/>
      <c r="V3818" s="9" t="s">
        <v>15524</v>
      </c>
      <c r="W3818" s="55" t="s">
        <v>15525</v>
      </c>
      <c r="X3818" s="10">
        <v>100</v>
      </c>
      <c r="Y3818" s="11"/>
      <c r="Z3818" s="1"/>
      <c r="AA3818" s="32"/>
      <c r="AB3818" s="1"/>
      <c r="AC3818" s="48"/>
      <c r="AD3818" s="16"/>
      <c r="AE3818" s="48"/>
      <c r="AF3818" s="1"/>
    </row>
    <row r="3819" spans="1:32" ht="17.399999999999999" x14ac:dyDescent="0.3">
      <c r="A3819" s="1" t="s">
        <v>15526</v>
      </c>
      <c r="B3819" s="1" t="s">
        <v>15527</v>
      </c>
      <c r="C3819" s="1" t="s">
        <v>29591</v>
      </c>
      <c r="D3819" s="1" t="s">
        <v>29592</v>
      </c>
      <c r="E3819" s="1" t="s">
        <v>29593</v>
      </c>
      <c r="F3819" s="1" t="s">
        <v>18159</v>
      </c>
      <c r="G3819" s="1" t="s">
        <v>23</v>
      </c>
      <c r="H3819" s="2" t="s">
        <v>31129</v>
      </c>
      <c r="I3819" s="46" t="s">
        <v>15528</v>
      </c>
      <c r="J3819" s="3"/>
      <c r="K3819" s="3"/>
      <c r="L3819" s="4"/>
      <c r="M3819" s="4"/>
      <c r="N3819" s="5"/>
      <c r="O3819" s="6"/>
      <c r="P3819" s="7"/>
      <c r="Q3819" s="1"/>
      <c r="R3819" s="9"/>
      <c r="S3819" s="3"/>
      <c r="T3819" s="10"/>
      <c r="U3819" s="11"/>
      <c r="V3819" s="9" t="s">
        <v>15528</v>
      </c>
      <c r="W3819" s="55" t="s">
        <v>15529</v>
      </c>
      <c r="X3819" s="10">
        <v>100</v>
      </c>
      <c r="Y3819" s="11"/>
      <c r="Z3819" s="1"/>
      <c r="AA3819" s="32"/>
      <c r="AB3819" s="1"/>
      <c r="AC3819" s="48"/>
      <c r="AD3819" s="16"/>
      <c r="AE3819" s="48"/>
      <c r="AF3819" s="1"/>
    </row>
    <row r="3820" spans="1:32" ht="17.399999999999999" x14ac:dyDescent="0.3">
      <c r="A3820" s="1" t="s">
        <v>15530</v>
      </c>
      <c r="B3820" s="1" t="s">
        <v>15531</v>
      </c>
      <c r="C3820" s="1" t="s">
        <v>29594</v>
      </c>
      <c r="D3820" s="1" t="s">
        <v>29595</v>
      </c>
      <c r="E3820" s="1" t="s">
        <v>29596</v>
      </c>
      <c r="F3820" s="1" t="s">
        <v>18116</v>
      </c>
      <c r="G3820" s="1" t="s">
        <v>11</v>
      </c>
      <c r="H3820" s="2" t="s">
        <v>18116</v>
      </c>
      <c r="I3820" s="46" t="s">
        <v>15532</v>
      </c>
      <c r="J3820" s="3"/>
      <c r="K3820" s="3"/>
      <c r="L3820" s="4"/>
      <c r="M3820" s="4"/>
      <c r="N3820" s="5"/>
      <c r="O3820" s="6"/>
      <c r="P3820" s="7"/>
      <c r="Q3820" s="1"/>
      <c r="R3820" s="9"/>
      <c r="S3820" s="3"/>
      <c r="T3820" s="10"/>
      <c r="U3820" s="11"/>
      <c r="V3820" s="9" t="s">
        <v>15532</v>
      </c>
      <c r="W3820" s="55" t="s">
        <v>15529</v>
      </c>
      <c r="X3820" s="10">
        <v>100</v>
      </c>
      <c r="Y3820" s="11"/>
      <c r="Z3820" s="1"/>
      <c r="AA3820" s="32"/>
      <c r="AB3820" s="1"/>
      <c r="AC3820" s="48"/>
      <c r="AD3820" s="16"/>
      <c r="AE3820" s="48"/>
      <c r="AF3820" s="1"/>
    </row>
    <row r="3821" spans="1:32" ht="17.399999999999999" x14ac:dyDescent="0.3">
      <c r="A3821" s="1" t="s">
        <v>15533</v>
      </c>
      <c r="B3821" s="1" t="s">
        <v>15534</v>
      </c>
      <c r="C3821" s="1" t="s">
        <v>29597</v>
      </c>
      <c r="D3821" s="1" t="s">
        <v>29598</v>
      </c>
      <c r="E3821" s="1" t="s">
        <v>29599</v>
      </c>
      <c r="F3821" s="1" t="s">
        <v>18159</v>
      </c>
      <c r="G3821" s="1" t="s">
        <v>23</v>
      </c>
      <c r="H3821" s="2" t="s">
        <v>31129</v>
      </c>
      <c r="I3821" s="46" t="s">
        <v>15535</v>
      </c>
      <c r="J3821" s="3"/>
      <c r="K3821" s="3"/>
      <c r="L3821" s="4"/>
      <c r="M3821" s="4"/>
      <c r="N3821" s="5"/>
      <c r="O3821" s="6"/>
      <c r="P3821" s="7"/>
      <c r="Q3821" s="1"/>
      <c r="R3821" s="9"/>
      <c r="S3821" s="3"/>
      <c r="T3821" s="10"/>
      <c r="U3821" s="11"/>
      <c r="V3821" s="9" t="s">
        <v>15535</v>
      </c>
      <c r="W3821" s="55" t="s">
        <v>15536</v>
      </c>
      <c r="X3821" s="10">
        <v>100</v>
      </c>
      <c r="Y3821" s="11"/>
      <c r="Z3821" s="1"/>
      <c r="AA3821" s="32"/>
      <c r="AB3821" s="1"/>
      <c r="AC3821" s="48"/>
      <c r="AD3821" s="16"/>
      <c r="AE3821" s="48"/>
      <c r="AF3821" s="1"/>
    </row>
    <row r="3822" spans="1:32" ht="17.399999999999999" x14ac:dyDescent="0.3">
      <c r="A3822" s="1" t="s">
        <v>15537</v>
      </c>
      <c r="B3822" s="1" t="s">
        <v>15538</v>
      </c>
      <c r="C3822" s="1" t="s">
        <v>29600</v>
      </c>
      <c r="D3822" s="1" t="s">
        <v>29601</v>
      </c>
      <c r="E3822" s="1" t="s">
        <v>29602</v>
      </c>
      <c r="F3822" s="1" t="s">
        <v>18116</v>
      </c>
      <c r="G3822" s="1" t="s">
        <v>11</v>
      </c>
      <c r="H3822" s="2" t="s">
        <v>18116</v>
      </c>
      <c r="I3822" s="46" t="s">
        <v>15539</v>
      </c>
      <c r="J3822" s="3"/>
      <c r="K3822" s="3"/>
      <c r="L3822" s="4"/>
      <c r="M3822" s="4"/>
      <c r="N3822" s="5"/>
      <c r="O3822" s="6"/>
      <c r="P3822" s="7"/>
      <c r="Q3822" s="1"/>
      <c r="R3822" s="9"/>
      <c r="S3822" s="3"/>
      <c r="T3822" s="10"/>
      <c r="U3822" s="11"/>
      <c r="V3822" s="9" t="s">
        <v>15539</v>
      </c>
      <c r="W3822" s="55" t="s">
        <v>15540</v>
      </c>
      <c r="X3822" s="10">
        <v>100</v>
      </c>
      <c r="Y3822" s="11"/>
      <c r="Z3822" s="1"/>
      <c r="AA3822" s="32"/>
      <c r="AB3822" s="1"/>
      <c r="AC3822" s="48"/>
      <c r="AD3822" s="16"/>
      <c r="AE3822" s="48"/>
      <c r="AF3822" s="1"/>
    </row>
    <row r="3823" spans="1:32" ht="17.399999999999999" x14ac:dyDescent="0.3">
      <c r="A3823" s="1" t="s">
        <v>15541</v>
      </c>
      <c r="B3823" s="1" t="s">
        <v>15542</v>
      </c>
      <c r="C3823" s="1" t="s">
        <v>29603</v>
      </c>
      <c r="D3823" s="1" t="s">
        <v>29604</v>
      </c>
      <c r="E3823" s="1" t="s">
        <v>29605</v>
      </c>
      <c r="F3823" s="1" t="s">
        <v>18145</v>
      </c>
      <c r="G3823" s="1" t="s">
        <v>18146</v>
      </c>
      <c r="H3823" s="2" t="s">
        <v>18116</v>
      </c>
      <c r="I3823" s="46" t="s">
        <v>15543</v>
      </c>
      <c r="J3823" s="3"/>
      <c r="K3823" s="3"/>
      <c r="L3823" s="4"/>
      <c r="M3823" s="4"/>
      <c r="N3823" s="5"/>
      <c r="O3823" s="6"/>
      <c r="P3823" s="7"/>
      <c r="Q3823" s="1"/>
      <c r="R3823" s="9"/>
      <c r="S3823" s="3"/>
      <c r="T3823" s="10"/>
      <c r="U3823" s="11"/>
      <c r="V3823" s="9" t="s">
        <v>15543</v>
      </c>
      <c r="W3823" s="55" t="s">
        <v>15544</v>
      </c>
      <c r="X3823" s="10">
        <v>100</v>
      </c>
      <c r="Y3823" s="11"/>
      <c r="Z3823" s="1"/>
      <c r="AA3823" s="32"/>
      <c r="AB3823" s="1"/>
      <c r="AC3823" s="48"/>
      <c r="AD3823" s="16"/>
      <c r="AE3823" s="48"/>
      <c r="AF3823" s="1"/>
    </row>
    <row r="3824" spans="1:32" ht="17.399999999999999" x14ac:dyDescent="0.3">
      <c r="A3824" s="1" t="s">
        <v>15545</v>
      </c>
      <c r="B3824" s="1" t="s">
        <v>15546</v>
      </c>
      <c r="C3824" s="1" t="s">
        <v>29606</v>
      </c>
      <c r="D3824" s="1" t="s">
        <v>29607</v>
      </c>
      <c r="E3824" s="1" t="s">
        <v>29608</v>
      </c>
      <c r="F3824" s="1" t="s">
        <v>18116</v>
      </c>
      <c r="G3824" s="1" t="s">
        <v>11</v>
      </c>
      <c r="H3824" s="2" t="s">
        <v>18116</v>
      </c>
      <c r="I3824" s="46" t="s">
        <v>15547</v>
      </c>
      <c r="J3824" s="3"/>
      <c r="K3824" s="3"/>
      <c r="L3824" s="4"/>
      <c r="M3824" s="4"/>
      <c r="N3824" s="5"/>
      <c r="O3824" s="6"/>
      <c r="P3824" s="7"/>
      <c r="Q3824" s="1"/>
      <c r="R3824" s="9"/>
      <c r="S3824" s="3"/>
      <c r="T3824" s="10"/>
      <c r="U3824" s="11"/>
      <c r="V3824" s="9" t="s">
        <v>15547</v>
      </c>
      <c r="W3824" s="55" t="s">
        <v>15544</v>
      </c>
      <c r="X3824" s="10">
        <v>100</v>
      </c>
      <c r="Y3824" s="11"/>
      <c r="Z3824" s="1"/>
      <c r="AA3824" s="32"/>
      <c r="AB3824" s="1"/>
      <c r="AC3824" s="48"/>
      <c r="AD3824" s="16"/>
      <c r="AE3824" s="48"/>
      <c r="AF3824" s="1"/>
    </row>
    <row r="3825" spans="1:32" ht="17.399999999999999" x14ac:dyDescent="0.3">
      <c r="A3825" s="1" t="s">
        <v>15548</v>
      </c>
      <c r="B3825" s="1" t="s">
        <v>15549</v>
      </c>
      <c r="C3825" s="1" t="s">
        <v>29609</v>
      </c>
      <c r="D3825" s="1" t="s">
        <v>29610</v>
      </c>
      <c r="E3825" s="1" t="s">
        <v>29611</v>
      </c>
      <c r="F3825" s="1" t="s">
        <v>18159</v>
      </c>
      <c r="G3825" s="1" t="s">
        <v>23</v>
      </c>
      <c r="H3825" s="2" t="s">
        <v>31129</v>
      </c>
      <c r="I3825" s="46" t="s">
        <v>15550</v>
      </c>
      <c r="J3825" s="3"/>
      <c r="K3825" s="3"/>
      <c r="L3825" s="4"/>
      <c r="M3825" s="4"/>
      <c r="N3825" s="5"/>
      <c r="O3825" s="6"/>
      <c r="P3825" s="7"/>
      <c r="Q3825" s="1"/>
      <c r="R3825" s="9"/>
      <c r="S3825" s="3"/>
      <c r="T3825" s="10"/>
      <c r="U3825" s="11"/>
      <c r="V3825" s="9" t="s">
        <v>15550</v>
      </c>
      <c r="W3825" s="55" t="s">
        <v>15551</v>
      </c>
      <c r="X3825" s="10">
        <v>100</v>
      </c>
      <c r="Y3825" s="11"/>
      <c r="Z3825" s="1"/>
      <c r="AA3825" s="32"/>
      <c r="AB3825" s="1"/>
      <c r="AC3825" s="48"/>
      <c r="AD3825" s="16"/>
      <c r="AE3825" s="48"/>
      <c r="AF3825" s="1"/>
    </row>
    <row r="3826" spans="1:32" ht="17.399999999999999" x14ac:dyDescent="0.3">
      <c r="A3826" s="1" t="s">
        <v>15552</v>
      </c>
      <c r="B3826" s="1" t="s">
        <v>15553</v>
      </c>
      <c r="C3826" s="1" t="s">
        <v>29612</v>
      </c>
      <c r="D3826" s="1" t="s">
        <v>29613</v>
      </c>
      <c r="E3826" s="1" t="s">
        <v>29614</v>
      </c>
      <c r="F3826" s="1" t="s">
        <v>18159</v>
      </c>
      <c r="G3826" s="1" t="s">
        <v>23</v>
      </c>
      <c r="H3826" s="2" t="s">
        <v>31129</v>
      </c>
      <c r="I3826" s="46" t="s">
        <v>15554</v>
      </c>
      <c r="J3826" s="3"/>
      <c r="K3826" s="3"/>
      <c r="L3826" s="4"/>
      <c r="M3826" s="4"/>
      <c r="N3826" s="5"/>
      <c r="O3826" s="6"/>
      <c r="P3826" s="7"/>
      <c r="Q3826" s="1"/>
      <c r="R3826" s="9"/>
      <c r="S3826" s="3"/>
      <c r="T3826" s="10"/>
      <c r="U3826" s="11"/>
      <c r="V3826" s="9" t="s">
        <v>15554</v>
      </c>
      <c r="W3826" s="55" t="s">
        <v>15551</v>
      </c>
      <c r="X3826" s="10">
        <v>100</v>
      </c>
      <c r="Y3826" s="11"/>
      <c r="Z3826" s="1"/>
      <c r="AA3826" s="32"/>
      <c r="AB3826" s="1"/>
      <c r="AC3826" s="48"/>
      <c r="AD3826" s="16"/>
      <c r="AE3826" s="48"/>
      <c r="AF3826" s="1"/>
    </row>
    <row r="3827" spans="1:32" ht="17.399999999999999" x14ac:dyDescent="0.3">
      <c r="A3827" s="1" t="s">
        <v>15555</v>
      </c>
      <c r="B3827" s="1" t="s">
        <v>15556</v>
      </c>
      <c r="C3827" s="1" t="s">
        <v>29615</v>
      </c>
      <c r="D3827" s="1" t="s">
        <v>29616</v>
      </c>
      <c r="E3827" s="1" t="s">
        <v>29617</v>
      </c>
      <c r="F3827" s="1" t="s">
        <v>18116</v>
      </c>
      <c r="G3827" s="1" t="s">
        <v>11</v>
      </c>
      <c r="H3827" s="2" t="s">
        <v>18116</v>
      </c>
      <c r="I3827" s="46" t="s">
        <v>15557</v>
      </c>
      <c r="J3827" s="3"/>
      <c r="K3827" s="3"/>
      <c r="L3827" s="4"/>
      <c r="M3827" s="4"/>
      <c r="N3827" s="5"/>
      <c r="O3827" s="6"/>
      <c r="P3827" s="7"/>
      <c r="Q3827" s="1"/>
      <c r="R3827" s="9"/>
      <c r="S3827" s="3"/>
      <c r="T3827" s="10"/>
      <c r="U3827" s="11"/>
      <c r="V3827" s="9" t="s">
        <v>15557</v>
      </c>
      <c r="W3827" s="55" t="s">
        <v>15558</v>
      </c>
      <c r="X3827" s="10">
        <v>100</v>
      </c>
      <c r="Y3827" s="11"/>
      <c r="Z3827" s="1"/>
      <c r="AA3827" s="32"/>
      <c r="AB3827" s="1"/>
      <c r="AC3827" s="48"/>
      <c r="AD3827" s="16"/>
      <c r="AE3827" s="48"/>
      <c r="AF3827" s="1"/>
    </row>
    <row r="3828" spans="1:32" ht="17.399999999999999" x14ac:dyDescent="0.3">
      <c r="A3828" s="1" t="s">
        <v>15559</v>
      </c>
      <c r="B3828" s="1" t="s">
        <v>15560</v>
      </c>
      <c r="C3828" s="1" t="s">
        <v>29618</v>
      </c>
      <c r="D3828" s="1" t="s">
        <v>29619</v>
      </c>
      <c r="E3828" s="1" t="s">
        <v>29620</v>
      </c>
      <c r="F3828" s="1" t="s">
        <v>18159</v>
      </c>
      <c r="G3828" s="1" t="s">
        <v>23</v>
      </c>
      <c r="H3828" s="2" t="s">
        <v>31129</v>
      </c>
      <c r="I3828" s="46" t="s">
        <v>15561</v>
      </c>
      <c r="J3828" s="3"/>
      <c r="K3828" s="3"/>
      <c r="L3828" s="4"/>
      <c r="M3828" s="4"/>
      <c r="N3828" s="5"/>
      <c r="O3828" s="6"/>
      <c r="P3828" s="7"/>
      <c r="Q3828" s="1"/>
      <c r="R3828" s="9"/>
      <c r="S3828" s="3"/>
      <c r="T3828" s="10"/>
      <c r="U3828" s="11"/>
      <c r="V3828" s="9" t="s">
        <v>15561</v>
      </c>
      <c r="W3828" s="55" t="s">
        <v>15558</v>
      </c>
      <c r="X3828" s="10">
        <v>100</v>
      </c>
      <c r="Y3828" s="11"/>
      <c r="Z3828" s="1"/>
      <c r="AA3828" s="32"/>
      <c r="AB3828" s="1"/>
      <c r="AC3828" s="48"/>
      <c r="AD3828" s="16"/>
      <c r="AE3828" s="48"/>
      <c r="AF3828" s="1"/>
    </row>
    <row r="3829" spans="1:32" ht="17.399999999999999" x14ac:dyDescent="0.3">
      <c r="A3829" s="1" t="s">
        <v>15562</v>
      </c>
      <c r="B3829" s="1" t="s">
        <v>15563</v>
      </c>
      <c r="C3829" s="1" t="s">
        <v>29621</v>
      </c>
      <c r="D3829" s="1" t="s">
        <v>29622</v>
      </c>
      <c r="E3829" s="1" t="s">
        <v>29623</v>
      </c>
      <c r="F3829" s="1" t="s">
        <v>18159</v>
      </c>
      <c r="G3829" s="1" t="s">
        <v>23</v>
      </c>
      <c r="H3829" s="2" t="s">
        <v>31129</v>
      </c>
      <c r="I3829" s="46" t="s">
        <v>15564</v>
      </c>
      <c r="J3829" s="3"/>
      <c r="K3829" s="3"/>
      <c r="L3829" s="4"/>
      <c r="M3829" s="4"/>
      <c r="N3829" s="5"/>
      <c r="O3829" s="6"/>
      <c r="P3829" s="7"/>
      <c r="Q3829" s="1"/>
      <c r="R3829" s="9"/>
      <c r="S3829" s="3"/>
      <c r="T3829" s="10"/>
      <c r="U3829" s="11"/>
      <c r="V3829" s="9" t="s">
        <v>15564</v>
      </c>
      <c r="W3829" s="55" t="s">
        <v>15565</v>
      </c>
      <c r="X3829" s="10">
        <v>100</v>
      </c>
      <c r="Y3829" s="11"/>
      <c r="Z3829" s="1"/>
      <c r="AA3829" s="32"/>
      <c r="AB3829" s="1"/>
      <c r="AC3829" s="48"/>
      <c r="AD3829" s="16"/>
      <c r="AE3829" s="48"/>
      <c r="AF3829" s="1"/>
    </row>
    <row r="3830" spans="1:32" ht="17.399999999999999" x14ac:dyDescent="0.3">
      <c r="A3830" s="1" t="s">
        <v>15566</v>
      </c>
      <c r="B3830" s="1" t="s">
        <v>15567</v>
      </c>
      <c r="C3830" s="1" t="s">
        <v>29624</v>
      </c>
      <c r="D3830" s="1" t="s">
        <v>29625</v>
      </c>
      <c r="E3830" s="1" t="s">
        <v>29626</v>
      </c>
      <c r="F3830" s="1" t="s">
        <v>18159</v>
      </c>
      <c r="G3830" s="1" t="s">
        <v>23</v>
      </c>
      <c r="H3830" s="2" t="s">
        <v>31129</v>
      </c>
      <c r="I3830" s="46" t="s">
        <v>15568</v>
      </c>
      <c r="J3830" s="3"/>
      <c r="K3830" s="3"/>
      <c r="L3830" s="4"/>
      <c r="M3830" s="4"/>
      <c r="N3830" s="5"/>
      <c r="O3830" s="6"/>
      <c r="P3830" s="7"/>
      <c r="Q3830" s="1"/>
      <c r="R3830" s="9"/>
      <c r="S3830" s="3"/>
      <c r="T3830" s="10"/>
      <c r="U3830" s="11"/>
      <c r="V3830" s="9" t="s">
        <v>15568</v>
      </c>
      <c r="W3830" s="55" t="s">
        <v>15565</v>
      </c>
      <c r="X3830" s="10">
        <v>100</v>
      </c>
      <c r="Y3830" s="11"/>
      <c r="Z3830" s="1"/>
      <c r="AA3830" s="32"/>
      <c r="AB3830" s="1"/>
      <c r="AC3830" s="48"/>
      <c r="AD3830" s="16"/>
      <c r="AE3830" s="48"/>
      <c r="AF3830" s="1"/>
    </row>
    <row r="3831" spans="1:32" ht="17.399999999999999" x14ac:dyDescent="0.3">
      <c r="A3831" s="1" t="s">
        <v>15569</v>
      </c>
      <c r="B3831" s="1" t="s">
        <v>15570</v>
      </c>
      <c r="C3831" s="1" t="s">
        <v>29627</v>
      </c>
      <c r="D3831" s="1" t="s">
        <v>29628</v>
      </c>
      <c r="E3831" s="1" t="s">
        <v>29629</v>
      </c>
      <c r="F3831" s="1" t="s">
        <v>18159</v>
      </c>
      <c r="G3831" s="1" t="s">
        <v>23</v>
      </c>
      <c r="H3831" s="2" t="s">
        <v>31129</v>
      </c>
      <c r="I3831" s="46" t="s">
        <v>15571</v>
      </c>
      <c r="J3831" s="3"/>
      <c r="K3831" s="3"/>
      <c r="L3831" s="4"/>
      <c r="M3831" s="4"/>
      <c r="N3831" s="5"/>
      <c r="O3831" s="6"/>
      <c r="P3831" s="7"/>
      <c r="Q3831" s="1"/>
      <c r="R3831" s="9"/>
      <c r="S3831" s="3"/>
      <c r="T3831" s="10"/>
      <c r="U3831" s="11"/>
      <c r="V3831" s="9" t="s">
        <v>15571</v>
      </c>
      <c r="W3831" s="55" t="s">
        <v>15565</v>
      </c>
      <c r="X3831" s="10">
        <v>100</v>
      </c>
      <c r="Y3831" s="11"/>
      <c r="Z3831" s="1"/>
      <c r="AA3831" s="32"/>
      <c r="AB3831" s="1"/>
      <c r="AC3831" s="48"/>
      <c r="AD3831" s="16"/>
      <c r="AE3831" s="48"/>
      <c r="AF3831" s="1"/>
    </row>
    <row r="3832" spans="1:32" ht="17.399999999999999" x14ac:dyDescent="0.3">
      <c r="A3832" s="1" t="s">
        <v>15572</v>
      </c>
      <c r="B3832" s="1" t="s">
        <v>15573</v>
      </c>
      <c r="C3832" s="1" t="s">
        <v>29630</v>
      </c>
      <c r="D3832" s="1" t="s">
        <v>29631</v>
      </c>
      <c r="E3832" s="1" t="s">
        <v>29632</v>
      </c>
      <c r="F3832" s="1" t="s">
        <v>18159</v>
      </c>
      <c r="G3832" s="1" t="s">
        <v>23</v>
      </c>
      <c r="H3832" s="2" t="s">
        <v>31129</v>
      </c>
      <c r="I3832" s="46" t="s">
        <v>15574</v>
      </c>
      <c r="J3832" s="3"/>
      <c r="K3832" s="3"/>
      <c r="L3832" s="4"/>
      <c r="M3832" s="4"/>
      <c r="N3832" s="5"/>
      <c r="O3832" s="6"/>
      <c r="P3832" s="7"/>
      <c r="Q3832" s="1"/>
      <c r="R3832" s="9"/>
      <c r="S3832" s="3"/>
      <c r="T3832" s="10"/>
      <c r="U3832" s="11"/>
      <c r="V3832" s="9" t="s">
        <v>15574</v>
      </c>
      <c r="W3832" s="55" t="s">
        <v>15575</v>
      </c>
      <c r="X3832" s="10">
        <v>100</v>
      </c>
      <c r="Y3832" s="11"/>
      <c r="Z3832" s="1"/>
      <c r="AA3832" s="32"/>
      <c r="AB3832" s="1"/>
      <c r="AC3832" s="48"/>
      <c r="AD3832" s="16"/>
      <c r="AE3832" s="48"/>
      <c r="AF3832" s="1"/>
    </row>
    <row r="3833" spans="1:32" ht="17.399999999999999" x14ac:dyDescent="0.3">
      <c r="A3833" s="1" t="s">
        <v>15576</v>
      </c>
      <c r="B3833" s="1" t="s">
        <v>15577</v>
      </c>
      <c r="C3833" s="1" t="s">
        <v>29633</v>
      </c>
      <c r="D3833" s="1" t="s">
        <v>29634</v>
      </c>
      <c r="E3833" s="1" t="s">
        <v>29635</v>
      </c>
      <c r="F3833" s="1" t="s">
        <v>18116</v>
      </c>
      <c r="G3833" s="1" t="s">
        <v>11</v>
      </c>
      <c r="H3833" s="2" t="s">
        <v>18116</v>
      </c>
      <c r="I3833" s="46" t="s">
        <v>15578</v>
      </c>
      <c r="J3833" s="3"/>
      <c r="K3833" s="3"/>
      <c r="L3833" s="4"/>
      <c r="M3833" s="4"/>
      <c r="N3833" s="5"/>
      <c r="O3833" s="6"/>
      <c r="P3833" s="7"/>
      <c r="Q3833" s="1"/>
      <c r="R3833" s="9"/>
      <c r="S3833" s="3"/>
      <c r="T3833" s="10"/>
      <c r="U3833" s="11"/>
      <c r="V3833" s="9" t="s">
        <v>15578</v>
      </c>
      <c r="W3833" s="55" t="s">
        <v>15579</v>
      </c>
      <c r="X3833" s="10">
        <v>100</v>
      </c>
      <c r="Y3833" s="11"/>
      <c r="Z3833" s="1"/>
      <c r="AA3833" s="32"/>
      <c r="AB3833" s="1"/>
      <c r="AC3833" s="48"/>
      <c r="AD3833" s="16"/>
      <c r="AE3833" s="48"/>
      <c r="AF3833" s="1"/>
    </row>
    <row r="3834" spans="1:32" ht="17.399999999999999" x14ac:dyDescent="0.3">
      <c r="A3834" s="1" t="s">
        <v>15580</v>
      </c>
      <c r="B3834" s="1" t="s">
        <v>15581</v>
      </c>
      <c r="C3834" s="1" t="s">
        <v>29636</v>
      </c>
      <c r="D3834" s="1" t="s">
        <v>29637</v>
      </c>
      <c r="E3834" s="1" t="s">
        <v>29638</v>
      </c>
      <c r="F3834" s="1" t="s">
        <v>18159</v>
      </c>
      <c r="G3834" s="1" t="s">
        <v>23</v>
      </c>
      <c r="H3834" s="2" t="s">
        <v>31129</v>
      </c>
      <c r="I3834" s="46" t="s">
        <v>15582</v>
      </c>
      <c r="J3834" s="3"/>
      <c r="K3834" s="3"/>
      <c r="L3834" s="4"/>
      <c r="M3834" s="4"/>
      <c r="N3834" s="5"/>
      <c r="O3834" s="6"/>
      <c r="P3834" s="7"/>
      <c r="Q3834" s="1"/>
      <c r="R3834" s="9"/>
      <c r="S3834" s="3"/>
      <c r="T3834" s="10"/>
      <c r="U3834" s="11"/>
      <c r="V3834" s="9" t="s">
        <v>15582</v>
      </c>
      <c r="W3834" s="55" t="s">
        <v>15583</v>
      </c>
      <c r="X3834" s="10">
        <v>100</v>
      </c>
      <c r="Y3834" s="11"/>
      <c r="Z3834" s="1"/>
      <c r="AA3834" s="32"/>
      <c r="AB3834" s="1"/>
      <c r="AC3834" s="48"/>
      <c r="AD3834" s="16"/>
      <c r="AE3834" s="48"/>
      <c r="AF3834" s="1"/>
    </row>
    <row r="3835" spans="1:32" ht="17.399999999999999" x14ac:dyDescent="0.3">
      <c r="A3835" s="1" t="s">
        <v>15584</v>
      </c>
      <c r="B3835" s="1" t="s">
        <v>15585</v>
      </c>
      <c r="C3835" s="1" t="s">
        <v>29639</v>
      </c>
      <c r="D3835" s="1" t="s">
        <v>29640</v>
      </c>
      <c r="E3835" s="1" t="s">
        <v>29641</v>
      </c>
      <c r="F3835" s="1" t="s">
        <v>18116</v>
      </c>
      <c r="G3835" s="1" t="s">
        <v>11</v>
      </c>
      <c r="H3835" s="2" t="s">
        <v>18116</v>
      </c>
      <c r="I3835" s="46" t="s">
        <v>15586</v>
      </c>
      <c r="J3835" s="3"/>
      <c r="K3835" s="3"/>
      <c r="L3835" s="4"/>
      <c r="M3835" s="4"/>
      <c r="N3835" s="5"/>
      <c r="O3835" s="6"/>
      <c r="P3835" s="7"/>
      <c r="Q3835" s="1"/>
      <c r="R3835" s="9"/>
      <c r="S3835" s="3"/>
      <c r="T3835" s="10"/>
      <c r="U3835" s="11"/>
      <c r="V3835" s="9" t="s">
        <v>15586</v>
      </c>
      <c r="W3835" s="55" t="s">
        <v>15587</v>
      </c>
      <c r="X3835" s="10">
        <v>100</v>
      </c>
      <c r="Y3835" s="11"/>
      <c r="Z3835" s="1"/>
      <c r="AA3835" s="32"/>
      <c r="AB3835" s="1"/>
      <c r="AC3835" s="48"/>
      <c r="AD3835" s="16"/>
      <c r="AE3835" s="48"/>
      <c r="AF3835" s="1"/>
    </row>
    <row r="3836" spans="1:32" ht="17.399999999999999" x14ac:dyDescent="0.3">
      <c r="A3836" s="1" t="s">
        <v>15588</v>
      </c>
      <c r="B3836" s="1" t="s">
        <v>15589</v>
      </c>
      <c r="C3836" s="1" t="s">
        <v>29642</v>
      </c>
      <c r="D3836" s="1" t="s">
        <v>29643</v>
      </c>
      <c r="E3836" s="1" t="s">
        <v>29644</v>
      </c>
      <c r="F3836" s="1" t="s">
        <v>18116</v>
      </c>
      <c r="G3836" s="1" t="s">
        <v>11</v>
      </c>
      <c r="H3836" s="2" t="s">
        <v>18116</v>
      </c>
      <c r="I3836" s="46" t="s">
        <v>15590</v>
      </c>
      <c r="J3836" s="3"/>
      <c r="K3836" s="3"/>
      <c r="L3836" s="4"/>
      <c r="M3836" s="4"/>
      <c r="N3836" s="5"/>
      <c r="O3836" s="6"/>
      <c r="P3836" s="7"/>
      <c r="Q3836" s="1"/>
      <c r="R3836" s="9"/>
      <c r="S3836" s="3"/>
      <c r="T3836" s="10"/>
      <c r="U3836" s="11"/>
      <c r="V3836" s="9" t="s">
        <v>15590</v>
      </c>
      <c r="W3836" s="55" t="s">
        <v>15591</v>
      </c>
      <c r="X3836" s="10">
        <v>100</v>
      </c>
      <c r="Y3836" s="11"/>
      <c r="Z3836" s="1"/>
      <c r="AA3836" s="32"/>
      <c r="AB3836" s="1"/>
      <c r="AC3836" s="48"/>
      <c r="AD3836" s="16"/>
      <c r="AE3836" s="48"/>
      <c r="AF3836" s="1"/>
    </row>
    <row r="3837" spans="1:32" ht="17.399999999999999" x14ac:dyDescent="0.3">
      <c r="A3837" s="1" t="s">
        <v>15592</v>
      </c>
      <c r="B3837" s="1" t="s">
        <v>15593</v>
      </c>
      <c r="C3837" s="1" t="s">
        <v>29645</v>
      </c>
      <c r="D3837" s="1" t="s">
        <v>29646</v>
      </c>
      <c r="E3837" s="1" t="s">
        <v>29647</v>
      </c>
      <c r="F3837" s="1" t="s">
        <v>18116</v>
      </c>
      <c r="G3837" s="1" t="s">
        <v>11</v>
      </c>
      <c r="H3837" s="2" t="s">
        <v>18116</v>
      </c>
      <c r="I3837" s="46" t="s">
        <v>15594</v>
      </c>
      <c r="J3837" s="3"/>
      <c r="K3837" s="3"/>
      <c r="L3837" s="4"/>
      <c r="M3837" s="4"/>
      <c r="N3837" s="5"/>
      <c r="O3837" s="6"/>
      <c r="P3837" s="7"/>
      <c r="Q3837" s="1"/>
      <c r="R3837" s="9"/>
      <c r="S3837" s="3"/>
      <c r="T3837" s="10"/>
      <c r="U3837" s="11"/>
      <c r="V3837" s="9" t="s">
        <v>15594</v>
      </c>
      <c r="W3837" s="55" t="s">
        <v>15591</v>
      </c>
      <c r="X3837" s="10">
        <v>100</v>
      </c>
      <c r="Y3837" s="11"/>
      <c r="Z3837" s="1"/>
      <c r="AA3837" s="32"/>
      <c r="AB3837" s="1"/>
      <c r="AC3837" s="48"/>
      <c r="AD3837" s="16"/>
      <c r="AE3837" s="48"/>
      <c r="AF3837" s="1"/>
    </row>
    <row r="3838" spans="1:32" ht="17.399999999999999" x14ac:dyDescent="0.3">
      <c r="A3838" s="1" t="s">
        <v>15595</v>
      </c>
      <c r="B3838" s="1" t="s">
        <v>15596</v>
      </c>
      <c r="C3838" s="1" t="s">
        <v>29648</v>
      </c>
      <c r="D3838" s="1" t="s">
        <v>29649</v>
      </c>
      <c r="E3838" s="1" t="s">
        <v>29650</v>
      </c>
      <c r="F3838" s="1" t="s">
        <v>18116</v>
      </c>
      <c r="G3838" s="1" t="s">
        <v>11</v>
      </c>
      <c r="H3838" s="2" t="s">
        <v>18116</v>
      </c>
      <c r="I3838" s="46" t="s">
        <v>15597</v>
      </c>
      <c r="J3838" s="3"/>
      <c r="K3838" s="3"/>
      <c r="L3838" s="4"/>
      <c r="M3838" s="4"/>
      <c r="N3838" s="5"/>
      <c r="O3838" s="6"/>
      <c r="P3838" s="7"/>
      <c r="Q3838" s="1"/>
      <c r="R3838" s="9"/>
      <c r="S3838" s="3"/>
      <c r="T3838" s="10"/>
      <c r="U3838" s="11"/>
      <c r="V3838" s="9" t="s">
        <v>15597</v>
      </c>
      <c r="W3838" s="55" t="s">
        <v>15598</v>
      </c>
      <c r="X3838" s="10">
        <v>100</v>
      </c>
      <c r="Y3838" s="11"/>
      <c r="Z3838" s="1"/>
      <c r="AA3838" s="32"/>
      <c r="AB3838" s="1"/>
      <c r="AC3838" s="48"/>
      <c r="AD3838" s="16"/>
      <c r="AE3838" s="48"/>
      <c r="AF3838" s="1"/>
    </row>
    <row r="3839" spans="1:32" ht="17.399999999999999" x14ac:dyDescent="0.3">
      <c r="A3839" s="1" t="s">
        <v>15599</v>
      </c>
      <c r="B3839" s="1" t="s">
        <v>15600</v>
      </c>
      <c r="C3839" s="1" t="s">
        <v>29651</v>
      </c>
      <c r="D3839" s="1" t="s">
        <v>29652</v>
      </c>
      <c r="E3839" s="1" t="s">
        <v>29653</v>
      </c>
      <c r="F3839" s="1" t="s">
        <v>18159</v>
      </c>
      <c r="G3839" s="1" t="s">
        <v>23</v>
      </c>
      <c r="H3839" s="2" t="s">
        <v>31129</v>
      </c>
      <c r="I3839" s="46" t="s">
        <v>15601</v>
      </c>
      <c r="J3839" s="3"/>
      <c r="K3839" s="3"/>
      <c r="L3839" s="4"/>
      <c r="M3839" s="4"/>
      <c r="N3839" s="5"/>
      <c r="O3839" s="6"/>
      <c r="P3839" s="7"/>
      <c r="Q3839" s="1"/>
      <c r="R3839" s="9"/>
      <c r="S3839" s="3"/>
      <c r="T3839" s="10"/>
      <c r="U3839" s="11"/>
      <c r="V3839" s="9" t="s">
        <v>15601</v>
      </c>
      <c r="W3839" s="55" t="s">
        <v>15602</v>
      </c>
      <c r="X3839" s="10">
        <v>100</v>
      </c>
      <c r="Y3839" s="11"/>
      <c r="Z3839" s="1"/>
      <c r="AA3839" s="32"/>
      <c r="AB3839" s="1"/>
      <c r="AC3839" s="48"/>
      <c r="AD3839" s="16"/>
      <c r="AE3839" s="48"/>
      <c r="AF3839" s="1"/>
    </row>
    <row r="3840" spans="1:32" ht="17.399999999999999" x14ac:dyDescent="0.3">
      <c r="A3840" s="1" t="s">
        <v>15603</v>
      </c>
      <c r="B3840" s="1" t="s">
        <v>15604</v>
      </c>
      <c r="C3840" s="1" t="s">
        <v>29654</v>
      </c>
      <c r="D3840" s="1" t="s">
        <v>29655</v>
      </c>
      <c r="E3840" s="1" t="s">
        <v>29656</v>
      </c>
      <c r="F3840" s="1" t="s">
        <v>18159</v>
      </c>
      <c r="G3840" s="1" t="s">
        <v>23</v>
      </c>
      <c r="H3840" s="2" t="s">
        <v>31129</v>
      </c>
      <c r="I3840" s="46" t="s">
        <v>15605</v>
      </c>
      <c r="J3840" s="3"/>
      <c r="K3840" s="3"/>
      <c r="L3840" s="4"/>
      <c r="M3840" s="4"/>
      <c r="N3840" s="5"/>
      <c r="O3840" s="6"/>
      <c r="P3840" s="7"/>
      <c r="Q3840" s="1"/>
      <c r="R3840" s="9"/>
      <c r="S3840" s="3"/>
      <c r="T3840" s="10"/>
      <c r="U3840" s="11"/>
      <c r="V3840" s="9" t="s">
        <v>15605</v>
      </c>
      <c r="W3840" s="55" t="s">
        <v>15602</v>
      </c>
      <c r="X3840" s="10">
        <v>100</v>
      </c>
      <c r="Y3840" s="11"/>
      <c r="Z3840" s="1"/>
      <c r="AA3840" s="32"/>
      <c r="AB3840" s="1"/>
      <c r="AC3840" s="48"/>
      <c r="AD3840" s="16"/>
      <c r="AE3840" s="48"/>
      <c r="AF3840" s="1"/>
    </row>
    <row r="3841" spans="1:32" ht="17.399999999999999" x14ac:dyDescent="0.3">
      <c r="A3841" s="1" t="s">
        <v>15606</v>
      </c>
      <c r="B3841" s="1" t="s">
        <v>15607</v>
      </c>
      <c r="C3841" s="1" t="s">
        <v>29657</v>
      </c>
      <c r="D3841" s="1" t="s">
        <v>29658</v>
      </c>
      <c r="E3841" s="1" t="s">
        <v>29659</v>
      </c>
      <c r="F3841" s="1" t="s">
        <v>18159</v>
      </c>
      <c r="G3841" s="1" t="s">
        <v>23</v>
      </c>
      <c r="H3841" s="2" t="s">
        <v>31129</v>
      </c>
      <c r="I3841" s="46" t="s">
        <v>15608</v>
      </c>
      <c r="J3841" s="3"/>
      <c r="K3841" s="3"/>
      <c r="L3841" s="4"/>
      <c r="M3841" s="4"/>
      <c r="N3841" s="5"/>
      <c r="O3841" s="6"/>
      <c r="P3841" s="7"/>
      <c r="Q3841" s="1"/>
      <c r="R3841" s="9"/>
      <c r="S3841" s="3"/>
      <c r="T3841" s="10"/>
      <c r="U3841" s="11"/>
      <c r="V3841" s="9" t="s">
        <v>15608</v>
      </c>
      <c r="W3841" s="55" t="s">
        <v>15609</v>
      </c>
      <c r="X3841" s="10">
        <v>100</v>
      </c>
      <c r="Y3841" s="11"/>
      <c r="Z3841" s="1"/>
      <c r="AA3841" s="32"/>
      <c r="AB3841" s="1"/>
      <c r="AC3841" s="48"/>
      <c r="AD3841" s="16"/>
      <c r="AE3841" s="48"/>
      <c r="AF3841" s="1"/>
    </row>
    <row r="3842" spans="1:32" ht="17.399999999999999" x14ac:dyDescent="0.3">
      <c r="A3842" s="1" t="s">
        <v>15610</v>
      </c>
      <c r="B3842" s="1" t="s">
        <v>15611</v>
      </c>
      <c r="C3842" s="1" t="s">
        <v>29660</v>
      </c>
      <c r="D3842" s="1" t="s">
        <v>29661</v>
      </c>
      <c r="E3842" s="1" t="s">
        <v>29662</v>
      </c>
      <c r="F3842" s="1" t="s">
        <v>18159</v>
      </c>
      <c r="G3842" s="1" t="s">
        <v>23</v>
      </c>
      <c r="H3842" s="2" t="s">
        <v>31129</v>
      </c>
      <c r="I3842" s="46" t="s">
        <v>15612</v>
      </c>
      <c r="J3842" s="3"/>
      <c r="K3842" s="3"/>
      <c r="L3842" s="4"/>
      <c r="M3842" s="4"/>
      <c r="N3842" s="5"/>
      <c r="O3842" s="6"/>
      <c r="P3842" s="7"/>
      <c r="Q3842" s="1"/>
      <c r="R3842" s="9"/>
      <c r="S3842" s="3"/>
      <c r="T3842" s="10"/>
      <c r="U3842" s="11"/>
      <c r="V3842" s="9" t="s">
        <v>15612</v>
      </c>
      <c r="W3842" s="55" t="s">
        <v>15613</v>
      </c>
      <c r="X3842" s="10">
        <v>100</v>
      </c>
      <c r="Y3842" s="11"/>
      <c r="Z3842" s="1"/>
      <c r="AA3842" s="32"/>
      <c r="AB3842" s="1"/>
      <c r="AC3842" s="48"/>
      <c r="AD3842" s="16"/>
      <c r="AE3842" s="48"/>
      <c r="AF3842" s="1"/>
    </row>
    <row r="3843" spans="1:32" ht="17.399999999999999" x14ac:dyDescent="0.3">
      <c r="A3843" s="1" t="s">
        <v>15614</v>
      </c>
      <c r="B3843" s="1" t="s">
        <v>15615</v>
      </c>
      <c r="C3843" s="1" t="s">
        <v>29663</v>
      </c>
      <c r="D3843" s="1" t="s">
        <v>29664</v>
      </c>
      <c r="E3843" s="1" t="s">
        <v>29665</v>
      </c>
      <c r="F3843" s="1" t="s">
        <v>18159</v>
      </c>
      <c r="G3843" s="1" t="s">
        <v>23</v>
      </c>
      <c r="H3843" s="2" t="s">
        <v>31129</v>
      </c>
      <c r="I3843" s="46" t="s">
        <v>15616</v>
      </c>
      <c r="J3843" s="3"/>
      <c r="K3843" s="3"/>
      <c r="L3843" s="4"/>
      <c r="M3843" s="4"/>
      <c r="N3843" s="5"/>
      <c r="O3843" s="6"/>
      <c r="P3843" s="7"/>
      <c r="Q3843" s="1"/>
      <c r="R3843" s="9"/>
      <c r="S3843" s="3"/>
      <c r="T3843" s="10"/>
      <c r="U3843" s="11"/>
      <c r="V3843" s="9" t="s">
        <v>15616</v>
      </c>
      <c r="W3843" s="55" t="s">
        <v>15617</v>
      </c>
      <c r="X3843" s="10">
        <v>100</v>
      </c>
      <c r="Y3843" s="11"/>
      <c r="Z3843" s="1"/>
      <c r="AA3843" s="2"/>
      <c r="AB3843" s="1"/>
      <c r="AC3843" s="48"/>
      <c r="AD3843" s="16"/>
      <c r="AE3843" s="48"/>
      <c r="AF3843" s="1"/>
    </row>
    <row r="3844" spans="1:32" ht="17.399999999999999" x14ac:dyDescent="0.3">
      <c r="A3844" s="1" t="s">
        <v>15618</v>
      </c>
      <c r="B3844" s="1" t="s">
        <v>15619</v>
      </c>
      <c r="C3844" s="1" t="s">
        <v>29666</v>
      </c>
      <c r="D3844" s="1" t="s">
        <v>29667</v>
      </c>
      <c r="E3844" s="1" t="s">
        <v>29668</v>
      </c>
      <c r="F3844" s="1" t="s">
        <v>18159</v>
      </c>
      <c r="G3844" s="1" t="s">
        <v>23</v>
      </c>
      <c r="H3844" s="2" t="s">
        <v>31129</v>
      </c>
      <c r="I3844" s="46" t="s">
        <v>15620</v>
      </c>
      <c r="J3844" s="3"/>
      <c r="K3844" s="3"/>
      <c r="L3844" s="4"/>
      <c r="M3844" s="4"/>
      <c r="N3844" s="5"/>
      <c r="O3844" s="6"/>
      <c r="P3844" s="7"/>
      <c r="Q3844" s="1"/>
      <c r="R3844" s="9"/>
      <c r="S3844" s="3"/>
      <c r="T3844" s="10"/>
      <c r="U3844" s="11"/>
      <c r="V3844" s="9" t="s">
        <v>15620</v>
      </c>
      <c r="W3844" s="55" t="s">
        <v>15621</v>
      </c>
      <c r="X3844" s="10">
        <v>100</v>
      </c>
      <c r="Y3844" s="11"/>
      <c r="Z3844" s="1"/>
      <c r="AA3844" s="2"/>
      <c r="AB3844" s="1"/>
      <c r="AC3844" s="48"/>
      <c r="AD3844" s="16"/>
      <c r="AE3844" s="48"/>
      <c r="AF3844" s="1"/>
    </row>
    <row r="3845" spans="1:32" ht="17.399999999999999" x14ac:dyDescent="0.3">
      <c r="A3845" s="1" t="s">
        <v>15622</v>
      </c>
      <c r="B3845" s="1" t="s">
        <v>15623</v>
      </c>
      <c r="C3845" s="1" t="s">
        <v>29669</v>
      </c>
      <c r="D3845" s="1" t="s">
        <v>29670</v>
      </c>
      <c r="E3845" s="1" t="s">
        <v>29671</v>
      </c>
      <c r="F3845" s="1" t="s">
        <v>18159</v>
      </c>
      <c r="G3845" s="1" t="s">
        <v>23</v>
      </c>
      <c r="H3845" s="2" t="s">
        <v>31129</v>
      </c>
      <c r="I3845" s="46" t="s">
        <v>15624</v>
      </c>
      <c r="J3845" s="3"/>
      <c r="K3845" s="3"/>
      <c r="L3845" s="4"/>
      <c r="M3845" s="4"/>
      <c r="N3845" s="5"/>
      <c r="O3845" s="6"/>
      <c r="P3845" s="7"/>
      <c r="Q3845" s="1"/>
      <c r="R3845" s="9"/>
      <c r="S3845" s="3"/>
      <c r="T3845" s="10"/>
      <c r="U3845" s="11"/>
      <c r="V3845" s="9" t="s">
        <v>15624</v>
      </c>
      <c r="W3845" s="55" t="s">
        <v>15625</v>
      </c>
      <c r="X3845" s="10">
        <v>100</v>
      </c>
      <c r="Y3845" s="11"/>
      <c r="Z3845" s="1"/>
      <c r="AA3845" s="2"/>
      <c r="AB3845" s="1"/>
      <c r="AC3845" s="48"/>
      <c r="AD3845" s="16"/>
      <c r="AE3845" s="48"/>
      <c r="AF3845" s="1"/>
    </row>
    <row r="3846" spans="1:32" ht="17.399999999999999" x14ac:dyDescent="0.3">
      <c r="A3846" s="1" t="s">
        <v>15626</v>
      </c>
      <c r="B3846" s="1" t="s">
        <v>15627</v>
      </c>
      <c r="C3846" s="1" t="s">
        <v>29672</v>
      </c>
      <c r="D3846" s="1" t="s">
        <v>29673</v>
      </c>
      <c r="E3846" s="1" t="s">
        <v>29674</v>
      </c>
      <c r="F3846" s="1" t="s">
        <v>18159</v>
      </c>
      <c r="G3846" s="1" t="s">
        <v>23</v>
      </c>
      <c r="H3846" s="2" t="s">
        <v>31129</v>
      </c>
      <c r="I3846" s="46" t="s">
        <v>15628</v>
      </c>
      <c r="J3846" s="3"/>
      <c r="K3846" s="3"/>
      <c r="L3846" s="4"/>
      <c r="M3846" s="4"/>
      <c r="N3846" s="5"/>
      <c r="O3846" s="6"/>
      <c r="P3846" s="7"/>
      <c r="Q3846" s="1"/>
      <c r="R3846" s="9"/>
      <c r="S3846" s="3"/>
      <c r="T3846" s="10"/>
      <c r="U3846" s="11"/>
      <c r="V3846" s="9" t="s">
        <v>15628</v>
      </c>
      <c r="W3846" s="55" t="s">
        <v>15629</v>
      </c>
      <c r="X3846" s="10">
        <v>100</v>
      </c>
      <c r="Y3846" s="11"/>
      <c r="Z3846" s="1"/>
      <c r="AA3846" s="2"/>
      <c r="AB3846" s="1"/>
      <c r="AC3846" s="48"/>
      <c r="AD3846" s="16"/>
      <c r="AE3846" s="48"/>
      <c r="AF3846" s="1"/>
    </row>
    <row r="3847" spans="1:32" ht="17.399999999999999" x14ac:dyDescent="0.3">
      <c r="A3847" s="1" t="s">
        <v>15630</v>
      </c>
      <c r="B3847" s="1" t="s">
        <v>15631</v>
      </c>
      <c r="C3847" s="1" t="s">
        <v>29675</v>
      </c>
      <c r="D3847" s="1" t="s">
        <v>29676</v>
      </c>
      <c r="E3847" s="1" t="s">
        <v>29677</v>
      </c>
      <c r="F3847" s="1" t="s">
        <v>18116</v>
      </c>
      <c r="G3847" s="1" t="s">
        <v>11</v>
      </c>
      <c r="H3847" s="2" t="s">
        <v>18116</v>
      </c>
      <c r="I3847" s="46" t="s">
        <v>15632</v>
      </c>
      <c r="J3847" s="3"/>
      <c r="K3847" s="3"/>
      <c r="L3847" s="4"/>
      <c r="M3847" s="4"/>
      <c r="N3847" s="5"/>
      <c r="O3847" s="6"/>
      <c r="P3847" s="7"/>
      <c r="Q3847" s="1"/>
      <c r="R3847" s="9"/>
      <c r="S3847" s="3"/>
      <c r="T3847" s="10"/>
      <c r="U3847" s="11"/>
      <c r="V3847" s="9" t="s">
        <v>15632</v>
      </c>
      <c r="W3847" s="55" t="s">
        <v>15629</v>
      </c>
      <c r="X3847" s="10">
        <v>100</v>
      </c>
      <c r="Y3847" s="11"/>
      <c r="Z3847" s="1"/>
      <c r="AA3847" s="2"/>
      <c r="AB3847" s="1"/>
      <c r="AC3847" s="48"/>
      <c r="AD3847" s="16"/>
      <c r="AE3847" s="48"/>
      <c r="AF3847" s="1"/>
    </row>
    <row r="3848" spans="1:32" ht="17.399999999999999" x14ac:dyDescent="0.3">
      <c r="A3848" s="1" t="s">
        <v>15633</v>
      </c>
      <c r="B3848" s="1" t="s">
        <v>15634</v>
      </c>
      <c r="C3848" s="1" t="s">
        <v>29678</v>
      </c>
      <c r="D3848" s="1" t="s">
        <v>29679</v>
      </c>
      <c r="E3848" s="1" t="s">
        <v>29680</v>
      </c>
      <c r="F3848" s="1" t="s">
        <v>18159</v>
      </c>
      <c r="G3848" s="1" t="s">
        <v>23</v>
      </c>
      <c r="H3848" s="2" t="s">
        <v>31129</v>
      </c>
      <c r="I3848" s="46" t="s">
        <v>15635</v>
      </c>
      <c r="J3848" s="3"/>
      <c r="K3848" s="3"/>
      <c r="L3848" s="4"/>
      <c r="M3848" s="4"/>
      <c r="N3848" s="5"/>
      <c r="O3848" s="6"/>
      <c r="P3848" s="7"/>
      <c r="Q3848" s="1"/>
      <c r="R3848" s="9"/>
      <c r="S3848" s="3"/>
      <c r="T3848" s="10"/>
      <c r="U3848" s="11"/>
      <c r="V3848" s="9" t="s">
        <v>15635</v>
      </c>
      <c r="W3848" s="55" t="s">
        <v>15636</v>
      </c>
      <c r="X3848" s="10">
        <v>100</v>
      </c>
      <c r="Y3848" s="11"/>
      <c r="Z3848" s="1"/>
      <c r="AA3848" s="2"/>
      <c r="AB3848" s="1"/>
      <c r="AC3848" s="48"/>
      <c r="AD3848" s="16"/>
      <c r="AE3848" s="48"/>
      <c r="AF3848" s="1"/>
    </row>
    <row r="3849" spans="1:32" ht="17.399999999999999" x14ac:dyDescent="0.3">
      <c r="A3849" s="1" t="s">
        <v>15637</v>
      </c>
      <c r="B3849" s="1" t="s">
        <v>15638</v>
      </c>
      <c r="C3849" s="1" t="s">
        <v>29681</v>
      </c>
      <c r="D3849" s="1" t="s">
        <v>29682</v>
      </c>
      <c r="E3849" s="1" t="s">
        <v>29683</v>
      </c>
      <c r="F3849" s="1" t="s">
        <v>18116</v>
      </c>
      <c r="G3849" s="1" t="s">
        <v>11</v>
      </c>
      <c r="H3849" s="2" t="s">
        <v>18116</v>
      </c>
      <c r="I3849" s="46" t="s">
        <v>15639</v>
      </c>
      <c r="J3849" s="3"/>
      <c r="K3849" s="3"/>
      <c r="L3849" s="4"/>
      <c r="M3849" s="4"/>
      <c r="N3849" s="5"/>
      <c r="O3849" s="6"/>
      <c r="P3849" s="7"/>
      <c r="Q3849" s="1"/>
      <c r="R3849" s="9"/>
      <c r="S3849" s="3"/>
      <c r="T3849" s="10"/>
      <c r="U3849" s="11"/>
      <c r="V3849" s="9" t="s">
        <v>15639</v>
      </c>
      <c r="W3849" s="55" t="s">
        <v>15636</v>
      </c>
      <c r="X3849" s="10">
        <v>100</v>
      </c>
      <c r="Y3849" s="11"/>
      <c r="Z3849" s="1"/>
      <c r="AA3849" s="2"/>
      <c r="AB3849" s="1"/>
      <c r="AC3849" s="48"/>
      <c r="AD3849" s="16"/>
      <c r="AE3849" s="48"/>
      <c r="AF3849" s="1"/>
    </row>
    <row r="3850" spans="1:32" ht="17.399999999999999" x14ac:dyDescent="0.3">
      <c r="A3850" s="1" t="s">
        <v>15640</v>
      </c>
      <c r="B3850" s="1" t="s">
        <v>15641</v>
      </c>
      <c r="C3850" s="1" t="s">
        <v>29684</v>
      </c>
      <c r="D3850" s="1" t="s">
        <v>29685</v>
      </c>
      <c r="E3850" s="1" t="s">
        <v>29686</v>
      </c>
      <c r="F3850" s="1" t="s">
        <v>18159</v>
      </c>
      <c r="G3850" s="1" t="s">
        <v>23</v>
      </c>
      <c r="H3850" s="2" t="s">
        <v>31129</v>
      </c>
      <c r="I3850" s="46" t="s">
        <v>15642</v>
      </c>
      <c r="J3850" s="3"/>
      <c r="K3850" s="3"/>
      <c r="L3850" s="4"/>
      <c r="M3850" s="4"/>
      <c r="N3850" s="5"/>
      <c r="O3850" s="6"/>
      <c r="P3850" s="7"/>
      <c r="Q3850" s="1"/>
      <c r="R3850" s="9"/>
      <c r="S3850" s="3"/>
      <c r="T3850" s="10"/>
      <c r="U3850" s="11"/>
      <c r="V3850" s="9" t="s">
        <v>15642</v>
      </c>
      <c r="W3850" s="55" t="s">
        <v>15636</v>
      </c>
      <c r="X3850" s="10">
        <v>100</v>
      </c>
      <c r="Y3850" s="11"/>
      <c r="Z3850" s="1"/>
      <c r="AA3850" s="2"/>
      <c r="AB3850" s="1"/>
      <c r="AC3850" s="48"/>
      <c r="AD3850" s="16"/>
      <c r="AE3850" s="48"/>
      <c r="AF3850" s="1"/>
    </row>
    <row r="3851" spans="1:32" ht="17.399999999999999" x14ac:dyDescent="0.3">
      <c r="A3851" s="1" t="s">
        <v>15643</v>
      </c>
      <c r="B3851" s="1" t="s">
        <v>15644</v>
      </c>
      <c r="C3851" s="1" t="s">
        <v>29687</v>
      </c>
      <c r="D3851" s="1" t="s">
        <v>29688</v>
      </c>
      <c r="E3851" s="1" t="s">
        <v>29689</v>
      </c>
      <c r="F3851" s="1" t="s">
        <v>18159</v>
      </c>
      <c r="G3851" s="1" t="s">
        <v>23</v>
      </c>
      <c r="H3851" s="2" t="s">
        <v>31129</v>
      </c>
      <c r="I3851" s="46" t="s">
        <v>15645</v>
      </c>
      <c r="J3851" s="3"/>
      <c r="K3851" s="3"/>
      <c r="L3851" s="4"/>
      <c r="M3851" s="4"/>
      <c r="N3851" s="5"/>
      <c r="O3851" s="6"/>
      <c r="P3851" s="7"/>
      <c r="Q3851" s="1"/>
      <c r="R3851" s="9"/>
      <c r="S3851" s="3"/>
      <c r="T3851" s="10"/>
      <c r="U3851" s="11"/>
      <c r="V3851" s="9" t="s">
        <v>15645</v>
      </c>
      <c r="W3851" s="55" t="s">
        <v>15636</v>
      </c>
      <c r="X3851" s="10">
        <v>100</v>
      </c>
      <c r="Y3851" s="11"/>
      <c r="Z3851" s="1"/>
      <c r="AA3851" s="2"/>
      <c r="AB3851" s="1"/>
      <c r="AC3851" s="48"/>
      <c r="AD3851" s="16"/>
      <c r="AE3851" s="48"/>
      <c r="AF3851" s="1"/>
    </row>
    <row r="3852" spans="1:32" ht="17.399999999999999" x14ac:dyDescent="0.3">
      <c r="A3852" s="1" t="s">
        <v>15646</v>
      </c>
      <c r="B3852" s="1" t="s">
        <v>15647</v>
      </c>
      <c r="C3852" s="1" t="s">
        <v>29690</v>
      </c>
      <c r="D3852" s="1" t="s">
        <v>29691</v>
      </c>
      <c r="E3852" s="1" t="s">
        <v>29692</v>
      </c>
      <c r="F3852" s="1" t="s">
        <v>18145</v>
      </c>
      <c r="G3852" s="1" t="s">
        <v>18146</v>
      </c>
      <c r="H3852" s="2" t="s">
        <v>18116</v>
      </c>
      <c r="I3852" s="46" t="s">
        <v>15648</v>
      </c>
      <c r="J3852" s="3"/>
      <c r="K3852" s="3"/>
      <c r="L3852" s="4"/>
      <c r="M3852" s="4"/>
      <c r="N3852" s="5"/>
      <c r="O3852" s="6"/>
      <c r="P3852" s="7"/>
      <c r="Q3852" s="1"/>
      <c r="R3852" s="9"/>
      <c r="S3852" s="3"/>
      <c r="T3852" s="10"/>
      <c r="U3852" s="11"/>
      <c r="V3852" s="9" t="s">
        <v>15648</v>
      </c>
      <c r="W3852" s="55" t="s">
        <v>15636</v>
      </c>
      <c r="X3852" s="10">
        <v>100</v>
      </c>
      <c r="Y3852" s="11"/>
      <c r="Z3852" s="1"/>
      <c r="AA3852" s="56"/>
      <c r="AB3852" s="1"/>
      <c r="AC3852" s="48"/>
      <c r="AD3852" s="16"/>
      <c r="AE3852" s="48"/>
      <c r="AF3852" s="1"/>
    </row>
    <row r="3853" spans="1:32" ht="17.399999999999999" x14ac:dyDescent="0.3">
      <c r="A3853" s="1" t="s">
        <v>15649</v>
      </c>
      <c r="B3853" s="1" t="s">
        <v>15650</v>
      </c>
      <c r="C3853" s="1" t="s">
        <v>29693</v>
      </c>
      <c r="D3853" s="1" t="s">
        <v>29694</v>
      </c>
      <c r="E3853" s="1" t="s">
        <v>29695</v>
      </c>
      <c r="F3853" s="1" t="s">
        <v>18159</v>
      </c>
      <c r="G3853" s="1" t="s">
        <v>23</v>
      </c>
      <c r="H3853" s="2" t="s">
        <v>31129</v>
      </c>
      <c r="I3853" s="46" t="s">
        <v>15651</v>
      </c>
      <c r="J3853" s="3"/>
      <c r="K3853" s="3"/>
      <c r="L3853" s="4"/>
      <c r="M3853" s="4"/>
      <c r="N3853" s="5"/>
      <c r="O3853" s="6"/>
      <c r="P3853" s="7"/>
      <c r="Q3853" s="1"/>
      <c r="R3853" s="9"/>
      <c r="S3853" s="3"/>
      <c r="T3853" s="10"/>
      <c r="U3853" s="11"/>
      <c r="V3853" s="9" t="s">
        <v>15651</v>
      </c>
      <c r="W3853" s="55" t="s">
        <v>15652</v>
      </c>
      <c r="X3853" s="10">
        <v>100</v>
      </c>
      <c r="Y3853" s="11"/>
      <c r="Z3853" s="1"/>
      <c r="AA3853" s="32"/>
      <c r="AB3853" s="1"/>
      <c r="AC3853" s="48"/>
      <c r="AD3853" s="16"/>
      <c r="AE3853" s="48"/>
      <c r="AF3853" s="1"/>
    </row>
    <row r="3854" spans="1:32" ht="17.399999999999999" x14ac:dyDescent="0.3">
      <c r="A3854" s="1" t="s">
        <v>15653</v>
      </c>
      <c r="B3854" s="1" t="s">
        <v>15654</v>
      </c>
      <c r="C3854" s="1" t="s">
        <v>29696</v>
      </c>
      <c r="D3854" s="1" t="s">
        <v>29697</v>
      </c>
      <c r="E3854" s="1" t="s">
        <v>29698</v>
      </c>
      <c r="F3854" s="1" t="s">
        <v>18116</v>
      </c>
      <c r="G3854" s="1" t="s">
        <v>11</v>
      </c>
      <c r="H3854" s="2" t="s">
        <v>18116</v>
      </c>
      <c r="I3854" s="46" t="s">
        <v>15655</v>
      </c>
      <c r="J3854" s="3"/>
      <c r="K3854" s="3"/>
      <c r="L3854" s="4"/>
      <c r="M3854" s="4"/>
      <c r="N3854" s="5"/>
      <c r="O3854" s="6"/>
      <c r="P3854" s="7"/>
      <c r="Q3854" s="1"/>
      <c r="R3854" s="9"/>
      <c r="S3854" s="3"/>
      <c r="T3854" s="10"/>
      <c r="U3854" s="11"/>
      <c r="V3854" s="9" t="s">
        <v>15655</v>
      </c>
      <c r="W3854" s="55" t="s">
        <v>15656</v>
      </c>
      <c r="X3854" s="10">
        <v>100</v>
      </c>
      <c r="Y3854" s="11"/>
      <c r="Z3854" s="1"/>
      <c r="AA3854" s="32"/>
      <c r="AB3854" s="1"/>
      <c r="AC3854" s="48"/>
      <c r="AD3854" s="16"/>
      <c r="AE3854" s="48"/>
      <c r="AF3854" s="1"/>
    </row>
    <row r="3855" spans="1:32" ht="17.399999999999999" x14ac:dyDescent="0.3">
      <c r="A3855" s="1" t="s">
        <v>15657</v>
      </c>
      <c r="B3855" s="1" t="s">
        <v>15658</v>
      </c>
      <c r="C3855" s="1" t="s">
        <v>29699</v>
      </c>
      <c r="D3855" s="1" t="s">
        <v>29700</v>
      </c>
      <c r="E3855" s="1" t="s">
        <v>29701</v>
      </c>
      <c r="F3855" s="1" t="s">
        <v>18159</v>
      </c>
      <c r="G3855" s="1" t="s">
        <v>23</v>
      </c>
      <c r="H3855" s="2" t="s">
        <v>31129</v>
      </c>
      <c r="I3855" s="46" t="s">
        <v>15659</v>
      </c>
      <c r="J3855" s="3"/>
      <c r="K3855" s="3"/>
      <c r="L3855" s="4"/>
      <c r="M3855" s="4"/>
      <c r="N3855" s="5"/>
      <c r="O3855" s="6"/>
      <c r="P3855" s="7"/>
      <c r="Q3855" s="1"/>
      <c r="R3855" s="9"/>
      <c r="S3855" s="3"/>
      <c r="T3855" s="10"/>
      <c r="U3855" s="11"/>
      <c r="V3855" s="9" t="s">
        <v>15659</v>
      </c>
      <c r="W3855" s="55" t="s">
        <v>15660</v>
      </c>
      <c r="X3855" s="10">
        <v>100</v>
      </c>
      <c r="Y3855" s="11"/>
      <c r="Z3855" s="1"/>
      <c r="AA3855" s="32"/>
      <c r="AB3855" s="1"/>
      <c r="AC3855" s="48"/>
      <c r="AD3855" s="16"/>
      <c r="AE3855" s="48"/>
      <c r="AF3855" s="1"/>
    </row>
    <row r="3856" spans="1:32" ht="17.399999999999999" x14ac:dyDescent="0.3">
      <c r="A3856" s="1" t="s">
        <v>15661</v>
      </c>
      <c r="B3856" s="1" t="s">
        <v>15662</v>
      </c>
      <c r="C3856" s="1" t="s">
        <v>29702</v>
      </c>
      <c r="D3856" s="1" t="s">
        <v>29703</v>
      </c>
      <c r="E3856" s="1" t="s">
        <v>29704</v>
      </c>
      <c r="F3856" s="1" t="s">
        <v>18159</v>
      </c>
      <c r="G3856" s="1" t="s">
        <v>23</v>
      </c>
      <c r="H3856" s="2" t="s">
        <v>31129</v>
      </c>
      <c r="I3856" s="46" t="s">
        <v>15663</v>
      </c>
      <c r="J3856" s="3"/>
      <c r="K3856" s="3"/>
      <c r="L3856" s="4"/>
      <c r="M3856" s="4"/>
      <c r="N3856" s="5"/>
      <c r="O3856" s="6"/>
      <c r="P3856" s="7"/>
      <c r="Q3856" s="1"/>
      <c r="R3856" s="9"/>
      <c r="S3856" s="3"/>
      <c r="T3856" s="10"/>
      <c r="U3856" s="11"/>
      <c r="V3856" s="9" t="s">
        <v>15663</v>
      </c>
      <c r="W3856" s="55" t="s">
        <v>15664</v>
      </c>
      <c r="X3856" s="10">
        <v>100</v>
      </c>
      <c r="Y3856" s="11"/>
      <c r="Z3856" s="1"/>
      <c r="AA3856" s="32"/>
      <c r="AB3856" s="1"/>
      <c r="AC3856" s="48"/>
      <c r="AD3856" s="16"/>
      <c r="AE3856" s="48"/>
      <c r="AF3856" s="1"/>
    </row>
    <row r="3857" spans="1:32" ht="17.399999999999999" x14ac:dyDescent="0.3">
      <c r="A3857" s="1" t="s">
        <v>15665</v>
      </c>
      <c r="B3857" s="1" t="s">
        <v>15666</v>
      </c>
      <c r="C3857" s="1" t="s">
        <v>29705</v>
      </c>
      <c r="D3857" s="1" t="s">
        <v>29706</v>
      </c>
      <c r="E3857" s="1" t="s">
        <v>29707</v>
      </c>
      <c r="F3857" s="1" t="s">
        <v>18116</v>
      </c>
      <c r="G3857" s="1" t="s">
        <v>11</v>
      </c>
      <c r="H3857" s="2" t="s">
        <v>18116</v>
      </c>
      <c r="I3857" s="46" t="s">
        <v>15667</v>
      </c>
      <c r="J3857" s="3"/>
      <c r="K3857" s="3"/>
      <c r="L3857" s="4"/>
      <c r="M3857" s="4"/>
      <c r="N3857" s="5"/>
      <c r="O3857" s="6"/>
      <c r="P3857" s="7"/>
      <c r="Q3857" s="1"/>
      <c r="R3857" s="9"/>
      <c r="S3857" s="3"/>
      <c r="T3857" s="10"/>
      <c r="U3857" s="11"/>
      <c r="V3857" s="9" t="s">
        <v>15667</v>
      </c>
      <c r="W3857" s="55" t="s">
        <v>15668</v>
      </c>
      <c r="X3857" s="10">
        <v>100</v>
      </c>
      <c r="Y3857" s="11"/>
      <c r="Z3857" s="1"/>
      <c r="AA3857" s="32"/>
      <c r="AB3857" s="1"/>
      <c r="AC3857" s="48"/>
      <c r="AD3857" s="16"/>
      <c r="AE3857" s="48"/>
      <c r="AF3857" s="1"/>
    </row>
    <row r="3858" spans="1:32" ht="17.399999999999999" x14ac:dyDescent="0.3">
      <c r="A3858" s="1" t="s">
        <v>15669</v>
      </c>
      <c r="B3858" s="1" t="s">
        <v>15670</v>
      </c>
      <c r="C3858" s="1" t="s">
        <v>29708</v>
      </c>
      <c r="D3858" s="1" t="s">
        <v>29709</v>
      </c>
      <c r="E3858" s="1" t="s">
        <v>29710</v>
      </c>
      <c r="F3858" s="1" t="s">
        <v>18116</v>
      </c>
      <c r="G3858" s="1" t="s">
        <v>11</v>
      </c>
      <c r="H3858" s="2" t="s">
        <v>18116</v>
      </c>
      <c r="I3858" s="46" t="s">
        <v>15671</v>
      </c>
      <c r="J3858" s="3"/>
      <c r="K3858" s="3"/>
      <c r="L3858" s="4"/>
      <c r="M3858" s="4"/>
      <c r="N3858" s="5"/>
      <c r="O3858" s="6"/>
      <c r="P3858" s="7"/>
      <c r="Q3858" s="1"/>
      <c r="R3858" s="9"/>
      <c r="S3858" s="3"/>
      <c r="T3858" s="10"/>
      <c r="U3858" s="11"/>
      <c r="V3858" s="9" t="s">
        <v>15671</v>
      </c>
      <c r="W3858" s="55" t="s">
        <v>15672</v>
      </c>
      <c r="X3858" s="10">
        <v>100</v>
      </c>
      <c r="Y3858" s="11"/>
      <c r="Z3858" s="1"/>
      <c r="AA3858" s="32"/>
      <c r="AB3858" s="1"/>
      <c r="AC3858" s="48"/>
      <c r="AD3858" s="16"/>
      <c r="AE3858" s="48"/>
      <c r="AF3858" s="1"/>
    </row>
    <row r="3859" spans="1:32" ht="17.399999999999999" x14ac:dyDescent="0.3">
      <c r="A3859" s="1" t="s">
        <v>15673</v>
      </c>
      <c r="B3859" s="1" t="s">
        <v>15674</v>
      </c>
      <c r="C3859" s="1" t="s">
        <v>29711</v>
      </c>
      <c r="D3859" s="1" t="s">
        <v>29712</v>
      </c>
      <c r="E3859" s="1" t="s">
        <v>29713</v>
      </c>
      <c r="F3859" s="1" t="s">
        <v>18120</v>
      </c>
      <c r="G3859" s="1" t="s">
        <v>1971</v>
      </c>
      <c r="H3859" s="2" t="s">
        <v>18121</v>
      </c>
      <c r="I3859" s="46" t="s">
        <v>15675</v>
      </c>
      <c r="J3859" s="3"/>
      <c r="K3859" s="3"/>
      <c r="L3859" s="4"/>
      <c r="M3859" s="4"/>
      <c r="N3859" s="5"/>
      <c r="O3859" s="6"/>
      <c r="P3859" s="7"/>
      <c r="Q3859" s="1"/>
      <c r="R3859" s="9"/>
      <c r="S3859" s="3"/>
      <c r="T3859" s="10"/>
      <c r="U3859" s="11"/>
      <c r="V3859" s="9" t="s">
        <v>15675</v>
      </c>
      <c r="W3859" s="55" t="s">
        <v>15672</v>
      </c>
      <c r="X3859" s="10">
        <v>100</v>
      </c>
      <c r="Y3859" s="11"/>
      <c r="Z3859" s="1"/>
      <c r="AA3859" s="32"/>
      <c r="AB3859" s="1"/>
      <c r="AC3859" s="48"/>
      <c r="AD3859" s="16"/>
      <c r="AE3859" s="48"/>
      <c r="AF3859" s="1"/>
    </row>
    <row r="3860" spans="1:32" ht="17.399999999999999" x14ac:dyDescent="0.3">
      <c r="A3860" s="1" t="s">
        <v>15676</v>
      </c>
      <c r="B3860" s="1" t="s">
        <v>15677</v>
      </c>
      <c r="C3860" s="1" t="s">
        <v>29714</v>
      </c>
      <c r="D3860" s="1" t="s">
        <v>29715</v>
      </c>
      <c r="E3860" s="1" t="s">
        <v>29716</v>
      </c>
      <c r="F3860" s="1" t="s">
        <v>18159</v>
      </c>
      <c r="G3860" s="1" t="s">
        <v>23</v>
      </c>
      <c r="H3860" s="2" t="s">
        <v>31129</v>
      </c>
      <c r="I3860" s="46" t="s">
        <v>15678</v>
      </c>
      <c r="J3860" s="3"/>
      <c r="K3860" s="3"/>
      <c r="L3860" s="4"/>
      <c r="M3860" s="4"/>
      <c r="N3860" s="5"/>
      <c r="O3860" s="6"/>
      <c r="P3860" s="7"/>
      <c r="Q3860" s="1"/>
      <c r="R3860" s="9"/>
      <c r="S3860" s="3"/>
      <c r="T3860" s="10"/>
      <c r="U3860" s="11"/>
      <c r="V3860" s="9" t="s">
        <v>15678</v>
      </c>
      <c r="W3860" s="55" t="s">
        <v>15679</v>
      </c>
      <c r="X3860" s="10">
        <v>100</v>
      </c>
      <c r="Y3860" s="11"/>
      <c r="Z3860" s="1"/>
      <c r="AA3860" s="32"/>
      <c r="AB3860" s="1"/>
      <c r="AC3860" s="48"/>
      <c r="AD3860" s="16"/>
      <c r="AE3860" s="48"/>
      <c r="AF3860" s="1"/>
    </row>
    <row r="3861" spans="1:32" ht="17.399999999999999" x14ac:dyDescent="0.3">
      <c r="A3861" s="1" t="s">
        <v>15680</v>
      </c>
      <c r="B3861" s="1" t="s">
        <v>15681</v>
      </c>
      <c r="C3861" s="1" t="s">
        <v>29717</v>
      </c>
      <c r="D3861" s="1" t="s">
        <v>29718</v>
      </c>
      <c r="E3861" s="1" t="s">
        <v>29719</v>
      </c>
      <c r="F3861" s="1" t="s">
        <v>18159</v>
      </c>
      <c r="G3861" s="1" t="s">
        <v>23</v>
      </c>
      <c r="H3861" s="2" t="s">
        <v>31129</v>
      </c>
      <c r="I3861" s="46" t="s">
        <v>15682</v>
      </c>
      <c r="J3861" s="3"/>
      <c r="K3861" s="3"/>
      <c r="L3861" s="4"/>
      <c r="M3861" s="4"/>
      <c r="N3861" s="5"/>
      <c r="O3861" s="6"/>
      <c r="P3861" s="7"/>
      <c r="Q3861" s="1"/>
      <c r="R3861" s="9"/>
      <c r="S3861" s="3"/>
      <c r="T3861" s="10"/>
      <c r="U3861" s="11"/>
      <c r="V3861" s="9" t="s">
        <v>15682</v>
      </c>
      <c r="W3861" s="55" t="s">
        <v>15683</v>
      </c>
      <c r="X3861" s="10">
        <v>100</v>
      </c>
      <c r="Y3861" s="11"/>
      <c r="Z3861" s="1"/>
      <c r="AA3861" s="32"/>
      <c r="AB3861" s="1"/>
      <c r="AC3861" s="48"/>
      <c r="AD3861" s="16"/>
      <c r="AE3861" s="48"/>
      <c r="AF3861" s="1"/>
    </row>
    <row r="3862" spans="1:32" ht="17.399999999999999" x14ac:dyDescent="0.3">
      <c r="A3862" s="1" t="s">
        <v>15684</v>
      </c>
      <c r="B3862" s="1" t="s">
        <v>15685</v>
      </c>
      <c r="C3862" s="1" t="s">
        <v>29720</v>
      </c>
      <c r="D3862" s="1" t="s">
        <v>29721</v>
      </c>
      <c r="E3862" s="1" t="s">
        <v>29722</v>
      </c>
      <c r="F3862" s="1" t="s">
        <v>18116</v>
      </c>
      <c r="G3862" s="1" t="s">
        <v>11</v>
      </c>
      <c r="H3862" s="2" t="s">
        <v>18116</v>
      </c>
      <c r="I3862" s="46" t="s">
        <v>15686</v>
      </c>
      <c r="J3862" s="3"/>
      <c r="K3862" s="3"/>
      <c r="L3862" s="4"/>
      <c r="M3862" s="4"/>
      <c r="N3862" s="5"/>
      <c r="O3862" s="6"/>
      <c r="P3862" s="7"/>
      <c r="Q3862" s="1"/>
      <c r="R3862" s="9"/>
      <c r="S3862" s="3"/>
      <c r="T3862" s="10"/>
      <c r="U3862" s="11"/>
      <c r="V3862" s="9" t="s">
        <v>15686</v>
      </c>
      <c r="W3862" s="55" t="s">
        <v>15687</v>
      </c>
      <c r="X3862" s="10">
        <v>100</v>
      </c>
      <c r="Y3862" s="11"/>
      <c r="Z3862" s="1"/>
      <c r="AA3862" s="32"/>
      <c r="AB3862" s="1"/>
      <c r="AC3862" s="48"/>
      <c r="AD3862" s="16"/>
      <c r="AE3862" s="48"/>
      <c r="AF3862" s="1"/>
    </row>
    <row r="3863" spans="1:32" ht="17.399999999999999" x14ac:dyDescent="0.3">
      <c r="A3863" s="1" t="s">
        <v>15688</v>
      </c>
      <c r="B3863" s="1" t="s">
        <v>15689</v>
      </c>
      <c r="C3863" s="1" t="s">
        <v>29723</v>
      </c>
      <c r="D3863" s="1" t="s">
        <v>29724</v>
      </c>
      <c r="E3863" s="1" t="s">
        <v>29725</v>
      </c>
      <c r="F3863" s="1" t="s">
        <v>18116</v>
      </c>
      <c r="G3863" s="1" t="s">
        <v>11</v>
      </c>
      <c r="H3863" s="2" t="s">
        <v>18116</v>
      </c>
      <c r="I3863" s="46" t="s">
        <v>15690</v>
      </c>
      <c r="J3863" s="3"/>
      <c r="K3863" s="3"/>
      <c r="L3863" s="4"/>
      <c r="M3863" s="4"/>
      <c r="N3863" s="5"/>
      <c r="O3863" s="6"/>
      <c r="P3863" s="7"/>
      <c r="Q3863" s="1"/>
      <c r="R3863" s="9"/>
      <c r="S3863" s="3"/>
      <c r="T3863" s="10"/>
      <c r="U3863" s="11"/>
      <c r="V3863" s="9" t="s">
        <v>15690</v>
      </c>
      <c r="W3863" s="55" t="s">
        <v>15691</v>
      </c>
      <c r="X3863" s="10">
        <v>100</v>
      </c>
      <c r="Y3863" s="11"/>
      <c r="Z3863" s="1"/>
      <c r="AA3863" s="32"/>
      <c r="AB3863" s="1"/>
      <c r="AC3863" s="48"/>
      <c r="AD3863" s="16"/>
      <c r="AE3863" s="48"/>
      <c r="AF3863" s="1"/>
    </row>
    <row r="3864" spans="1:32" ht="17.399999999999999" x14ac:dyDescent="0.3">
      <c r="A3864" s="1" t="s">
        <v>15692</v>
      </c>
      <c r="B3864" s="1" t="s">
        <v>15693</v>
      </c>
      <c r="C3864" s="1" t="s">
        <v>29726</v>
      </c>
      <c r="D3864" s="1" t="s">
        <v>29727</v>
      </c>
      <c r="E3864" s="1" t="s">
        <v>29728</v>
      </c>
      <c r="F3864" s="1" t="s">
        <v>18116</v>
      </c>
      <c r="G3864" s="1" t="s">
        <v>11</v>
      </c>
      <c r="H3864" s="2" t="s">
        <v>18116</v>
      </c>
      <c r="I3864" s="46" t="s">
        <v>15694</v>
      </c>
      <c r="J3864" s="3"/>
      <c r="K3864" s="3"/>
      <c r="L3864" s="4"/>
      <c r="M3864" s="4"/>
      <c r="N3864" s="5"/>
      <c r="O3864" s="6"/>
      <c r="P3864" s="7"/>
      <c r="Q3864" s="1"/>
      <c r="R3864" s="9"/>
      <c r="S3864" s="3"/>
      <c r="T3864" s="10"/>
      <c r="U3864" s="11"/>
      <c r="V3864" s="9" t="s">
        <v>15694</v>
      </c>
      <c r="W3864" s="55" t="s">
        <v>15691</v>
      </c>
      <c r="X3864" s="10">
        <v>100</v>
      </c>
      <c r="Y3864" s="11"/>
      <c r="Z3864" s="1"/>
      <c r="AA3864" s="32"/>
      <c r="AB3864" s="1"/>
      <c r="AC3864" s="48"/>
      <c r="AD3864" s="16"/>
      <c r="AE3864" s="48"/>
      <c r="AF3864" s="1"/>
    </row>
    <row r="3865" spans="1:32" ht="17.399999999999999" x14ac:dyDescent="0.3">
      <c r="A3865" s="1" t="s">
        <v>15695</v>
      </c>
      <c r="B3865" s="1" t="s">
        <v>15696</v>
      </c>
      <c r="C3865" s="1" t="s">
        <v>29729</v>
      </c>
      <c r="D3865" s="1" t="s">
        <v>29730</v>
      </c>
      <c r="E3865" s="1" t="s">
        <v>29731</v>
      </c>
      <c r="F3865" s="1" t="s">
        <v>18159</v>
      </c>
      <c r="G3865" s="1" t="s">
        <v>23</v>
      </c>
      <c r="H3865" s="2" t="s">
        <v>31129</v>
      </c>
      <c r="I3865" s="46" t="s">
        <v>15697</v>
      </c>
      <c r="J3865" s="3"/>
      <c r="K3865" s="3"/>
      <c r="L3865" s="4"/>
      <c r="M3865" s="4"/>
      <c r="N3865" s="5"/>
      <c r="O3865" s="6"/>
      <c r="P3865" s="7"/>
      <c r="Q3865" s="1"/>
      <c r="R3865" s="9"/>
      <c r="S3865" s="3"/>
      <c r="T3865" s="10"/>
      <c r="U3865" s="11"/>
      <c r="V3865" s="9" t="s">
        <v>15697</v>
      </c>
      <c r="W3865" s="55" t="s">
        <v>15691</v>
      </c>
      <c r="X3865" s="10">
        <v>100</v>
      </c>
      <c r="Y3865" s="11"/>
      <c r="Z3865" s="1"/>
      <c r="AA3865" s="32"/>
      <c r="AB3865" s="1"/>
      <c r="AC3865" s="48"/>
      <c r="AD3865" s="16"/>
      <c r="AE3865" s="48"/>
      <c r="AF3865" s="1"/>
    </row>
    <row r="3866" spans="1:32" ht="17.399999999999999" x14ac:dyDescent="0.3">
      <c r="A3866" s="1" t="s">
        <v>15698</v>
      </c>
      <c r="B3866" s="1" t="s">
        <v>15699</v>
      </c>
      <c r="C3866" s="1" t="s">
        <v>29732</v>
      </c>
      <c r="D3866" s="1" t="s">
        <v>29733</v>
      </c>
      <c r="E3866" s="1" t="s">
        <v>29734</v>
      </c>
      <c r="F3866" s="1" t="s">
        <v>18390</v>
      </c>
      <c r="G3866" s="1" t="s">
        <v>352</v>
      </c>
      <c r="H3866" s="2" t="s">
        <v>18121</v>
      </c>
      <c r="I3866" s="46" t="s">
        <v>15700</v>
      </c>
      <c r="J3866" s="3"/>
      <c r="K3866" s="3"/>
      <c r="L3866" s="4"/>
      <c r="M3866" s="4"/>
      <c r="N3866" s="5"/>
      <c r="O3866" s="6"/>
      <c r="P3866" s="7"/>
      <c r="Q3866" s="1"/>
      <c r="R3866" s="9"/>
      <c r="S3866" s="3"/>
      <c r="T3866" s="10"/>
      <c r="U3866" s="11"/>
      <c r="V3866" s="9" t="s">
        <v>15700</v>
      </c>
      <c r="W3866" s="55" t="s">
        <v>15701</v>
      </c>
      <c r="X3866" s="10">
        <v>100</v>
      </c>
      <c r="Y3866" s="11"/>
      <c r="Z3866" s="1"/>
      <c r="AA3866" s="32"/>
      <c r="AB3866" s="1"/>
      <c r="AC3866" s="48"/>
      <c r="AD3866" s="16"/>
      <c r="AE3866" s="48"/>
      <c r="AF3866" s="1"/>
    </row>
    <row r="3867" spans="1:32" ht="17.399999999999999" x14ac:dyDescent="0.3">
      <c r="A3867" s="1" t="s">
        <v>15702</v>
      </c>
      <c r="B3867" s="1" t="s">
        <v>15703</v>
      </c>
      <c r="C3867" s="1" t="s">
        <v>29735</v>
      </c>
      <c r="D3867" s="1" t="s">
        <v>29736</v>
      </c>
      <c r="E3867" s="1" t="s">
        <v>29737</v>
      </c>
      <c r="F3867" s="1" t="s">
        <v>18159</v>
      </c>
      <c r="G3867" s="1" t="s">
        <v>23</v>
      </c>
      <c r="H3867" s="2" t="s">
        <v>31129</v>
      </c>
      <c r="I3867" s="46" t="s">
        <v>15704</v>
      </c>
      <c r="J3867" s="3"/>
      <c r="K3867" s="3"/>
      <c r="L3867" s="4"/>
      <c r="M3867" s="4"/>
      <c r="N3867" s="5"/>
      <c r="O3867" s="6"/>
      <c r="P3867" s="7"/>
      <c r="Q3867" s="1"/>
      <c r="R3867" s="9"/>
      <c r="S3867" s="3"/>
      <c r="T3867" s="10"/>
      <c r="U3867" s="11"/>
      <c r="V3867" s="9" t="s">
        <v>15704</v>
      </c>
      <c r="W3867" s="55" t="s">
        <v>15701</v>
      </c>
      <c r="X3867" s="10">
        <v>100</v>
      </c>
      <c r="Y3867" s="11"/>
      <c r="Z3867" s="1"/>
      <c r="AA3867" s="32"/>
      <c r="AB3867" s="1"/>
      <c r="AC3867" s="48"/>
      <c r="AD3867" s="16"/>
      <c r="AE3867" s="48"/>
      <c r="AF3867" s="1"/>
    </row>
    <row r="3868" spans="1:32" ht="17.399999999999999" x14ac:dyDescent="0.3">
      <c r="A3868" s="1" t="s">
        <v>15705</v>
      </c>
      <c r="B3868" s="1" t="s">
        <v>15706</v>
      </c>
      <c r="C3868" s="1" t="s">
        <v>29738</v>
      </c>
      <c r="D3868" s="1" t="s">
        <v>29739</v>
      </c>
      <c r="E3868" s="1" t="s">
        <v>29740</v>
      </c>
      <c r="F3868" s="1" t="s">
        <v>18159</v>
      </c>
      <c r="G3868" s="1" t="s">
        <v>23</v>
      </c>
      <c r="H3868" s="2" t="s">
        <v>31129</v>
      </c>
      <c r="I3868" s="46" t="s">
        <v>15707</v>
      </c>
      <c r="J3868" s="3"/>
      <c r="K3868" s="3"/>
      <c r="L3868" s="4"/>
      <c r="M3868" s="4"/>
      <c r="N3868" s="5"/>
      <c r="O3868" s="6"/>
      <c r="P3868" s="7"/>
      <c r="Q3868" s="1"/>
      <c r="R3868" s="9"/>
      <c r="S3868" s="3"/>
      <c r="T3868" s="10"/>
      <c r="U3868" s="11"/>
      <c r="V3868" s="9" t="s">
        <v>15707</v>
      </c>
      <c r="W3868" s="55" t="s">
        <v>15701</v>
      </c>
      <c r="X3868" s="10">
        <v>100</v>
      </c>
      <c r="Y3868" s="11"/>
      <c r="Z3868" s="1"/>
      <c r="AA3868" s="32"/>
      <c r="AB3868" s="1"/>
      <c r="AC3868" s="48"/>
      <c r="AD3868" s="16"/>
      <c r="AE3868" s="48"/>
      <c r="AF3868" s="1"/>
    </row>
    <row r="3869" spans="1:32" ht="17.399999999999999" x14ac:dyDescent="0.3">
      <c r="A3869" s="1" t="s">
        <v>15708</v>
      </c>
      <c r="B3869" s="1" t="s">
        <v>15709</v>
      </c>
      <c r="C3869" s="1" t="s">
        <v>29741</v>
      </c>
      <c r="D3869" s="1" t="s">
        <v>29742</v>
      </c>
      <c r="E3869" s="1" t="s">
        <v>29743</v>
      </c>
      <c r="F3869" s="1" t="s">
        <v>18159</v>
      </c>
      <c r="G3869" s="1" t="s">
        <v>23</v>
      </c>
      <c r="H3869" s="2" t="s">
        <v>31129</v>
      </c>
      <c r="I3869" s="46" t="s">
        <v>15710</v>
      </c>
      <c r="J3869" s="3"/>
      <c r="K3869" s="3"/>
      <c r="L3869" s="4"/>
      <c r="M3869" s="4"/>
      <c r="N3869" s="5"/>
      <c r="O3869" s="6"/>
      <c r="P3869" s="7"/>
      <c r="Q3869" s="1"/>
      <c r="R3869" s="9"/>
      <c r="S3869" s="3"/>
      <c r="T3869" s="10"/>
      <c r="U3869" s="11"/>
      <c r="V3869" s="9" t="s">
        <v>15710</v>
      </c>
      <c r="W3869" s="55" t="s">
        <v>15711</v>
      </c>
      <c r="X3869" s="10">
        <v>100</v>
      </c>
      <c r="Y3869" s="11"/>
      <c r="Z3869" s="1"/>
      <c r="AA3869" s="32"/>
      <c r="AB3869" s="1"/>
      <c r="AC3869" s="48"/>
      <c r="AD3869" s="16"/>
      <c r="AE3869" s="48"/>
      <c r="AF3869" s="1"/>
    </row>
    <row r="3870" spans="1:32" ht="17.399999999999999" x14ac:dyDescent="0.3">
      <c r="A3870" s="1" t="s">
        <v>15712</v>
      </c>
      <c r="B3870" s="1" t="s">
        <v>15713</v>
      </c>
      <c r="C3870" s="1" t="s">
        <v>29744</v>
      </c>
      <c r="D3870" s="1" t="s">
        <v>29745</v>
      </c>
      <c r="E3870" s="1" t="s">
        <v>29746</v>
      </c>
      <c r="F3870" s="1" t="s">
        <v>18116</v>
      </c>
      <c r="G3870" s="1" t="s">
        <v>11</v>
      </c>
      <c r="H3870" s="2" t="s">
        <v>18116</v>
      </c>
      <c r="I3870" s="46" t="s">
        <v>15714</v>
      </c>
      <c r="J3870" s="3"/>
      <c r="K3870" s="3"/>
      <c r="L3870" s="4"/>
      <c r="M3870" s="4"/>
      <c r="N3870" s="5"/>
      <c r="O3870" s="6"/>
      <c r="P3870" s="7"/>
      <c r="Q3870" s="1"/>
      <c r="R3870" s="9"/>
      <c r="S3870" s="3"/>
      <c r="T3870" s="10"/>
      <c r="U3870" s="11"/>
      <c r="V3870" s="9" t="s">
        <v>15714</v>
      </c>
      <c r="W3870" s="55" t="s">
        <v>15715</v>
      </c>
      <c r="X3870" s="10">
        <v>100</v>
      </c>
      <c r="Y3870" s="11"/>
      <c r="Z3870" s="1"/>
      <c r="AA3870" s="32"/>
      <c r="AB3870" s="1"/>
      <c r="AC3870" s="48"/>
      <c r="AD3870" s="16"/>
      <c r="AE3870" s="48"/>
      <c r="AF3870" s="1"/>
    </row>
    <row r="3871" spans="1:32" ht="17.399999999999999" x14ac:dyDescent="0.3">
      <c r="A3871" s="1" t="s">
        <v>15716</v>
      </c>
      <c r="B3871" s="1" t="s">
        <v>15717</v>
      </c>
      <c r="C3871" s="1" t="s">
        <v>29747</v>
      </c>
      <c r="D3871" s="1" t="s">
        <v>29748</v>
      </c>
      <c r="E3871" s="1" t="s">
        <v>29749</v>
      </c>
      <c r="F3871" s="1" t="s">
        <v>18159</v>
      </c>
      <c r="G3871" s="1" t="s">
        <v>23</v>
      </c>
      <c r="H3871" s="2" t="s">
        <v>31129</v>
      </c>
      <c r="I3871" s="46" t="s">
        <v>15718</v>
      </c>
      <c r="J3871" s="3"/>
      <c r="K3871" s="3"/>
      <c r="L3871" s="4"/>
      <c r="M3871" s="4"/>
      <c r="N3871" s="5"/>
      <c r="O3871" s="6"/>
      <c r="P3871" s="7"/>
      <c r="Q3871" s="1"/>
      <c r="R3871" s="9"/>
      <c r="S3871" s="3"/>
      <c r="T3871" s="10"/>
      <c r="U3871" s="11"/>
      <c r="V3871" s="9" t="s">
        <v>15718</v>
      </c>
      <c r="W3871" s="55" t="s">
        <v>15719</v>
      </c>
      <c r="X3871" s="10">
        <v>100</v>
      </c>
      <c r="Y3871" s="11"/>
      <c r="Z3871" s="1"/>
      <c r="AA3871" s="32"/>
      <c r="AB3871" s="1"/>
      <c r="AC3871" s="48"/>
      <c r="AD3871" s="16"/>
      <c r="AE3871" s="48"/>
      <c r="AF3871" s="1"/>
    </row>
    <row r="3872" spans="1:32" ht="17.399999999999999" x14ac:dyDescent="0.3">
      <c r="A3872" s="1" t="s">
        <v>15720</v>
      </c>
      <c r="B3872" s="1" t="s">
        <v>15721</v>
      </c>
      <c r="C3872" s="1" t="s">
        <v>29750</v>
      </c>
      <c r="D3872" s="1" t="s">
        <v>29751</v>
      </c>
      <c r="E3872" s="1" t="s">
        <v>29752</v>
      </c>
      <c r="F3872" s="1" t="s">
        <v>18534</v>
      </c>
      <c r="G3872" s="1" t="s">
        <v>691</v>
      </c>
      <c r="H3872" s="2" t="s">
        <v>18121</v>
      </c>
      <c r="I3872" s="46" t="s">
        <v>15722</v>
      </c>
      <c r="J3872" s="3"/>
      <c r="K3872" s="3"/>
      <c r="L3872" s="4"/>
      <c r="M3872" s="4"/>
      <c r="N3872" s="5"/>
      <c r="O3872" s="6"/>
      <c r="P3872" s="7"/>
      <c r="Q3872" s="1"/>
      <c r="R3872" s="9"/>
      <c r="S3872" s="3"/>
      <c r="T3872" s="10"/>
      <c r="U3872" s="11"/>
      <c r="V3872" s="9" t="s">
        <v>15722</v>
      </c>
      <c r="W3872" s="55" t="s">
        <v>15719</v>
      </c>
      <c r="X3872" s="10">
        <v>100</v>
      </c>
      <c r="Y3872" s="11"/>
      <c r="Z3872" s="1"/>
      <c r="AA3872" s="32"/>
      <c r="AB3872" s="1"/>
      <c r="AC3872" s="48"/>
      <c r="AD3872" s="16"/>
      <c r="AE3872" s="48"/>
      <c r="AF3872" s="1"/>
    </row>
    <row r="3873" spans="1:32" ht="17.399999999999999" x14ac:dyDescent="0.3">
      <c r="A3873" s="1" t="s">
        <v>15723</v>
      </c>
      <c r="B3873" s="1" t="s">
        <v>15724</v>
      </c>
      <c r="C3873" s="1" t="s">
        <v>29753</v>
      </c>
      <c r="D3873" s="1" t="s">
        <v>29754</v>
      </c>
      <c r="E3873" s="1" t="s">
        <v>29755</v>
      </c>
      <c r="F3873" s="1" t="s">
        <v>18159</v>
      </c>
      <c r="G3873" s="1" t="s">
        <v>23</v>
      </c>
      <c r="H3873" s="2" t="s">
        <v>31129</v>
      </c>
      <c r="I3873" s="46" t="s">
        <v>15725</v>
      </c>
      <c r="J3873" s="3"/>
      <c r="K3873" s="3"/>
      <c r="L3873" s="4"/>
      <c r="M3873" s="4"/>
      <c r="N3873" s="5"/>
      <c r="O3873" s="6"/>
      <c r="P3873" s="7"/>
      <c r="Q3873" s="1"/>
      <c r="R3873" s="9"/>
      <c r="S3873" s="3"/>
      <c r="T3873" s="10"/>
      <c r="U3873" s="11"/>
      <c r="V3873" s="9" t="s">
        <v>15725</v>
      </c>
      <c r="W3873" s="55" t="s">
        <v>15726</v>
      </c>
      <c r="X3873" s="10">
        <v>100</v>
      </c>
      <c r="Y3873" s="11"/>
      <c r="Z3873" s="1"/>
      <c r="AA3873" s="32"/>
      <c r="AB3873" s="1"/>
      <c r="AC3873" s="48"/>
      <c r="AD3873" s="16"/>
      <c r="AE3873" s="48"/>
      <c r="AF3873" s="1"/>
    </row>
    <row r="3874" spans="1:32" ht="17.399999999999999" x14ac:dyDescent="0.3">
      <c r="A3874" s="1" t="s">
        <v>15727</v>
      </c>
      <c r="B3874" s="1" t="s">
        <v>15728</v>
      </c>
      <c r="C3874" s="1" t="s">
        <v>29756</v>
      </c>
      <c r="D3874" s="1" t="s">
        <v>29757</v>
      </c>
      <c r="E3874" s="1" t="s">
        <v>29758</v>
      </c>
      <c r="F3874" s="1" t="s">
        <v>18159</v>
      </c>
      <c r="G3874" s="1" t="s">
        <v>23</v>
      </c>
      <c r="H3874" s="2" t="s">
        <v>31129</v>
      </c>
      <c r="I3874" s="46" t="s">
        <v>15729</v>
      </c>
      <c r="J3874" s="3"/>
      <c r="K3874" s="3"/>
      <c r="L3874" s="4"/>
      <c r="M3874" s="4"/>
      <c r="N3874" s="5"/>
      <c r="O3874" s="6"/>
      <c r="P3874" s="7"/>
      <c r="Q3874" s="1"/>
      <c r="R3874" s="9"/>
      <c r="S3874" s="3"/>
      <c r="T3874" s="10"/>
      <c r="U3874" s="11"/>
      <c r="V3874" s="9" t="s">
        <v>15729</v>
      </c>
      <c r="W3874" s="55" t="s">
        <v>15726</v>
      </c>
      <c r="X3874" s="10">
        <v>100</v>
      </c>
      <c r="Y3874" s="11"/>
      <c r="Z3874" s="1"/>
      <c r="AA3874" s="32"/>
      <c r="AB3874" s="1"/>
      <c r="AC3874" s="48"/>
      <c r="AD3874" s="16"/>
      <c r="AE3874" s="48"/>
      <c r="AF3874" s="1"/>
    </row>
    <row r="3875" spans="1:32" ht="17.399999999999999" x14ac:dyDescent="0.3">
      <c r="A3875" s="1" t="s">
        <v>15730</v>
      </c>
      <c r="B3875" s="1" t="s">
        <v>15731</v>
      </c>
      <c r="C3875" s="1" t="s">
        <v>29759</v>
      </c>
      <c r="D3875" s="1" t="s">
        <v>29760</v>
      </c>
      <c r="E3875" s="1" t="s">
        <v>29761</v>
      </c>
      <c r="F3875" s="1" t="s">
        <v>18120</v>
      </c>
      <c r="G3875" s="1" t="s">
        <v>1971</v>
      </c>
      <c r="H3875" s="2" t="s">
        <v>18121</v>
      </c>
      <c r="I3875" s="46" t="s">
        <v>15732</v>
      </c>
      <c r="J3875" s="3"/>
      <c r="K3875" s="3"/>
      <c r="L3875" s="4"/>
      <c r="M3875" s="4"/>
      <c r="N3875" s="5"/>
      <c r="O3875" s="6"/>
      <c r="P3875" s="7"/>
      <c r="Q3875" s="1"/>
      <c r="R3875" s="9"/>
      <c r="S3875" s="3"/>
      <c r="T3875" s="10"/>
      <c r="U3875" s="11"/>
      <c r="V3875" s="9" t="s">
        <v>15732</v>
      </c>
      <c r="W3875" s="55" t="s">
        <v>15733</v>
      </c>
      <c r="X3875" s="10">
        <v>100</v>
      </c>
      <c r="Y3875" s="11"/>
      <c r="Z3875" s="1"/>
      <c r="AA3875" s="2"/>
      <c r="AB3875" s="1"/>
      <c r="AC3875" s="48"/>
      <c r="AD3875" s="16"/>
      <c r="AE3875" s="48"/>
      <c r="AF3875" s="1"/>
    </row>
    <row r="3876" spans="1:32" ht="17.399999999999999" x14ac:dyDescent="0.3">
      <c r="A3876" s="1" t="s">
        <v>15734</v>
      </c>
      <c r="B3876" s="1" t="s">
        <v>15735</v>
      </c>
      <c r="C3876" s="1" t="s">
        <v>29762</v>
      </c>
      <c r="D3876" s="1" t="s">
        <v>29763</v>
      </c>
      <c r="E3876" s="1" t="s">
        <v>29764</v>
      </c>
      <c r="F3876" s="1" t="s">
        <v>18159</v>
      </c>
      <c r="G3876" s="1" t="s">
        <v>23</v>
      </c>
      <c r="H3876" s="2" t="s">
        <v>31129</v>
      </c>
      <c r="I3876" s="46" t="s">
        <v>15736</v>
      </c>
      <c r="J3876" s="3"/>
      <c r="K3876" s="3"/>
      <c r="L3876" s="4"/>
      <c r="M3876" s="4"/>
      <c r="N3876" s="5"/>
      <c r="O3876" s="6"/>
      <c r="P3876" s="7"/>
      <c r="Q3876" s="1"/>
      <c r="R3876" s="9"/>
      <c r="S3876" s="3"/>
      <c r="T3876" s="10"/>
      <c r="U3876" s="11"/>
      <c r="V3876" s="9" t="s">
        <v>15736</v>
      </c>
      <c r="W3876" s="55" t="s">
        <v>15737</v>
      </c>
      <c r="X3876" s="10">
        <v>100</v>
      </c>
      <c r="Y3876" s="11"/>
      <c r="Z3876" s="1"/>
      <c r="AA3876" s="32"/>
      <c r="AB3876" s="1"/>
      <c r="AC3876" s="48"/>
      <c r="AD3876" s="16"/>
      <c r="AE3876" s="48"/>
      <c r="AF3876" s="1"/>
    </row>
    <row r="3877" spans="1:32" ht="17.399999999999999" x14ac:dyDescent="0.3">
      <c r="A3877" s="1" t="s">
        <v>15738</v>
      </c>
      <c r="B3877" s="1" t="s">
        <v>15739</v>
      </c>
      <c r="C3877" s="1" t="s">
        <v>29765</v>
      </c>
      <c r="D3877" s="1" t="s">
        <v>29766</v>
      </c>
      <c r="E3877" s="1" t="s">
        <v>29767</v>
      </c>
      <c r="F3877" s="1" t="s">
        <v>18120</v>
      </c>
      <c r="G3877" s="1" t="s">
        <v>1971</v>
      </c>
      <c r="H3877" s="2" t="s">
        <v>18121</v>
      </c>
      <c r="I3877" s="46" t="s">
        <v>15740</v>
      </c>
      <c r="J3877" s="3"/>
      <c r="K3877" s="3"/>
      <c r="L3877" s="4"/>
      <c r="M3877" s="4"/>
      <c r="N3877" s="5"/>
      <c r="O3877" s="6"/>
      <c r="P3877" s="7"/>
      <c r="Q3877" s="1"/>
      <c r="R3877" s="9"/>
      <c r="S3877" s="3"/>
      <c r="T3877" s="10"/>
      <c r="U3877" s="11"/>
      <c r="V3877" s="9" t="s">
        <v>15740</v>
      </c>
      <c r="W3877" s="55" t="s">
        <v>15741</v>
      </c>
      <c r="X3877" s="10">
        <v>100</v>
      </c>
      <c r="Y3877" s="11"/>
      <c r="Z3877" s="1"/>
      <c r="AA3877" s="32"/>
      <c r="AB3877" s="1"/>
      <c r="AC3877" s="48"/>
      <c r="AD3877" s="16"/>
      <c r="AE3877" s="48"/>
      <c r="AF3877" s="1"/>
    </row>
    <row r="3878" spans="1:32" ht="17.399999999999999" x14ac:dyDescent="0.3">
      <c r="A3878" s="1" t="s">
        <v>15742</v>
      </c>
      <c r="B3878" s="1" t="s">
        <v>15743</v>
      </c>
      <c r="C3878" s="1" t="s">
        <v>29768</v>
      </c>
      <c r="D3878" s="1" t="s">
        <v>29769</v>
      </c>
      <c r="E3878" s="1" t="s">
        <v>29770</v>
      </c>
      <c r="F3878" s="1" t="s">
        <v>18116</v>
      </c>
      <c r="G3878" s="1" t="s">
        <v>11</v>
      </c>
      <c r="H3878" s="2" t="s">
        <v>18116</v>
      </c>
      <c r="I3878" s="46" t="s">
        <v>15744</v>
      </c>
      <c r="J3878" s="3"/>
      <c r="K3878" s="3"/>
      <c r="L3878" s="4"/>
      <c r="M3878" s="4"/>
      <c r="N3878" s="5"/>
      <c r="O3878" s="6"/>
      <c r="P3878" s="7"/>
      <c r="Q3878" s="1"/>
      <c r="R3878" s="9"/>
      <c r="S3878" s="3"/>
      <c r="T3878" s="10"/>
      <c r="U3878" s="11"/>
      <c r="V3878" s="9" t="s">
        <v>15744</v>
      </c>
      <c r="W3878" s="55" t="s">
        <v>15745</v>
      </c>
      <c r="X3878" s="10">
        <v>100</v>
      </c>
      <c r="Y3878" s="11"/>
      <c r="Z3878" s="1"/>
      <c r="AA3878" s="32"/>
      <c r="AB3878" s="1"/>
      <c r="AC3878" s="48"/>
      <c r="AD3878" s="16"/>
      <c r="AE3878" s="48"/>
      <c r="AF3878" s="1"/>
    </row>
    <row r="3879" spans="1:32" ht="17.399999999999999" x14ac:dyDescent="0.3">
      <c r="A3879" s="1" t="s">
        <v>15746</v>
      </c>
      <c r="B3879" s="1" t="s">
        <v>15747</v>
      </c>
      <c r="C3879" s="1" t="s">
        <v>29771</v>
      </c>
      <c r="D3879" s="1" t="s">
        <v>29772</v>
      </c>
      <c r="E3879" s="1" t="s">
        <v>29773</v>
      </c>
      <c r="F3879" s="1" t="s">
        <v>18120</v>
      </c>
      <c r="G3879" s="1" t="s">
        <v>1971</v>
      </c>
      <c r="H3879" s="2" t="s">
        <v>18121</v>
      </c>
      <c r="I3879" s="46" t="s">
        <v>15748</v>
      </c>
      <c r="J3879" s="3"/>
      <c r="K3879" s="3"/>
      <c r="L3879" s="4"/>
      <c r="M3879" s="4"/>
      <c r="N3879" s="5"/>
      <c r="O3879" s="6"/>
      <c r="P3879" s="7"/>
      <c r="Q3879" s="1"/>
      <c r="R3879" s="9"/>
      <c r="S3879" s="3"/>
      <c r="T3879" s="10"/>
      <c r="U3879" s="11"/>
      <c r="V3879" s="9" t="s">
        <v>15748</v>
      </c>
      <c r="W3879" s="55" t="s">
        <v>15745</v>
      </c>
      <c r="X3879" s="10">
        <v>100</v>
      </c>
      <c r="Y3879" s="11"/>
      <c r="Z3879" s="1"/>
      <c r="AA3879" s="32"/>
      <c r="AB3879" s="1"/>
      <c r="AC3879" s="48"/>
      <c r="AD3879" s="16"/>
      <c r="AE3879" s="48"/>
      <c r="AF3879" s="1"/>
    </row>
    <row r="3880" spans="1:32" ht="17.399999999999999" x14ac:dyDescent="0.3">
      <c r="A3880" s="1" t="s">
        <v>15749</v>
      </c>
      <c r="B3880" s="1" t="s">
        <v>15750</v>
      </c>
      <c r="C3880" s="1" t="s">
        <v>29774</v>
      </c>
      <c r="D3880" s="1" t="s">
        <v>29775</v>
      </c>
      <c r="E3880" s="1" t="s">
        <v>29776</v>
      </c>
      <c r="F3880" s="1" t="s">
        <v>18116</v>
      </c>
      <c r="G3880" s="1" t="s">
        <v>11</v>
      </c>
      <c r="H3880" s="2" t="s">
        <v>18116</v>
      </c>
      <c r="I3880" s="46" t="s">
        <v>15751</v>
      </c>
      <c r="J3880" s="3"/>
      <c r="K3880" s="3"/>
      <c r="L3880" s="4"/>
      <c r="M3880" s="4"/>
      <c r="N3880" s="5"/>
      <c r="O3880" s="6"/>
      <c r="P3880" s="7"/>
      <c r="Q3880" s="1"/>
      <c r="R3880" s="9"/>
      <c r="S3880" s="3"/>
      <c r="T3880" s="10"/>
      <c r="U3880" s="11"/>
      <c r="V3880" s="9" t="s">
        <v>15751</v>
      </c>
      <c r="W3880" s="55" t="s">
        <v>15752</v>
      </c>
      <c r="X3880" s="10">
        <v>100</v>
      </c>
      <c r="Y3880" s="11"/>
      <c r="Z3880" s="1"/>
      <c r="AA3880" s="32"/>
      <c r="AB3880" s="1"/>
      <c r="AC3880" s="48"/>
      <c r="AD3880" s="16"/>
      <c r="AE3880" s="48"/>
      <c r="AF3880" s="1"/>
    </row>
    <row r="3881" spans="1:32" ht="17.399999999999999" x14ac:dyDescent="0.3">
      <c r="A3881" s="1" t="s">
        <v>15753</v>
      </c>
      <c r="B3881" s="1" t="s">
        <v>15754</v>
      </c>
      <c r="C3881" s="1" t="s">
        <v>29777</v>
      </c>
      <c r="D3881" s="1" t="s">
        <v>29778</v>
      </c>
      <c r="E3881" s="1" t="s">
        <v>29779</v>
      </c>
      <c r="F3881" s="1" t="s">
        <v>18120</v>
      </c>
      <c r="G3881" s="1" t="s">
        <v>1971</v>
      </c>
      <c r="H3881" s="2" t="s">
        <v>18121</v>
      </c>
      <c r="I3881" s="46" t="s">
        <v>15755</v>
      </c>
      <c r="J3881" s="3"/>
      <c r="K3881" s="3"/>
      <c r="L3881" s="4"/>
      <c r="M3881" s="4"/>
      <c r="N3881" s="5"/>
      <c r="O3881" s="6"/>
      <c r="P3881" s="7"/>
      <c r="Q3881" s="1"/>
      <c r="R3881" s="9"/>
      <c r="S3881" s="3"/>
      <c r="T3881" s="10"/>
      <c r="U3881" s="11"/>
      <c r="V3881" s="9" t="s">
        <v>15755</v>
      </c>
      <c r="W3881" s="55" t="s">
        <v>15752</v>
      </c>
      <c r="X3881" s="10">
        <v>100</v>
      </c>
      <c r="Y3881" s="11"/>
      <c r="Z3881" s="1"/>
      <c r="AA3881" s="32"/>
      <c r="AB3881" s="1"/>
      <c r="AC3881" s="48"/>
      <c r="AD3881" s="16"/>
      <c r="AE3881" s="48"/>
      <c r="AF3881" s="1"/>
    </row>
    <row r="3882" spans="1:32" ht="17.399999999999999" x14ac:dyDescent="0.3">
      <c r="A3882" s="1" t="s">
        <v>15756</v>
      </c>
      <c r="B3882" s="1" t="s">
        <v>15757</v>
      </c>
      <c r="C3882" s="1" t="s">
        <v>29780</v>
      </c>
      <c r="D3882" s="1" t="s">
        <v>29781</v>
      </c>
      <c r="E3882" s="1" t="s">
        <v>29782</v>
      </c>
      <c r="F3882" s="1" t="s">
        <v>18120</v>
      </c>
      <c r="G3882" s="1" t="s">
        <v>1971</v>
      </c>
      <c r="H3882" s="2" t="s">
        <v>18121</v>
      </c>
      <c r="I3882" s="46" t="s">
        <v>15758</v>
      </c>
      <c r="J3882" s="3"/>
      <c r="K3882" s="3"/>
      <c r="L3882" s="4"/>
      <c r="M3882" s="4"/>
      <c r="N3882" s="5"/>
      <c r="O3882" s="6"/>
      <c r="P3882" s="7"/>
      <c r="Q3882" s="1"/>
      <c r="R3882" s="9"/>
      <c r="S3882" s="3"/>
      <c r="T3882" s="10"/>
      <c r="U3882" s="11"/>
      <c r="V3882" s="9" t="s">
        <v>15758</v>
      </c>
      <c r="W3882" s="55" t="s">
        <v>15752</v>
      </c>
      <c r="X3882" s="10">
        <v>100</v>
      </c>
      <c r="Y3882" s="11"/>
      <c r="Z3882" s="1"/>
      <c r="AA3882" s="32"/>
      <c r="AB3882" s="1"/>
      <c r="AC3882" s="48"/>
      <c r="AD3882" s="16"/>
      <c r="AE3882" s="48"/>
      <c r="AF3882" s="1"/>
    </row>
    <row r="3883" spans="1:32" ht="17.399999999999999" x14ac:dyDescent="0.3">
      <c r="A3883" s="1" t="s">
        <v>15759</v>
      </c>
      <c r="B3883" s="1" t="s">
        <v>15760</v>
      </c>
      <c r="C3883" s="1" t="s">
        <v>29783</v>
      </c>
      <c r="D3883" s="1" t="s">
        <v>29784</v>
      </c>
      <c r="E3883" s="1" t="s">
        <v>29785</v>
      </c>
      <c r="F3883" s="1" t="s">
        <v>18534</v>
      </c>
      <c r="G3883" s="1" t="s">
        <v>691</v>
      </c>
      <c r="H3883" s="2" t="s">
        <v>18121</v>
      </c>
      <c r="I3883" s="46" t="s">
        <v>15761</v>
      </c>
      <c r="J3883" s="3"/>
      <c r="K3883" s="3"/>
      <c r="L3883" s="4"/>
      <c r="M3883" s="4"/>
      <c r="N3883" s="5"/>
      <c r="O3883" s="6"/>
      <c r="P3883" s="7"/>
      <c r="Q3883" s="1"/>
      <c r="R3883" s="9"/>
      <c r="S3883" s="3"/>
      <c r="T3883" s="10"/>
      <c r="U3883" s="11"/>
      <c r="V3883" s="9" t="s">
        <v>15761</v>
      </c>
      <c r="W3883" s="55" t="s">
        <v>15762</v>
      </c>
      <c r="X3883" s="10">
        <v>100</v>
      </c>
      <c r="Y3883" s="11"/>
      <c r="Z3883" s="1"/>
      <c r="AA3883" s="32"/>
      <c r="AB3883" s="1"/>
      <c r="AC3883" s="48"/>
      <c r="AD3883" s="16"/>
      <c r="AE3883" s="48"/>
      <c r="AF3883" s="1"/>
    </row>
    <row r="3884" spans="1:32" ht="17.399999999999999" x14ac:dyDescent="0.3">
      <c r="A3884" s="1" t="s">
        <v>15763</v>
      </c>
      <c r="B3884" s="1" t="s">
        <v>15764</v>
      </c>
      <c r="C3884" s="1" t="s">
        <v>29786</v>
      </c>
      <c r="D3884" s="1" t="s">
        <v>29787</v>
      </c>
      <c r="E3884" s="1" t="s">
        <v>29788</v>
      </c>
      <c r="F3884" s="1" t="s">
        <v>18159</v>
      </c>
      <c r="G3884" s="1" t="s">
        <v>23</v>
      </c>
      <c r="H3884" s="2" t="s">
        <v>31129</v>
      </c>
      <c r="I3884" s="46" t="s">
        <v>15765</v>
      </c>
      <c r="J3884" s="3"/>
      <c r="K3884" s="3"/>
      <c r="L3884" s="4"/>
      <c r="M3884" s="4"/>
      <c r="N3884" s="5"/>
      <c r="O3884" s="6"/>
      <c r="P3884" s="7"/>
      <c r="Q3884" s="1"/>
      <c r="R3884" s="9"/>
      <c r="S3884" s="3"/>
      <c r="T3884" s="10"/>
      <c r="U3884" s="11"/>
      <c r="V3884" s="9" t="s">
        <v>15765</v>
      </c>
      <c r="W3884" s="55" t="s">
        <v>15766</v>
      </c>
      <c r="X3884" s="10">
        <v>100</v>
      </c>
      <c r="Y3884" s="11"/>
      <c r="Z3884" s="1"/>
      <c r="AA3884" s="32"/>
      <c r="AB3884" s="1"/>
      <c r="AC3884" s="48"/>
      <c r="AD3884" s="16"/>
      <c r="AE3884" s="48"/>
      <c r="AF3884" s="1"/>
    </row>
    <row r="3885" spans="1:32" ht="17.399999999999999" x14ac:dyDescent="0.3">
      <c r="A3885" s="1" t="s">
        <v>15767</v>
      </c>
      <c r="B3885" s="1" t="s">
        <v>15768</v>
      </c>
      <c r="C3885" s="1" t="s">
        <v>29789</v>
      </c>
      <c r="D3885" s="1" t="s">
        <v>29790</v>
      </c>
      <c r="E3885" s="1" t="s">
        <v>29791</v>
      </c>
      <c r="F3885" s="1" t="s">
        <v>18116</v>
      </c>
      <c r="G3885" s="1" t="s">
        <v>11</v>
      </c>
      <c r="H3885" s="2" t="s">
        <v>18116</v>
      </c>
      <c r="I3885" s="46" t="s">
        <v>15769</v>
      </c>
      <c r="J3885" s="3"/>
      <c r="K3885" s="3"/>
      <c r="L3885" s="4"/>
      <c r="M3885" s="4"/>
      <c r="N3885" s="5"/>
      <c r="O3885" s="6"/>
      <c r="P3885" s="7"/>
      <c r="Q3885" s="1"/>
      <c r="R3885" s="9"/>
      <c r="S3885" s="3"/>
      <c r="T3885" s="10"/>
      <c r="U3885" s="11"/>
      <c r="V3885" s="9" t="s">
        <v>15769</v>
      </c>
      <c r="W3885" s="55" t="s">
        <v>15766</v>
      </c>
      <c r="X3885" s="10">
        <v>100</v>
      </c>
      <c r="Y3885" s="11"/>
      <c r="Z3885" s="1"/>
      <c r="AA3885" s="32"/>
      <c r="AB3885" s="1"/>
      <c r="AC3885" s="48"/>
      <c r="AD3885" s="16"/>
      <c r="AE3885" s="48"/>
      <c r="AF3885" s="1"/>
    </row>
    <row r="3886" spans="1:32" ht="17.399999999999999" x14ac:dyDescent="0.3">
      <c r="A3886" s="1" t="s">
        <v>15770</v>
      </c>
      <c r="B3886" s="1" t="s">
        <v>15771</v>
      </c>
      <c r="C3886" s="1" t="s">
        <v>29792</v>
      </c>
      <c r="D3886" s="1" t="s">
        <v>29793</v>
      </c>
      <c r="E3886" s="1" t="s">
        <v>29794</v>
      </c>
      <c r="F3886" s="1" t="s">
        <v>18116</v>
      </c>
      <c r="G3886" s="1" t="s">
        <v>11</v>
      </c>
      <c r="H3886" s="2" t="s">
        <v>18116</v>
      </c>
      <c r="I3886" s="46" t="s">
        <v>15772</v>
      </c>
      <c r="J3886" s="3"/>
      <c r="K3886" s="3"/>
      <c r="L3886" s="4"/>
      <c r="M3886" s="4"/>
      <c r="N3886" s="5"/>
      <c r="O3886" s="6"/>
      <c r="P3886" s="7"/>
      <c r="Q3886" s="1"/>
      <c r="R3886" s="9"/>
      <c r="S3886" s="3"/>
      <c r="T3886" s="10"/>
      <c r="U3886" s="11"/>
      <c r="V3886" s="9" t="s">
        <v>15772</v>
      </c>
      <c r="W3886" s="55" t="s">
        <v>15773</v>
      </c>
      <c r="X3886" s="10">
        <v>100</v>
      </c>
      <c r="Y3886" s="11"/>
      <c r="Z3886" s="1"/>
      <c r="AA3886" s="32"/>
      <c r="AB3886" s="1"/>
      <c r="AC3886" s="48"/>
      <c r="AD3886" s="16"/>
      <c r="AE3886" s="48"/>
      <c r="AF3886" s="1"/>
    </row>
    <row r="3887" spans="1:32" ht="17.399999999999999" x14ac:dyDescent="0.3">
      <c r="A3887" s="1" t="s">
        <v>15774</v>
      </c>
      <c r="B3887" s="1" t="s">
        <v>15775</v>
      </c>
      <c r="C3887" s="1" t="s">
        <v>29795</v>
      </c>
      <c r="D3887" s="1" t="s">
        <v>29796</v>
      </c>
      <c r="E3887" s="1" t="s">
        <v>29797</v>
      </c>
      <c r="F3887" s="1" t="s">
        <v>18159</v>
      </c>
      <c r="G3887" s="1" t="s">
        <v>23</v>
      </c>
      <c r="H3887" s="2" t="s">
        <v>31129</v>
      </c>
      <c r="I3887" s="46" t="s">
        <v>15776</v>
      </c>
      <c r="J3887" s="3"/>
      <c r="K3887" s="3"/>
      <c r="L3887" s="4"/>
      <c r="M3887" s="4"/>
      <c r="N3887" s="5"/>
      <c r="O3887" s="6"/>
      <c r="P3887" s="7"/>
      <c r="Q3887" s="1"/>
      <c r="R3887" s="9"/>
      <c r="S3887" s="3"/>
      <c r="T3887" s="10"/>
      <c r="U3887" s="11"/>
      <c r="V3887" s="9" t="s">
        <v>15776</v>
      </c>
      <c r="W3887" s="55" t="s">
        <v>15777</v>
      </c>
      <c r="X3887" s="10">
        <v>100</v>
      </c>
      <c r="Y3887" s="11"/>
      <c r="Z3887" s="1"/>
      <c r="AA3887" s="32"/>
      <c r="AB3887" s="1"/>
      <c r="AC3887" s="48"/>
      <c r="AD3887" s="16"/>
      <c r="AE3887" s="48"/>
      <c r="AF3887" s="1"/>
    </row>
    <row r="3888" spans="1:32" ht="17.399999999999999" x14ac:dyDescent="0.3">
      <c r="A3888" s="1" t="s">
        <v>15778</v>
      </c>
      <c r="B3888" s="1" t="s">
        <v>15779</v>
      </c>
      <c r="C3888" s="1" t="s">
        <v>29798</v>
      </c>
      <c r="D3888" s="1" t="s">
        <v>29799</v>
      </c>
      <c r="E3888" s="1" t="s">
        <v>29800</v>
      </c>
      <c r="F3888" s="1" t="s">
        <v>18145</v>
      </c>
      <c r="G3888" s="1" t="s">
        <v>18146</v>
      </c>
      <c r="H3888" s="2" t="s">
        <v>18116</v>
      </c>
      <c r="I3888" s="46" t="s">
        <v>15780</v>
      </c>
      <c r="J3888" s="3"/>
      <c r="K3888" s="3"/>
      <c r="L3888" s="4"/>
      <c r="M3888" s="4"/>
      <c r="N3888" s="5"/>
      <c r="O3888" s="6"/>
      <c r="P3888" s="7"/>
      <c r="Q3888" s="1"/>
      <c r="R3888" s="9"/>
      <c r="S3888" s="3"/>
      <c r="T3888" s="10"/>
      <c r="U3888" s="11"/>
      <c r="V3888" s="9" t="s">
        <v>15780</v>
      </c>
      <c r="W3888" s="55" t="s">
        <v>15781</v>
      </c>
      <c r="X3888" s="10">
        <v>100</v>
      </c>
      <c r="Y3888" s="11"/>
      <c r="Z3888" s="1"/>
      <c r="AA3888" s="32"/>
      <c r="AB3888" s="1"/>
      <c r="AC3888" s="48"/>
      <c r="AD3888" s="16"/>
      <c r="AE3888" s="48"/>
      <c r="AF3888" s="1"/>
    </row>
    <row r="3889" spans="1:32" ht="17.399999999999999" x14ac:dyDescent="0.3">
      <c r="A3889" s="1" t="s">
        <v>15782</v>
      </c>
      <c r="B3889" s="1" t="s">
        <v>15783</v>
      </c>
      <c r="C3889" s="1" t="s">
        <v>29801</v>
      </c>
      <c r="D3889" s="1" t="s">
        <v>29802</v>
      </c>
      <c r="E3889" s="1" t="s">
        <v>29803</v>
      </c>
      <c r="F3889" s="1" t="s">
        <v>18159</v>
      </c>
      <c r="G3889" s="1" t="s">
        <v>23</v>
      </c>
      <c r="H3889" s="2" t="s">
        <v>31129</v>
      </c>
      <c r="I3889" s="46" t="s">
        <v>15784</v>
      </c>
      <c r="J3889" s="3"/>
      <c r="K3889" s="3"/>
      <c r="L3889" s="4"/>
      <c r="M3889" s="4"/>
      <c r="N3889" s="5"/>
      <c r="O3889" s="6"/>
      <c r="P3889" s="7"/>
      <c r="Q3889" s="1"/>
      <c r="R3889" s="9"/>
      <c r="S3889" s="3"/>
      <c r="T3889" s="10"/>
      <c r="U3889" s="11"/>
      <c r="V3889" s="9" t="s">
        <v>15784</v>
      </c>
      <c r="W3889" s="55" t="s">
        <v>15781</v>
      </c>
      <c r="X3889" s="10">
        <v>100</v>
      </c>
      <c r="Y3889" s="11"/>
      <c r="Z3889" s="1"/>
      <c r="AA3889" s="32"/>
      <c r="AB3889" s="1"/>
      <c r="AC3889" s="48"/>
      <c r="AD3889" s="16"/>
      <c r="AE3889" s="48"/>
      <c r="AF3889" s="1"/>
    </row>
    <row r="3890" spans="1:32" ht="17.399999999999999" x14ac:dyDescent="0.3">
      <c r="A3890" s="1" t="s">
        <v>15785</v>
      </c>
      <c r="B3890" s="1" t="s">
        <v>15786</v>
      </c>
      <c r="C3890" s="1" t="s">
        <v>29804</v>
      </c>
      <c r="D3890" s="1" t="s">
        <v>29805</v>
      </c>
      <c r="E3890" s="1" t="s">
        <v>29806</v>
      </c>
      <c r="F3890" s="1" t="s">
        <v>18116</v>
      </c>
      <c r="G3890" s="1" t="s">
        <v>11</v>
      </c>
      <c r="H3890" s="2" t="s">
        <v>18116</v>
      </c>
      <c r="I3890" s="46" t="s">
        <v>15787</v>
      </c>
      <c r="J3890" s="3"/>
      <c r="K3890" s="3"/>
      <c r="L3890" s="4"/>
      <c r="M3890" s="4"/>
      <c r="N3890" s="5"/>
      <c r="O3890" s="6"/>
      <c r="P3890" s="7"/>
      <c r="Q3890" s="1"/>
      <c r="R3890" s="9"/>
      <c r="S3890" s="3"/>
      <c r="T3890" s="10"/>
      <c r="U3890" s="11"/>
      <c r="V3890" s="9" t="s">
        <v>15787</v>
      </c>
      <c r="W3890" s="55" t="s">
        <v>15788</v>
      </c>
      <c r="X3890" s="10">
        <v>100</v>
      </c>
      <c r="Y3890" s="11"/>
      <c r="Z3890" s="1"/>
      <c r="AA3890" s="32"/>
      <c r="AB3890" s="1"/>
      <c r="AC3890" s="48"/>
      <c r="AD3890" s="16"/>
      <c r="AE3890" s="48"/>
      <c r="AF3890" s="1"/>
    </row>
    <row r="3891" spans="1:32" ht="17.399999999999999" x14ac:dyDescent="0.3">
      <c r="A3891" s="1" t="s">
        <v>15789</v>
      </c>
      <c r="B3891" s="1" t="s">
        <v>15790</v>
      </c>
      <c r="C3891" s="1" t="s">
        <v>29807</v>
      </c>
      <c r="D3891" s="1" t="s">
        <v>29808</v>
      </c>
      <c r="E3891" s="1" t="s">
        <v>29809</v>
      </c>
      <c r="F3891" s="1" t="s">
        <v>18116</v>
      </c>
      <c r="G3891" s="1" t="s">
        <v>11</v>
      </c>
      <c r="H3891" s="2" t="s">
        <v>18116</v>
      </c>
      <c r="I3891" s="46" t="s">
        <v>15791</v>
      </c>
      <c r="J3891" s="3"/>
      <c r="K3891" s="3"/>
      <c r="L3891" s="4"/>
      <c r="M3891" s="4"/>
      <c r="N3891" s="5"/>
      <c r="O3891" s="6"/>
      <c r="P3891" s="7"/>
      <c r="Q3891" s="1"/>
      <c r="R3891" s="9"/>
      <c r="S3891" s="3"/>
      <c r="T3891" s="10"/>
      <c r="U3891" s="11"/>
      <c r="V3891" s="9" t="s">
        <v>15791</v>
      </c>
      <c r="W3891" s="55" t="s">
        <v>15792</v>
      </c>
      <c r="X3891" s="10">
        <v>100</v>
      </c>
      <c r="Y3891" s="11"/>
      <c r="Z3891" s="1"/>
      <c r="AA3891" s="32"/>
      <c r="AB3891" s="1"/>
      <c r="AC3891" s="48"/>
      <c r="AD3891" s="16"/>
      <c r="AE3891" s="48"/>
      <c r="AF3891" s="1"/>
    </row>
    <row r="3892" spans="1:32" ht="17.399999999999999" x14ac:dyDescent="0.3">
      <c r="A3892" s="1" t="s">
        <v>15793</v>
      </c>
      <c r="B3892" s="1" t="s">
        <v>15794</v>
      </c>
      <c r="C3892" s="1" t="s">
        <v>29810</v>
      </c>
      <c r="D3892" s="1" t="s">
        <v>29811</v>
      </c>
      <c r="E3892" s="1" t="s">
        <v>29812</v>
      </c>
      <c r="F3892" s="1" t="s">
        <v>18159</v>
      </c>
      <c r="G3892" s="1" t="s">
        <v>23</v>
      </c>
      <c r="H3892" s="2" t="s">
        <v>31129</v>
      </c>
      <c r="I3892" s="46" t="s">
        <v>15795</v>
      </c>
      <c r="J3892" s="3"/>
      <c r="K3892" s="3"/>
      <c r="L3892" s="4"/>
      <c r="M3892" s="4"/>
      <c r="N3892" s="5"/>
      <c r="O3892" s="6"/>
      <c r="P3892" s="7"/>
      <c r="Q3892" s="1"/>
      <c r="R3892" s="9"/>
      <c r="S3892" s="3"/>
      <c r="T3892" s="10"/>
      <c r="U3892" s="11"/>
      <c r="V3892" s="9" t="s">
        <v>15795</v>
      </c>
      <c r="W3892" s="55" t="s">
        <v>15796</v>
      </c>
      <c r="X3892" s="10">
        <v>100</v>
      </c>
      <c r="Y3892" s="11"/>
      <c r="Z3892" s="1"/>
      <c r="AA3892" s="32"/>
      <c r="AB3892" s="1"/>
      <c r="AC3892" s="48"/>
      <c r="AD3892" s="16"/>
      <c r="AE3892" s="48"/>
      <c r="AF3892" s="1"/>
    </row>
    <row r="3893" spans="1:32" ht="17.399999999999999" x14ac:dyDescent="0.3">
      <c r="A3893" s="1" t="s">
        <v>15797</v>
      </c>
      <c r="B3893" s="1" t="s">
        <v>15798</v>
      </c>
      <c r="C3893" s="1" t="s">
        <v>29813</v>
      </c>
      <c r="D3893" s="1" t="s">
        <v>29814</v>
      </c>
      <c r="E3893" s="1" t="s">
        <v>29815</v>
      </c>
      <c r="F3893" s="1" t="s">
        <v>18159</v>
      </c>
      <c r="G3893" s="1" t="s">
        <v>23</v>
      </c>
      <c r="H3893" s="2" t="s">
        <v>31129</v>
      </c>
      <c r="I3893" s="46" t="s">
        <v>15799</v>
      </c>
      <c r="J3893" s="3"/>
      <c r="K3893" s="3"/>
      <c r="L3893" s="4"/>
      <c r="M3893" s="4"/>
      <c r="N3893" s="5"/>
      <c r="O3893" s="6"/>
      <c r="P3893" s="7"/>
      <c r="Q3893" s="1"/>
      <c r="R3893" s="9"/>
      <c r="S3893" s="3"/>
      <c r="T3893" s="10"/>
      <c r="U3893" s="11"/>
      <c r="V3893" s="9" t="s">
        <v>15799</v>
      </c>
      <c r="W3893" s="55" t="s">
        <v>15796</v>
      </c>
      <c r="X3893" s="10">
        <v>100</v>
      </c>
      <c r="Y3893" s="11"/>
      <c r="Z3893" s="1"/>
      <c r="AA3893" s="32"/>
      <c r="AB3893" s="1"/>
      <c r="AC3893" s="48"/>
      <c r="AD3893" s="16"/>
      <c r="AE3893" s="48"/>
      <c r="AF3893" s="1"/>
    </row>
    <row r="3894" spans="1:32" ht="17.399999999999999" x14ac:dyDescent="0.3">
      <c r="A3894" s="1" t="s">
        <v>15800</v>
      </c>
      <c r="B3894" s="1" t="s">
        <v>15801</v>
      </c>
      <c r="C3894" s="1" t="s">
        <v>29816</v>
      </c>
      <c r="D3894" s="1" t="s">
        <v>29817</v>
      </c>
      <c r="E3894" s="1" t="s">
        <v>29818</v>
      </c>
      <c r="F3894" s="1" t="s">
        <v>18159</v>
      </c>
      <c r="G3894" s="1" t="s">
        <v>23</v>
      </c>
      <c r="H3894" s="2" t="s">
        <v>31129</v>
      </c>
      <c r="I3894" s="46" t="s">
        <v>15802</v>
      </c>
      <c r="J3894" s="3"/>
      <c r="K3894" s="3"/>
      <c r="L3894" s="4"/>
      <c r="M3894" s="4"/>
      <c r="N3894" s="5"/>
      <c r="O3894" s="6"/>
      <c r="P3894" s="7"/>
      <c r="Q3894" s="1"/>
      <c r="R3894" s="9"/>
      <c r="S3894" s="3"/>
      <c r="T3894" s="10"/>
      <c r="U3894" s="11"/>
      <c r="V3894" s="9" t="s">
        <v>15802</v>
      </c>
      <c r="W3894" s="55" t="s">
        <v>15803</v>
      </c>
      <c r="X3894" s="10">
        <v>100</v>
      </c>
      <c r="Y3894" s="11"/>
      <c r="Z3894" s="1"/>
      <c r="AA3894" s="32"/>
      <c r="AB3894" s="1"/>
      <c r="AC3894" s="48"/>
      <c r="AD3894" s="16"/>
      <c r="AE3894" s="48"/>
      <c r="AF3894" s="1"/>
    </row>
    <row r="3895" spans="1:32" ht="17.399999999999999" x14ac:dyDescent="0.3">
      <c r="A3895" s="1" t="s">
        <v>15804</v>
      </c>
      <c r="B3895" s="1" t="s">
        <v>15805</v>
      </c>
      <c r="C3895" s="1" t="s">
        <v>29819</v>
      </c>
      <c r="D3895" s="1" t="s">
        <v>29820</v>
      </c>
      <c r="E3895" s="1" t="s">
        <v>29821</v>
      </c>
      <c r="F3895" s="1" t="s">
        <v>18159</v>
      </c>
      <c r="G3895" s="1" t="s">
        <v>23</v>
      </c>
      <c r="H3895" s="2" t="s">
        <v>31129</v>
      </c>
      <c r="I3895" s="46" t="s">
        <v>15806</v>
      </c>
      <c r="J3895" s="3"/>
      <c r="K3895" s="3"/>
      <c r="L3895" s="4"/>
      <c r="M3895" s="4"/>
      <c r="N3895" s="5"/>
      <c r="O3895" s="6"/>
      <c r="P3895" s="7"/>
      <c r="Q3895" s="1"/>
      <c r="R3895" s="9"/>
      <c r="S3895" s="3"/>
      <c r="T3895" s="10"/>
      <c r="U3895" s="11"/>
      <c r="V3895" s="9" t="s">
        <v>15806</v>
      </c>
      <c r="W3895" s="55" t="s">
        <v>15803</v>
      </c>
      <c r="X3895" s="10">
        <v>100</v>
      </c>
      <c r="Y3895" s="11"/>
      <c r="Z3895" s="1"/>
      <c r="AA3895" s="32"/>
      <c r="AB3895" s="1"/>
      <c r="AC3895" s="48"/>
      <c r="AD3895" s="16"/>
      <c r="AE3895" s="48"/>
      <c r="AF3895" s="1"/>
    </row>
    <row r="3896" spans="1:32" ht="17.399999999999999" x14ac:dyDescent="0.3">
      <c r="A3896" s="1" t="s">
        <v>15807</v>
      </c>
      <c r="B3896" s="1" t="s">
        <v>15808</v>
      </c>
      <c r="C3896" s="1" t="s">
        <v>29822</v>
      </c>
      <c r="D3896" s="1" t="s">
        <v>29823</v>
      </c>
      <c r="E3896" s="1" t="s">
        <v>29824</v>
      </c>
      <c r="F3896" s="1" t="s">
        <v>18116</v>
      </c>
      <c r="G3896" s="1" t="s">
        <v>11</v>
      </c>
      <c r="H3896" s="2" t="s">
        <v>18116</v>
      </c>
      <c r="I3896" s="46" t="s">
        <v>15809</v>
      </c>
      <c r="J3896" s="3"/>
      <c r="K3896" s="3"/>
      <c r="L3896" s="4"/>
      <c r="M3896" s="4"/>
      <c r="N3896" s="5"/>
      <c r="O3896" s="6"/>
      <c r="P3896" s="7"/>
      <c r="Q3896" s="1"/>
      <c r="R3896" s="9"/>
      <c r="S3896" s="3"/>
      <c r="T3896" s="10"/>
      <c r="U3896" s="11"/>
      <c r="V3896" s="9" t="s">
        <v>15809</v>
      </c>
      <c r="W3896" s="55" t="s">
        <v>15810</v>
      </c>
      <c r="X3896" s="10">
        <v>100</v>
      </c>
      <c r="Y3896" s="11"/>
      <c r="Z3896" s="1"/>
      <c r="AA3896" s="32"/>
      <c r="AB3896" s="1"/>
      <c r="AC3896" s="48"/>
      <c r="AD3896" s="16"/>
      <c r="AE3896" s="48"/>
      <c r="AF3896" s="1"/>
    </row>
    <row r="3897" spans="1:32" ht="17.399999999999999" x14ac:dyDescent="0.3">
      <c r="A3897" s="1" t="s">
        <v>15811</v>
      </c>
      <c r="B3897" s="1" t="s">
        <v>15812</v>
      </c>
      <c r="C3897" s="1" t="s">
        <v>29825</v>
      </c>
      <c r="D3897" s="1" t="s">
        <v>29826</v>
      </c>
      <c r="E3897" s="1" t="s">
        <v>29827</v>
      </c>
      <c r="F3897" s="1" t="s">
        <v>18116</v>
      </c>
      <c r="G3897" s="1" t="s">
        <v>11</v>
      </c>
      <c r="H3897" s="2" t="s">
        <v>18116</v>
      </c>
      <c r="I3897" s="46" t="s">
        <v>15813</v>
      </c>
      <c r="J3897" s="3"/>
      <c r="K3897" s="3"/>
      <c r="L3897" s="4"/>
      <c r="M3897" s="4"/>
      <c r="N3897" s="5"/>
      <c r="O3897" s="6"/>
      <c r="P3897" s="7"/>
      <c r="Q3897" s="1"/>
      <c r="R3897" s="9"/>
      <c r="S3897" s="3"/>
      <c r="T3897" s="10"/>
      <c r="U3897" s="11"/>
      <c r="V3897" s="9" t="s">
        <v>15813</v>
      </c>
      <c r="W3897" s="55" t="s">
        <v>15810</v>
      </c>
      <c r="X3897" s="10">
        <v>100</v>
      </c>
      <c r="Y3897" s="11"/>
      <c r="Z3897" s="1"/>
      <c r="AA3897" s="32"/>
      <c r="AB3897" s="1"/>
      <c r="AC3897" s="48"/>
      <c r="AD3897" s="16"/>
      <c r="AE3897" s="48"/>
      <c r="AF3897" s="1"/>
    </row>
    <row r="3898" spans="1:32" ht="17.399999999999999" x14ac:dyDescent="0.3">
      <c r="A3898" s="1" t="s">
        <v>15814</v>
      </c>
      <c r="B3898" s="1" t="s">
        <v>15815</v>
      </c>
      <c r="C3898" s="1" t="s">
        <v>29828</v>
      </c>
      <c r="D3898" s="1" t="s">
        <v>29829</v>
      </c>
      <c r="E3898" s="1" t="s">
        <v>29830</v>
      </c>
      <c r="F3898" s="1" t="s">
        <v>18116</v>
      </c>
      <c r="G3898" s="1" t="s">
        <v>11</v>
      </c>
      <c r="H3898" s="2" t="s">
        <v>18116</v>
      </c>
      <c r="I3898" s="46" t="s">
        <v>15816</v>
      </c>
      <c r="J3898" s="3"/>
      <c r="K3898" s="3"/>
      <c r="L3898" s="4"/>
      <c r="M3898" s="4"/>
      <c r="N3898" s="5"/>
      <c r="O3898" s="6"/>
      <c r="P3898" s="7"/>
      <c r="Q3898" s="1"/>
      <c r="R3898" s="9"/>
      <c r="S3898" s="3"/>
      <c r="T3898" s="10"/>
      <c r="U3898" s="11"/>
      <c r="V3898" s="9" t="s">
        <v>15816</v>
      </c>
      <c r="W3898" s="55" t="s">
        <v>15817</v>
      </c>
      <c r="X3898" s="10">
        <v>100</v>
      </c>
      <c r="Y3898" s="11"/>
      <c r="Z3898" s="1"/>
      <c r="AA3898" s="32"/>
      <c r="AB3898" s="1"/>
      <c r="AC3898" s="48"/>
      <c r="AD3898" s="16"/>
      <c r="AE3898" s="48"/>
      <c r="AF3898" s="1"/>
    </row>
    <row r="3899" spans="1:32" ht="17.399999999999999" x14ac:dyDescent="0.3">
      <c r="A3899" s="1" t="s">
        <v>15818</v>
      </c>
      <c r="B3899" s="1" t="s">
        <v>15819</v>
      </c>
      <c r="C3899" s="1" t="s">
        <v>29831</v>
      </c>
      <c r="D3899" s="1" t="s">
        <v>29832</v>
      </c>
      <c r="E3899" s="1" t="s">
        <v>29833</v>
      </c>
      <c r="F3899" s="1" t="s">
        <v>18116</v>
      </c>
      <c r="G3899" s="1" t="s">
        <v>11</v>
      </c>
      <c r="H3899" s="2" t="s">
        <v>18116</v>
      </c>
      <c r="I3899" s="46" t="s">
        <v>15820</v>
      </c>
      <c r="J3899" s="3"/>
      <c r="K3899" s="3"/>
      <c r="L3899" s="4"/>
      <c r="M3899" s="4"/>
      <c r="N3899" s="5"/>
      <c r="O3899" s="6"/>
      <c r="P3899" s="7"/>
      <c r="Q3899" s="1"/>
      <c r="R3899" s="9"/>
      <c r="S3899" s="3"/>
      <c r="T3899" s="10"/>
      <c r="U3899" s="11"/>
      <c r="V3899" s="9" t="s">
        <v>15820</v>
      </c>
      <c r="W3899" s="55" t="s">
        <v>15817</v>
      </c>
      <c r="X3899" s="10">
        <v>100</v>
      </c>
      <c r="Y3899" s="11"/>
      <c r="Z3899" s="1"/>
      <c r="AA3899" s="32"/>
      <c r="AB3899" s="1"/>
      <c r="AC3899" s="48"/>
      <c r="AD3899" s="16"/>
      <c r="AE3899" s="48"/>
      <c r="AF3899" s="1"/>
    </row>
    <row r="3900" spans="1:32" ht="17.399999999999999" x14ac:dyDescent="0.3">
      <c r="A3900" s="1" t="s">
        <v>15821</v>
      </c>
      <c r="B3900" s="1" t="s">
        <v>15822</v>
      </c>
      <c r="C3900" s="1" t="s">
        <v>29834</v>
      </c>
      <c r="D3900" s="1" t="s">
        <v>29835</v>
      </c>
      <c r="E3900" s="1" t="s">
        <v>29836</v>
      </c>
      <c r="F3900" s="1" t="s">
        <v>18116</v>
      </c>
      <c r="G3900" s="1" t="s">
        <v>11</v>
      </c>
      <c r="H3900" s="2" t="s">
        <v>18116</v>
      </c>
      <c r="I3900" s="46" t="s">
        <v>15823</v>
      </c>
      <c r="J3900" s="3"/>
      <c r="K3900" s="3"/>
      <c r="L3900" s="4"/>
      <c r="M3900" s="4"/>
      <c r="N3900" s="5"/>
      <c r="O3900" s="6"/>
      <c r="P3900" s="7"/>
      <c r="Q3900" s="1"/>
      <c r="R3900" s="9"/>
      <c r="S3900" s="3"/>
      <c r="T3900" s="10"/>
      <c r="U3900" s="11"/>
      <c r="V3900" s="9" t="s">
        <v>15823</v>
      </c>
      <c r="W3900" s="55" t="s">
        <v>15824</v>
      </c>
      <c r="X3900" s="10">
        <v>100</v>
      </c>
      <c r="Y3900" s="11"/>
      <c r="Z3900" s="1"/>
      <c r="AA3900" s="32"/>
      <c r="AB3900" s="1"/>
      <c r="AC3900" s="48"/>
      <c r="AD3900" s="16"/>
      <c r="AE3900" s="48"/>
      <c r="AF3900" s="1"/>
    </row>
    <row r="3901" spans="1:32" ht="17.399999999999999" x14ac:dyDescent="0.3">
      <c r="A3901" s="1" t="s">
        <v>15825</v>
      </c>
      <c r="B3901" s="1" t="s">
        <v>15826</v>
      </c>
      <c r="C3901" s="1" t="s">
        <v>29837</v>
      </c>
      <c r="D3901" s="1" t="s">
        <v>29838</v>
      </c>
      <c r="E3901" s="1" t="s">
        <v>29839</v>
      </c>
      <c r="F3901" s="1" t="s">
        <v>18534</v>
      </c>
      <c r="G3901" s="1" t="s">
        <v>691</v>
      </c>
      <c r="H3901" s="2" t="s">
        <v>18121</v>
      </c>
      <c r="I3901" s="46" t="s">
        <v>15827</v>
      </c>
      <c r="J3901" s="3"/>
      <c r="K3901" s="3"/>
      <c r="L3901" s="4"/>
      <c r="M3901" s="4"/>
      <c r="N3901" s="5"/>
      <c r="O3901" s="6"/>
      <c r="P3901" s="7"/>
      <c r="Q3901" s="1"/>
      <c r="R3901" s="9"/>
      <c r="S3901" s="3"/>
      <c r="T3901" s="10"/>
      <c r="U3901" s="11"/>
      <c r="V3901" s="9" t="s">
        <v>15827</v>
      </c>
      <c r="W3901" s="55" t="s">
        <v>15824</v>
      </c>
      <c r="X3901" s="10">
        <v>100</v>
      </c>
      <c r="Y3901" s="11"/>
      <c r="Z3901" s="1"/>
      <c r="AA3901" s="32"/>
      <c r="AB3901" s="1"/>
      <c r="AC3901" s="48"/>
      <c r="AD3901" s="16"/>
      <c r="AE3901" s="48"/>
      <c r="AF3901" s="1"/>
    </row>
    <row r="3902" spans="1:32" ht="17.399999999999999" x14ac:dyDescent="0.3">
      <c r="A3902" s="1" t="s">
        <v>15828</v>
      </c>
      <c r="B3902" s="1" t="s">
        <v>15829</v>
      </c>
      <c r="C3902" s="1" t="s">
        <v>29840</v>
      </c>
      <c r="D3902" s="1" t="s">
        <v>29841</v>
      </c>
      <c r="E3902" s="1" t="s">
        <v>29842</v>
      </c>
      <c r="F3902" s="1" t="s">
        <v>18120</v>
      </c>
      <c r="G3902" s="1" t="s">
        <v>1971</v>
      </c>
      <c r="H3902" s="2" t="s">
        <v>18121</v>
      </c>
      <c r="I3902" s="46" t="s">
        <v>15830</v>
      </c>
      <c r="J3902" s="3"/>
      <c r="K3902" s="3"/>
      <c r="L3902" s="4"/>
      <c r="M3902" s="4"/>
      <c r="N3902" s="5"/>
      <c r="O3902" s="6"/>
      <c r="P3902" s="7"/>
      <c r="Q3902" s="1"/>
      <c r="R3902" s="9"/>
      <c r="S3902" s="3"/>
      <c r="T3902" s="10"/>
      <c r="U3902" s="11"/>
      <c r="V3902" s="9" t="s">
        <v>15830</v>
      </c>
      <c r="W3902" s="55" t="s">
        <v>15831</v>
      </c>
      <c r="X3902" s="10">
        <v>100</v>
      </c>
      <c r="Y3902" s="11"/>
      <c r="Z3902" s="1"/>
      <c r="AA3902" s="32"/>
      <c r="AB3902" s="1"/>
      <c r="AC3902" s="48"/>
      <c r="AD3902" s="16"/>
      <c r="AE3902" s="48"/>
      <c r="AF3902" s="1"/>
    </row>
    <row r="3903" spans="1:32" ht="17.399999999999999" x14ac:dyDescent="0.3">
      <c r="A3903" s="1" t="s">
        <v>15832</v>
      </c>
      <c r="B3903" s="1" t="s">
        <v>15833</v>
      </c>
      <c r="C3903" s="1" t="s">
        <v>29843</v>
      </c>
      <c r="D3903" s="1" t="s">
        <v>29844</v>
      </c>
      <c r="E3903" s="1" t="s">
        <v>29845</v>
      </c>
      <c r="F3903" s="1" t="s">
        <v>18116</v>
      </c>
      <c r="G3903" s="1" t="s">
        <v>11</v>
      </c>
      <c r="H3903" s="2" t="s">
        <v>18116</v>
      </c>
      <c r="I3903" s="46" t="s">
        <v>15834</v>
      </c>
      <c r="J3903" s="3"/>
      <c r="K3903" s="3"/>
      <c r="L3903" s="4"/>
      <c r="M3903" s="4"/>
      <c r="N3903" s="5"/>
      <c r="O3903" s="6"/>
      <c r="P3903" s="7"/>
      <c r="Q3903" s="1"/>
      <c r="R3903" s="9"/>
      <c r="S3903" s="3"/>
      <c r="T3903" s="10"/>
      <c r="U3903" s="11"/>
      <c r="V3903" s="9" t="s">
        <v>15834</v>
      </c>
      <c r="W3903" s="55" t="s">
        <v>15831</v>
      </c>
      <c r="X3903" s="10">
        <v>100</v>
      </c>
      <c r="Y3903" s="11"/>
      <c r="Z3903" s="1"/>
      <c r="AA3903" s="32"/>
      <c r="AB3903" s="1"/>
      <c r="AC3903" s="48"/>
      <c r="AD3903" s="16"/>
      <c r="AE3903" s="48"/>
      <c r="AF3903" s="1"/>
    </row>
    <row r="3904" spans="1:32" ht="17.399999999999999" x14ac:dyDescent="0.3">
      <c r="A3904" s="1" t="s">
        <v>15835</v>
      </c>
      <c r="B3904" s="1" t="s">
        <v>15836</v>
      </c>
      <c r="C3904" s="1" t="s">
        <v>29846</v>
      </c>
      <c r="D3904" s="1" t="s">
        <v>29847</v>
      </c>
      <c r="E3904" s="1" t="s">
        <v>29848</v>
      </c>
      <c r="F3904" s="1" t="s">
        <v>18120</v>
      </c>
      <c r="G3904" s="1" t="s">
        <v>1971</v>
      </c>
      <c r="H3904" s="2" t="s">
        <v>18121</v>
      </c>
      <c r="I3904" s="46" t="s">
        <v>15837</v>
      </c>
      <c r="J3904" s="3"/>
      <c r="K3904" s="3"/>
      <c r="L3904" s="4"/>
      <c r="M3904" s="4"/>
      <c r="N3904" s="5"/>
      <c r="O3904" s="6"/>
      <c r="P3904" s="7"/>
      <c r="Q3904" s="1"/>
      <c r="R3904" s="9"/>
      <c r="S3904" s="3"/>
      <c r="T3904" s="10"/>
      <c r="U3904" s="11"/>
      <c r="V3904" s="9" t="s">
        <v>15837</v>
      </c>
      <c r="W3904" s="55" t="s">
        <v>15838</v>
      </c>
      <c r="X3904" s="10">
        <v>100</v>
      </c>
      <c r="Y3904" s="11"/>
      <c r="Z3904" s="1"/>
      <c r="AA3904" s="32"/>
      <c r="AB3904" s="1"/>
      <c r="AC3904" s="48"/>
      <c r="AD3904" s="16"/>
      <c r="AE3904" s="48"/>
      <c r="AF3904" s="1"/>
    </row>
    <row r="3905" spans="1:32" ht="17.399999999999999" x14ac:dyDescent="0.3">
      <c r="A3905" s="1" t="s">
        <v>15839</v>
      </c>
      <c r="B3905" s="1" t="s">
        <v>15840</v>
      </c>
      <c r="C3905" s="1" t="s">
        <v>29849</v>
      </c>
      <c r="D3905" s="1" t="s">
        <v>29850</v>
      </c>
      <c r="E3905" s="1" t="s">
        <v>29851</v>
      </c>
      <c r="F3905" s="1" t="s">
        <v>18159</v>
      </c>
      <c r="G3905" s="1" t="s">
        <v>23</v>
      </c>
      <c r="H3905" s="2" t="s">
        <v>31129</v>
      </c>
      <c r="I3905" s="46" t="s">
        <v>15841</v>
      </c>
      <c r="J3905" s="3"/>
      <c r="K3905" s="3"/>
      <c r="L3905" s="4"/>
      <c r="M3905" s="4"/>
      <c r="N3905" s="5"/>
      <c r="O3905" s="6"/>
      <c r="P3905" s="7"/>
      <c r="Q3905" s="1"/>
      <c r="R3905" s="9"/>
      <c r="S3905" s="3"/>
      <c r="T3905" s="10"/>
      <c r="U3905" s="11"/>
      <c r="V3905" s="9" t="s">
        <v>15841</v>
      </c>
      <c r="W3905" s="55" t="s">
        <v>15842</v>
      </c>
      <c r="X3905" s="10">
        <v>100</v>
      </c>
      <c r="Y3905" s="11"/>
      <c r="Z3905" s="1"/>
      <c r="AA3905" s="32"/>
      <c r="AB3905" s="1"/>
      <c r="AC3905" s="48"/>
      <c r="AD3905" s="16"/>
      <c r="AE3905" s="48"/>
      <c r="AF3905" s="1"/>
    </row>
    <row r="3906" spans="1:32" ht="17.399999999999999" x14ac:dyDescent="0.3">
      <c r="A3906" s="1" t="s">
        <v>15843</v>
      </c>
      <c r="B3906" s="1" t="s">
        <v>15844</v>
      </c>
      <c r="C3906" s="1" t="s">
        <v>29852</v>
      </c>
      <c r="D3906" s="1" t="s">
        <v>29853</v>
      </c>
      <c r="E3906" s="1" t="s">
        <v>29854</v>
      </c>
      <c r="F3906" s="1" t="s">
        <v>18159</v>
      </c>
      <c r="G3906" s="1" t="s">
        <v>23</v>
      </c>
      <c r="H3906" s="2" t="s">
        <v>31129</v>
      </c>
      <c r="I3906" s="46" t="s">
        <v>15845</v>
      </c>
      <c r="J3906" s="3"/>
      <c r="K3906" s="3"/>
      <c r="L3906" s="4"/>
      <c r="M3906" s="4"/>
      <c r="N3906" s="5"/>
      <c r="O3906" s="6"/>
      <c r="P3906" s="7"/>
      <c r="Q3906" s="1"/>
      <c r="R3906" s="9"/>
      <c r="S3906" s="3"/>
      <c r="T3906" s="10"/>
      <c r="U3906" s="11"/>
      <c r="V3906" s="9" t="s">
        <v>15845</v>
      </c>
      <c r="W3906" s="55" t="s">
        <v>15846</v>
      </c>
      <c r="X3906" s="10">
        <v>100</v>
      </c>
      <c r="Y3906" s="11"/>
      <c r="Z3906" s="1"/>
      <c r="AA3906" s="32"/>
      <c r="AB3906" s="1"/>
      <c r="AC3906" s="48"/>
      <c r="AD3906" s="16"/>
      <c r="AE3906" s="48"/>
      <c r="AF3906" s="1"/>
    </row>
    <row r="3907" spans="1:32" ht="17.399999999999999" x14ac:dyDescent="0.3">
      <c r="A3907" s="1" t="s">
        <v>15847</v>
      </c>
      <c r="B3907" s="1" t="s">
        <v>15848</v>
      </c>
      <c r="C3907" s="1" t="s">
        <v>29855</v>
      </c>
      <c r="D3907" s="1" t="s">
        <v>29856</v>
      </c>
      <c r="E3907" s="1" t="s">
        <v>29857</v>
      </c>
      <c r="F3907" s="1" t="s">
        <v>18116</v>
      </c>
      <c r="G3907" s="1" t="s">
        <v>11</v>
      </c>
      <c r="H3907" s="2" t="s">
        <v>18116</v>
      </c>
      <c r="I3907" s="46" t="s">
        <v>15849</v>
      </c>
      <c r="J3907" s="3"/>
      <c r="K3907" s="3"/>
      <c r="L3907" s="4"/>
      <c r="M3907" s="4"/>
      <c r="N3907" s="5"/>
      <c r="O3907" s="6"/>
      <c r="P3907" s="7"/>
      <c r="Q3907" s="1"/>
      <c r="R3907" s="9"/>
      <c r="S3907" s="3"/>
      <c r="T3907" s="10"/>
      <c r="U3907" s="11"/>
      <c r="V3907" s="9" t="s">
        <v>15849</v>
      </c>
      <c r="W3907" s="55" t="s">
        <v>15850</v>
      </c>
      <c r="X3907" s="10">
        <v>100</v>
      </c>
      <c r="Y3907" s="11"/>
      <c r="Z3907" s="1"/>
      <c r="AA3907" s="32"/>
      <c r="AB3907" s="1"/>
      <c r="AC3907" s="48"/>
      <c r="AD3907" s="16"/>
      <c r="AE3907" s="48"/>
      <c r="AF3907" s="1"/>
    </row>
    <row r="3908" spans="1:32" ht="17.399999999999999" x14ac:dyDescent="0.3">
      <c r="A3908" s="1" t="s">
        <v>15851</v>
      </c>
      <c r="B3908" s="1" t="s">
        <v>15852</v>
      </c>
      <c r="C3908" s="1" t="s">
        <v>29858</v>
      </c>
      <c r="D3908" s="1" t="s">
        <v>29859</v>
      </c>
      <c r="E3908" s="1" t="s">
        <v>29860</v>
      </c>
      <c r="F3908" s="1" t="s">
        <v>18116</v>
      </c>
      <c r="G3908" s="1" t="s">
        <v>11</v>
      </c>
      <c r="H3908" s="2" t="s">
        <v>18116</v>
      </c>
      <c r="I3908" s="46" t="s">
        <v>15853</v>
      </c>
      <c r="J3908" s="3"/>
      <c r="K3908" s="3"/>
      <c r="L3908" s="4"/>
      <c r="M3908" s="4"/>
      <c r="N3908" s="5"/>
      <c r="O3908" s="6"/>
      <c r="P3908" s="7"/>
      <c r="Q3908" s="1"/>
      <c r="R3908" s="9"/>
      <c r="S3908" s="3"/>
      <c r="T3908" s="10"/>
      <c r="U3908" s="11"/>
      <c r="V3908" s="9" t="s">
        <v>15853</v>
      </c>
      <c r="W3908" s="55" t="s">
        <v>15850</v>
      </c>
      <c r="X3908" s="10">
        <v>100</v>
      </c>
      <c r="Y3908" s="11"/>
      <c r="Z3908" s="1"/>
      <c r="AA3908" s="32"/>
      <c r="AB3908" s="1"/>
      <c r="AC3908" s="48"/>
      <c r="AD3908" s="16"/>
      <c r="AE3908" s="48"/>
      <c r="AF3908" s="1"/>
    </row>
    <row r="3909" spans="1:32" ht="17.399999999999999" x14ac:dyDescent="0.3">
      <c r="A3909" s="1" t="s">
        <v>15854</v>
      </c>
      <c r="B3909" s="1" t="s">
        <v>15855</v>
      </c>
      <c r="C3909" s="1" t="s">
        <v>29861</v>
      </c>
      <c r="D3909" s="1" t="s">
        <v>29862</v>
      </c>
      <c r="E3909" s="1" t="s">
        <v>29863</v>
      </c>
      <c r="F3909" s="1" t="s">
        <v>18116</v>
      </c>
      <c r="G3909" s="1" t="s">
        <v>11</v>
      </c>
      <c r="H3909" s="2" t="s">
        <v>18116</v>
      </c>
      <c r="I3909" s="46" t="s">
        <v>15856</v>
      </c>
      <c r="J3909" s="3"/>
      <c r="K3909" s="3"/>
      <c r="L3909" s="4"/>
      <c r="M3909" s="4"/>
      <c r="N3909" s="5"/>
      <c r="O3909" s="6"/>
      <c r="P3909" s="7"/>
      <c r="Q3909" s="1"/>
      <c r="R3909" s="9"/>
      <c r="S3909" s="3"/>
      <c r="T3909" s="10"/>
      <c r="U3909" s="11"/>
      <c r="V3909" s="9" t="s">
        <v>15856</v>
      </c>
      <c r="W3909" s="55" t="s">
        <v>15857</v>
      </c>
      <c r="X3909" s="10">
        <v>100</v>
      </c>
      <c r="Y3909" s="11"/>
      <c r="Z3909" s="1"/>
      <c r="AA3909" s="32"/>
      <c r="AB3909" s="1"/>
      <c r="AC3909" s="48"/>
      <c r="AD3909" s="16"/>
      <c r="AE3909" s="48"/>
      <c r="AF3909" s="1"/>
    </row>
    <row r="3910" spans="1:32" ht="17.399999999999999" x14ac:dyDescent="0.3">
      <c r="A3910" s="1" t="s">
        <v>15858</v>
      </c>
      <c r="B3910" s="1" t="s">
        <v>15859</v>
      </c>
      <c r="C3910" s="1" t="s">
        <v>29864</v>
      </c>
      <c r="D3910" s="1" t="s">
        <v>29865</v>
      </c>
      <c r="E3910" s="1" t="s">
        <v>29866</v>
      </c>
      <c r="F3910" s="1" t="s">
        <v>18159</v>
      </c>
      <c r="G3910" s="1" t="s">
        <v>23</v>
      </c>
      <c r="H3910" s="2" t="s">
        <v>31129</v>
      </c>
      <c r="I3910" s="46" t="s">
        <v>15860</v>
      </c>
      <c r="J3910" s="3"/>
      <c r="K3910" s="3"/>
      <c r="L3910" s="4"/>
      <c r="M3910" s="4"/>
      <c r="N3910" s="5"/>
      <c r="O3910" s="6"/>
      <c r="P3910" s="7"/>
      <c r="Q3910" s="1"/>
      <c r="R3910" s="9"/>
      <c r="S3910" s="3"/>
      <c r="T3910" s="10"/>
      <c r="U3910" s="11"/>
      <c r="V3910" s="9" t="s">
        <v>15860</v>
      </c>
      <c r="W3910" s="55" t="s">
        <v>15857</v>
      </c>
      <c r="X3910" s="10">
        <v>100</v>
      </c>
      <c r="Y3910" s="11"/>
      <c r="Z3910" s="1"/>
      <c r="AA3910" s="32"/>
      <c r="AB3910" s="1"/>
      <c r="AC3910" s="48"/>
      <c r="AD3910" s="16"/>
      <c r="AE3910" s="48"/>
      <c r="AF3910" s="1"/>
    </row>
    <row r="3911" spans="1:32" ht="17.399999999999999" x14ac:dyDescent="0.3">
      <c r="A3911" s="1" t="s">
        <v>15861</v>
      </c>
      <c r="B3911" s="1" t="s">
        <v>15862</v>
      </c>
      <c r="C3911" s="1" t="s">
        <v>29867</v>
      </c>
      <c r="D3911" s="1" t="s">
        <v>29868</v>
      </c>
      <c r="E3911" s="1" t="s">
        <v>29869</v>
      </c>
      <c r="F3911" s="1" t="s">
        <v>18125</v>
      </c>
      <c r="G3911" s="1" t="s">
        <v>18126</v>
      </c>
      <c r="H3911" s="2" t="s">
        <v>18116</v>
      </c>
      <c r="I3911" s="46" t="s">
        <v>15863</v>
      </c>
      <c r="J3911" s="3"/>
      <c r="K3911" s="3"/>
      <c r="L3911" s="4"/>
      <c r="M3911" s="4"/>
      <c r="N3911" s="5"/>
      <c r="O3911" s="6"/>
      <c r="P3911" s="7"/>
      <c r="Q3911" s="1"/>
      <c r="R3911" s="9"/>
      <c r="S3911" s="3"/>
      <c r="T3911" s="10"/>
      <c r="U3911" s="11"/>
      <c r="V3911" s="9" t="s">
        <v>15863</v>
      </c>
      <c r="W3911" s="55" t="s">
        <v>15864</v>
      </c>
      <c r="X3911" s="10">
        <v>100</v>
      </c>
      <c r="Y3911" s="11"/>
      <c r="Z3911" s="1"/>
      <c r="AA3911" s="32"/>
      <c r="AB3911" s="1"/>
      <c r="AC3911" s="48"/>
      <c r="AD3911" s="16"/>
      <c r="AE3911" s="48"/>
      <c r="AF3911" s="1"/>
    </row>
    <row r="3912" spans="1:32" ht="17.399999999999999" x14ac:dyDescent="0.3">
      <c r="A3912" s="1" t="s">
        <v>15865</v>
      </c>
      <c r="B3912" s="1" t="s">
        <v>15866</v>
      </c>
      <c r="C3912" s="1" t="s">
        <v>29870</v>
      </c>
      <c r="D3912" s="1" t="s">
        <v>29871</v>
      </c>
      <c r="E3912" s="1" t="s">
        <v>29872</v>
      </c>
      <c r="F3912" s="1" t="s">
        <v>18116</v>
      </c>
      <c r="G3912" s="1" t="s">
        <v>11</v>
      </c>
      <c r="H3912" s="2" t="s">
        <v>18116</v>
      </c>
      <c r="I3912" s="46" t="s">
        <v>15867</v>
      </c>
      <c r="J3912" s="3"/>
      <c r="K3912" s="3"/>
      <c r="L3912" s="4"/>
      <c r="M3912" s="4"/>
      <c r="N3912" s="5"/>
      <c r="O3912" s="6"/>
      <c r="P3912" s="7"/>
      <c r="Q3912" s="1"/>
      <c r="R3912" s="9"/>
      <c r="S3912" s="3"/>
      <c r="T3912" s="10"/>
      <c r="U3912" s="11"/>
      <c r="V3912" s="9" t="s">
        <v>15867</v>
      </c>
      <c r="W3912" s="55" t="s">
        <v>15864</v>
      </c>
      <c r="X3912" s="10">
        <v>100</v>
      </c>
      <c r="Y3912" s="11"/>
      <c r="Z3912" s="1"/>
      <c r="AA3912" s="32"/>
      <c r="AB3912" s="1"/>
      <c r="AC3912" s="48"/>
      <c r="AD3912" s="16"/>
      <c r="AE3912" s="48"/>
      <c r="AF3912" s="1"/>
    </row>
    <row r="3913" spans="1:32" ht="17.399999999999999" x14ac:dyDescent="0.3">
      <c r="A3913" s="1" t="s">
        <v>15868</v>
      </c>
      <c r="B3913" s="1" t="s">
        <v>15869</v>
      </c>
      <c r="C3913" s="1" t="s">
        <v>29873</v>
      </c>
      <c r="D3913" s="1" t="s">
        <v>29874</v>
      </c>
      <c r="E3913" s="1" t="s">
        <v>29875</v>
      </c>
      <c r="F3913" s="1" t="s">
        <v>18159</v>
      </c>
      <c r="G3913" s="1" t="s">
        <v>23</v>
      </c>
      <c r="H3913" s="2" t="s">
        <v>31129</v>
      </c>
      <c r="I3913" s="46" t="s">
        <v>15870</v>
      </c>
      <c r="J3913" s="3"/>
      <c r="K3913" s="3"/>
      <c r="L3913" s="4"/>
      <c r="M3913" s="4"/>
      <c r="N3913" s="5"/>
      <c r="O3913" s="6"/>
      <c r="P3913" s="7"/>
      <c r="Q3913" s="1"/>
      <c r="R3913" s="9"/>
      <c r="S3913" s="3"/>
      <c r="T3913" s="10"/>
      <c r="U3913" s="11"/>
      <c r="V3913" s="9" t="s">
        <v>15870</v>
      </c>
      <c r="W3913" s="55" t="s">
        <v>15864</v>
      </c>
      <c r="X3913" s="10">
        <v>100</v>
      </c>
      <c r="Y3913" s="11"/>
      <c r="Z3913" s="1"/>
      <c r="AA3913" s="32"/>
      <c r="AB3913" s="1"/>
      <c r="AC3913" s="48"/>
      <c r="AD3913" s="16"/>
      <c r="AE3913" s="48"/>
      <c r="AF3913" s="1"/>
    </row>
    <row r="3914" spans="1:32" ht="17.399999999999999" x14ac:dyDescent="0.3">
      <c r="A3914" s="1" t="s">
        <v>15871</v>
      </c>
      <c r="B3914" s="1" t="s">
        <v>15872</v>
      </c>
      <c r="C3914" s="1" t="s">
        <v>29876</v>
      </c>
      <c r="D3914" s="1" t="s">
        <v>29877</v>
      </c>
      <c r="E3914" s="1" t="s">
        <v>29878</v>
      </c>
      <c r="F3914" s="1" t="s">
        <v>18534</v>
      </c>
      <c r="G3914" s="1" t="s">
        <v>691</v>
      </c>
      <c r="H3914" s="2" t="s">
        <v>18121</v>
      </c>
      <c r="I3914" s="46" t="s">
        <v>15873</v>
      </c>
      <c r="J3914" s="3"/>
      <c r="K3914" s="3"/>
      <c r="L3914" s="4"/>
      <c r="M3914" s="4"/>
      <c r="N3914" s="5"/>
      <c r="O3914" s="6"/>
      <c r="P3914" s="7"/>
      <c r="Q3914" s="1"/>
      <c r="R3914" s="9"/>
      <c r="S3914" s="3"/>
      <c r="T3914" s="10"/>
      <c r="U3914" s="11"/>
      <c r="V3914" s="9" t="s">
        <v>15873</v>
      </c>
      <c r="W3914" s="55" t="s">
        <v>15864</v>
      </c>
      <c r="X3914" s="10">
        <v>100</v>
      </c>
      <c r="Y3914" s="11"/>
      <c r="Z3914" s="1"/>
      <c r="AA3914" s="32"/>
      <c r="AB3914" s="1"/>
      <c r="AC3914" s="48"/>
      <c r="AD3914" s="16"/>
      <c r="AE3914" s="48"/>
      <c r="AF3914" s="1"/>
    </row>
    <row r="3915" spans="1:32" ht="17.399999999999999" x14ac:dyDescent="0.3">
      <c r="A3915" s="1" t="s">
        <v>15874</v>
      </c>
      <c r="B3915" s="1" t="s">
        <v>15875</v>
      </c>
      <c r="C3915" s="1" t="s">
        <v>29879</v>
      </c>
      <c r="D3915" s="1" t="s">
        <v>29880</v>
      </c>
      <c r="E3915" s="1" t="s">
        <v>29881</v>
      </c>
      <c r="F3915" s="1" t="s">
        <v>18159</v>
      </c>
      <c r="G3915" s="1" t="s">
        <v>23</v>
      </c>
      <c r="H3915" s="2" t="s">
        <v>31129</v>
      </c>
      <c r="I3915" s="46" t="s">
        <v>15876</v>
      </c>
      <c r="J3915" s="3"/>
      <c r="K3915" s="3"/>
      <c r="L3915" s="4"/>
      <c r="M3915" s="4"/>
      <c r="N3915" s="5"/>
      <c r="O3915" s="6"/>
      <c r="P3915" s="7"/>
      <c r="Q3915" s="1"/>
      <c r="R3915" s="9"/>
      <c r="S3915" s="3"/>
      <c r="T3915" s="10"/>
      <c r="U3915" s="11"/>
      <c r="V3915" s="9" t="s">
        <v>15876</v>
      </c>
      <c r="W3915" s="55" t="s">
        <v>15877</v>
      </c>
      <c r="X3915" s="10">
        <v>100</v>
      </c>
      <c r="Y3915" s="11"/>
      <c r="Z3915" s="1"/>
      <c r="AA3915" s="32"/>
      <c r="AB3915" s="1"/>
      <c r="AC3915" s="48"/>
      <c r="AD3915" s="16"/>
      <c r="AE3915" s="48"/>
      <c r="AF3915" s="1"/>
    </row>
    <row r="3916" spans="1:32" ht="17.399999999999999" x14ac:dyDescent="0.3">
      <c r="A3916" s="1" t="s">
        <v>15878</v>
      </c>
      <c r="B3916" s="1" t="s">
        <v>15879</v>
      </c>
      <c r="C3916" s="1" t="s">
        <v>29882</v>
      </c>
      <c r="D3916" s="1" t="s">
        <v>29883</v>
      </c>
      <c r="E3916" s="1" t="s">
        <v>29884</v>
      </c>
      <c r="F3916" s="1" t="s">
        <v>18159</v>
      </c>
      <c r="G3916" s="1" t="s">
        <v>23</v>
      </c>
      <c r="H3916" s="2" t="s">
        <v>31129</v>
      </c>
      <c r="I3916" s="46" t="s">
        <v>15880</v>
      </c>
      <c r="J3916" s="3"/>
      <c r="K3916" s="3"/>
      <c r="L3916" s="4"/>
      <c r="M3916" s="4"/>
      <c r="N3916" s="5"/>
      <c r="O3916" s="6"/>
      <c r="P3916" s="7"/>
      <c r="Q3916" s="1"/>
      <c r="R3916" s="9"/>
      <c r="S3916" s="3"/>
      <c r="T3916" s="10"/>
      <c r="U3916" s="11"/>
      <c r="V3916" s="9" t="s">
        <v>15880</v>
      </c>
      <c r="W3916" s="55" t="s">
        <v>15877</v>
      </c>
      <c r="X3916" s="10">
        <v>100</v>
      </c>
      <c r="Y3916" s="11"/>
      <c r="Z3916" s="1"/>
      <c r="AA3916" s="32"/>
      <c r="AB3916" s="1"/>
      <c r="AC3916" s="48"/>
      <c r="AD3916" s="16"/>
      <c r="AE3916" s="48"/>
      <c r="AF3916" s="1"/>
    </row>
    <row r="3917" spans="1:32" ht="17.399999999999999" x14ac:dyDescent="0.3">
      <c r="A3917" s="1" t="s">
        <v>15881</v>
      </c>
      <c r="B3917" s="1" t="s">
        <v>15882</v>
      </c>
      <c r="C3917" s="1" t="s">
        <v>29885</v>
      </c>
      <c r="D3917" s="1" t="s">
        <v>29886</v>
      </c>
      <c r="E3917" s="1" t="s">
        <v>29887</v>
      </c>
      <c r="F3917" s="1" t="s">
        <v>18116</v>
      </c>
      <c r="G3917" s="1" t="s">
        <v>11</v>
      </c>
      <c r="H3917" s="2" t="s">
        <v>18116</v>
      </c>
      <c r="I3917" s="46" t="s">
        <v>15883</v>
      </c>
      <c r="J3917" s="3"/>
      <c r="K3917" s="3"/>
      <c r="L3917" s="4"/>
      <c r="M3917" s="4"/>
      <c r="N3917" s="5"/>
      <c r="O3917" s="6"/>
      <c r="P3917" s="7"/>
      <c r="Q3917" s="1"/>
      <c r="R3917" s="9"/>
      <c r="S3917" s="3"/>
      <c r="T3917" s="10"/>
      <c r="U3917" s="11"/>
      <c r="V3917" s="9" t="s">
        <v>15883</v>
      </c>
      <c r="W3917" s="55" t="s">
        <v>15884</v>
      </c>
      <c r="X3917" s="10">
        <v>100</v>
      </c>
      <c r="Y3917" s="11"/>
      <c r="Z3917" s="1"/>
      <c r="AA3917" s="32"/>
      <c r="AB3917" s="1"/>
      <c r="AC3917" s="48"/>
      <c r="AD3917" s="16"/>
      <c r="AE3917" s="48"/>
      <c r="AF3917" s="1"/>
    </row>
    <row r="3918" spans="1:32" ht="17.399999999999999" x14ac:dyDescent="0.3">
      <c r="A3918" s="1" t="s">
        <v>15885</v>
      </c>
      <c r="B3918" s="1" t="s">
        <v>15886</v>
      </c>
      <c r="C3918" s="1" t="s">
        <v>29888</v>
      </c>
      <c r="D3918" s="1" t="s">
        <v>29889</v>
      </c>
      <c r="E3918" s="1" t="s">
        <v>29890</v>
      </c>
      <c r="F3918" s="1" t="s">
        <v>18116</v>
      </c>
      <c r="G3918" s="1" t="s">
        <v>11</v>
      </c>
      <c r="H3918" s="2" t="s">
        <v>18116</v>
      </c>
      <c r="I3918" s="46" t="s">
        <v>15887</v>
      </c>
      <c r="J3918" s="3"/>
      <c r="K3918" s="3"/>
      <c r="L3918" s="4"/>
      <c r="M3918" s="4"/>
      <c r="N3918" s="5"/>
      <c r="O3918" s="6"/>
      <c r="P3918" s="7"/>
      <c r="Q3918" s="1"/>
      <c r="R3918" s="9"/>
      <c r="S3918" s="3"/>
      <c r="T3918" s="10"/>
      <c r="U3918" s="11"/>
      <c r="V3918" s="9" t="s">
        <v>15887</v>
      </c>
      <c r="W3918" s="55" t="s">
        <v>15888</v>
      </c>
      <c r="X3918" s="10">
        <v>100</v>
      </c>
      <c r="Y3918" s="11"/>
      <c r="Z3918" s="1"/>
      <c r="AA3918" s="32"/>
      <c r="AB3918" s="1"/>
      <c r="AC3918" s="48"/>
      <c r="AD3918" s="16"/>
      <c r="AE3918" s="48"/>
      <c r="AF3918" s="1"/>
    </row>
    <row r="3919" spans="1:32" ht="17.399999999999999" x14ac:dyDescent="0.3">
      <c r="A3919" s="1" t="s">
        <v>15889</v>
      </c>
      <c r="B3919" s="1" t="s">
        <v>15890</v>
      </c>
      <c r="C3919" s="1" t="s">
        <v>29891</v>
      </c>
      <c r="D3919" s="1" t="s">
        <v>29892</v>
      </c>
      <c r="E3919" s="1" t="s">
        <v>29893</v>
      </c>
      <c r="F3919" s="1" t="s">
        <v>18116</v>
      </c>
      <c r="G3919" s="1" t="s">
        <v>11</v>
      </c>
      <c r="H3919" s="2" t="s">
        <v>18116</v>
      </c>
      <c r="I3919" s="46" t="s">
        <v>15891</v>
      </c>
      <c r="J3919" s="3"/>
      <c r="K3919" s="3"/>
      <c r="L3919" s="4"/>
      <c r="M3919" s="4"/>
      <c r="N3919" s="5"/>
      <c r="O3919" s="6"/>
      <c r="P3919" s="7"/>
      <c r="Q3919" s="1"/>
      <c r="R3919" s="9"/>
      <c r="S3919" s="3"/>
      <c r="T3919" s="10"/>
      <c r="U3919" s="11"/>
      <c r="V3919" s="9" t="s">
        <v>15891</v>
      </c>
      <c r="W3919" s="55" t="s">
        <v>15892</v>
      </c>
      <c r="X3919" s="10">
        <v>100</v>
      </c>
      <c r="Y3919" s="11"/>
      <c r="Z3919" s="1"/>
      <c r="AA3919" s="32"/>
      <c r="AB3919" s="1"/>
      <c r="AC3919" s="48"/>
      <c r="AD3919" s="16"/>
      <c r="AE3919" s="48"/>
      <c r="AF3919" s="1"/>
    </row>
    <row r="3920" spans="1:32" ht="17.399999999999999" x14ac:dyDescent="0.3">
      <c r="A3920" s="1" t="s">
        <v>15893</v>
      </c>
      <c r="B3920" s="1" t="s">
        <v>15894</v>
      </c>
      <c r="C3920" s="1" t="s">
        <v>29894</v>
      </c>
      <c r="D3920" s="1" t="s">
        <v>29895</v>
      </c>
      <c r="E3920" s="1" t="s">
        <v>29896</v>
      </c>
      <c r="F3920" s="1" t="s">
        <v>18159</v>
      </c>
      <c r="G3920" s="1" t="s">
        <v>23</v>
      </c>
      <c r="H3920" s="2" t="s">
        <v>31129</v>
      </c>
      <c r="I3920" s="46" t="s">
        <v>15895</v>
      </c>
      <c r="J3920" s="3"/>
      <c r="K3920" s="3"/>
      <c r="L3920" s="4"/>
      <c r="M3920" s="4"/>
      <c r="N3920" s="5"/>
      <c r="O3920" s="6"/>
      <c r="P3920" s="7"/>
      <c r="Q3920" s="1"/>
      <c r="R3920" s="9"/>
      <c r="S3920" s="3"/>
      <c r="T3920" s="10"/>
      <c r="U3920" s="11"/>
      <c r="V3920" s="9" t="s">
        <v>15895</v>
      </c>
      <c r="W3920" s="55" t="s">
        <v>15896</v>
      </c>
      <c r="X3920" s="10">
        <v>100</v>
      </c>
      <c r="Y3920" s="11"/>
      <c r="Z3920" s="1"/>
      <c r="AA3920" s="32"/>
      <c r="AB3920" s="1"/>
      <c r="AC3920" s="48"/>
      <c r="AD3920" s="16"/>
      <c r="AE3920" s="48"/>
      <c r="AF3920" s="1"/>
    </row>
    <row r="3921" spans="1:32" ht="17.399999999999999" x14ac:dyDescent="0.3">
      <c r="A3921" s="1" t="s">
        <v>15897</v>
      </c>
      <c r="B3921" s="1" t="s">
        <v>15898</v>
      </c>
      <c r="C3921" s="1" t="s">
        <v>29897</v>
      </c>
      <c r="D3921" s="1" t="s">
        <v>29898</v>
      </c>
      <c r="E3921" s="1" t="s">
        <v>29899</v>
      </c>
      <c r="F3921" s="1" t="s">
        <v>18116</v>
      </c>
      <c r="G3921" s="1" t="s">
        <v>11</v>
      </c>
      <c r="H3921" s="2" t="s">
        <v>18116</v>
      </c>
      <c r="I3921" s="46" t="s">
        <v>15899</v>
      </c>
      <c r="J3921" s="3"/>
      <c r="K3921" s="3"/>
      <c r="L3921" s="4"/>
      <c r="M3921" s="4"/>
      <c r="N3921" s="5"/>
      <c r="O3921" s="6"/>
      <c r="P3921" s="7"/>
      <c r="Q3921" s="1"/>
      <c r="R3921" s="9"/>
      <c r="S3921" s="3"/>
      <c r="T3921" s="10"/>
      <c r="U3921" s="11"/>
      <c r="V3921" s="9" t="s">
        <v>15899</v>
      </c>
      <c r="W3921" s="55" t="s">
        <v>15896</v>
      </c>
      <c r="X3921" s="10">
        <v>100</v>
      </c>
      <c r="Y3921" s="11"/>
      <c r="Z3921" s="1"/>
      <c r="AA3921" s="32"/>
      <c r="AB3921" s="1"/>
      <c r="AC3921" s="48"/>
      <c r="AD3921" s="16"/>
      <c r="AE3921" s="48"/>
      <c r="AF3921" s="1"/>
    </row>
    <row r="3922" spans="1:32" ht="17.399999999999999" x14ac:dyDescent="0.3">
      <c r="A3922" s="1" t="s">
        <v>15900</v>
      </c>
      <c r="B3922" s="1" t="s">
        <v>15901</v>
      </c>
      <c r="C3922" s="1" t="s">
        <v>29900</v>
      </c>
      <c r="D3922" s="1" t="s">
        <v>29901</v>
      </c>
      <c r="E3922" s="1" t="s">
        <v>29902</v>
      </c>
      <c r="F3922" s="1" t="s">
        <v>18159</v>
      </c>
      <c r="G3922" s="1" t="s">
        <v>23</v>
      </c>
      <c r="H3922" s="2" t="s">
        <v>31129</v>
      </c>
      <c r="I3922" s="46" t="s">
        <v>15902</v>
      </c>
      <c r="J3922" s="3"/>
      <c r="K3922" s="3"/>
      <c r="L3922" s="4"/>
      <c r="M3922" s="4"/>
      <c r="N3922" s="5"/>
      <c r="O3922" s="6"/>
      <c r="P3922" s="7"/>
      <c r="Q3922" s="1"/>
      <c r="R3922" s="9"/>
      <c r="S3922" s="3"/>
      <c r="T3922" s="10"/>
      <c r="U3922" s="11"/>
      <c r="V3922" s="9" t="s">
        <v>15902</v>
      </c>
      <c r="W3922" s="55" t="s">
        <v>15896</v>
      </c>
      <c r="X3922" s="10">
        <v>100</v>
      </c>
      <c r="Y3922" s="11"/>
      <c r="Z3922" s="1"/>
      <c r="AA3922" s="32"/>
      <c r="AB3922" s="1"/>
      <c r="AC3922" s="48"/>
      <c r="AD3922" s="16"/>
      <c r="AE3922" s="48"/>
      <c r="AF3922" s="1"/>
    </row>
    <row r="3923" spans="1:32" ht="17.399999999999999" x14ac:dyDescent="0.3">
      <c r="A3923" s="1" t="s">
        <v>15903</v>
      </c>
      <c r="B3923" s="1" t="s">
        <v>15904</v>
      </c>
      <c r="C3923" s="1" t="s">
        <v>29903</v>
      </c>
      <c r="D3923" s="1" t="s">
        <v>29904</v>
      </c>
      <c r="E3923" s="1" t="s">
        <v>29905</v>
      </c>
      <c r="F3923" s="1" t="s">
        <v>18159</v>
      </c>
      <c r="G3923" s="1" t="s">
        <v>23</v>
      </c>
      <c r="H3923" s="2" t="s">
        <v>31129</v>
      </c>
      <c r="I3923" s="46" t="s">
        <v>15905</v>
      </c>
      <c r="J3923" s="3"/>
      <c r="K3923" s="3"/>
      <c r="L3923" s="4"/>
      <c r="M3923" s="4"/>
      <c r="N3923" s="5"/>
      <c r="O3923" s="6"/>
      <c r="P3923" s="7"/>
      <c r="Q3923" s="1"/>
      <c r="R3923" s="9"/>
      <c r="S3923" s="3"/>
      <c r="T3923" s="10"/>
      <c r="U3923" s="11"/>
      <c r="V3923" s="9" t="s">
        <v>15905</v>
      </c>
      <c r="W3923" s="55" t="s">
        <v>15896</v>
      </c>
      <c r="X3923" s="10">
        <v>100</v>
      </c>
      <c r="Y3923" s="11"/>
      <c r="Z3923" s="1"/>
      <c r="AA3923" s="32"/>
      <c r="AB3923" s="1"/>
      <c r="AC3923" s="48"/>
      <c r="AD3923" s="16"/>
      <c r="AE3923" s="48"/>
      <c r="AF3923" s="1"/>
    </row>
    <row r="3924" spans="1:32" ht="17.399999999999999" x14ac:dyDescent="0.3">
      <c r="A3924" s="1" t="s">
        <v>15906</v>
      </c>
      <c r="B3924" s="1" t="s">
        <v>15907</v>
      </c>
      <c r="C3924" s="1" t="s">
        <v>29906</v>
      </c>
      <c r="D3924" s="1" t="s">
        <v>29907</v>
      </c>
      <c r="E3924" s="1" t="s">
        <v>29908</v>
      </c>
      <c r="F3924" s="1" t="s">
        <v>18159</v>
      </c>
      <c r="G3924" s="1" t="s">
        <v>23</v>
      </c>
      <c r="H3924" s="2" t="s">
        <v>31129</v>
      </c>
      <c r="I3924" s="46" t="s">
        <v>15908</v>
      </c>
      <c r="J3924" s="3"/>
      <c r="K3924" s="3"/>
      <c r="L3924" s="4"/>
      <c r="M3924" s="4"/>
      <c r="N3924" s="5"/>
      <c r="O3924" s="6"/>
      <c r="P3924" s="7"/>
      <c r="Q3924" s="1"/>
      <c r="R3924" s="9"/>
      <c r="S3924" s="3"/>
      <c r="T3924" s="10"/>
      <c r="U3924" s="11"/>
      <c r="V3924" s="9" t="s">
        <v>15908</v>
      </c>
      <c r="W3924" s="55" t="s">
        <v>15896</v>
      </c>
      <c r="X3924" s="10">
        <v>100</v>
      </c>
      <c r="Y3924" s="11"/>
      <c r="Z3924" s="1"/>
      <c r="AA3924" s="32"/>
      <c r="AB3924" s="1"/>
      <c r="AC3924" s="48"/>
      <c r="AD3924" s="16"/>
      <c r="AE3924" s="48"/>
      <c r="AF3924" s="1"/>
    </row>
    <row r="3925" spans="1:32" ht="17.399999999999999" x14ac:dyDescent="0.3">
      <c r="A3925" s="1" t="s">
        <v>15909</v>
      </c>
      <c r="B3925" s="1" t="s">
        <v>15910</v>
      </c>
      <c r="C3925" s="1" t="s">
        <v>29909</v>
      </c>
      <c r="D3925" s="1" t="s">
        <v>29910</v>
      </c>
      <c r="E3925" s="1" t="s">
        <v>29911</v>
      </c>
      <c r="F3925" s="1" t="s">
        <v>18159</v>
      </c>
      <c r="G3925" s="1" t="s">
        <v>23</v>
      </c>
      <c r="H3925" s="2" t="s">
        <v>31129</v>
      </c>
      <c r="I3925" s="46" t="s">
        <v>15911</v>
      </c>
      <c r="J3925" s="3"/>
      <c r="K3925" s="3"/>
      <c r="L3925" s="4"/>
      <c r="M3925" s="4"/>
      <c r="N3925" s="5"/>
      <c r="O3925" s="6"/>
      <c r="P3925" s="7"/>
      <c r="Q3925" s="1"/>
      <c r="R3925" s="9"/>
      <c r="S3925" s="3"/>
      <c r="T3925" s="10"/>
      <c r="U3925" s="11"/>
      <c r="V3925" s="9" t="s">
        <v>15911</v>
      </c>
      <c r="W3925" s="55" t="s">
        <v>15912</v>
      </c>
      <c r="X3925" s="10">
        <v>100</v>
      </c>
      <c r="Y3925" s="11"/>
      <c r="Z3925" s="1"/>
      <c r="AA3925" s="32"/>
      <c r="AB3925" s="1"/>
      <c r="AC3925" s="48"/>
      <c r="AD3925" s="16"/>
      <c r="AE3925" s="48"/>
      <c r="AF3925" s="1"/>
    </row>
    <row r="3926" spans="1:32" ht="17.399999999999999" x14ac:dyDescent="0.3">
      <c r="A3926" s="1" t="s">
        <v>15913</v>
      </c>
      <c r="B3926" s="1" t="s">
        <v>15914</v>
      </c>
      <c r="C3926" s="1" t="s">
        <v>29912</v>
      </c>
      <c r="D3926" s="1" t="s">
        <v>29913</v>
      </c>
      <c r="E3926" s="1" t="s">
        <v>29914</v>
      </c>
      <c r="F3926" s="1" t="s">
        <v>18116</v>
      </c>
      <c r="G3926" s="1" t="s">
        <v>11</v>
      </c>
      <c r="H3926" s="2" t="s">
        <v>18116</v>
      </c>
      <c r="I3926" s="46" t="s">
        <v>15915</v>
      </c>
      <c r="J3926" s="3"/>
      <c r="K3926" s="3"/>
      <c r="L3926" s="4"/>
      <c r="M3926" s="4"/>
      <c r="N3926" s="5"/>
      <c r="O3926" s="6"/>
      <c r="P3926" s="7"/>
      <c r="Q3926" s="1"/>
      <c r="R3926" s="9"/>
      <c r="S3926" s="3"/>
      <c r="T3926" s="10"/>
      <c r="U3926" s="11"/>
      <c r="V3926" s="9" t="s">
        <v>15915</v>
      </c>
      <c r="W3926" s="55" t="s">
        <v>15912</v>
      </c>
      <c r="X3926" s="10">
        <v>100</v>
      </c>
      <c r="Y3926" s="11"/>
      <c r="Z3926" s="1"/>
      <c r="AA3926" s="32"/>
      <c r="AB3926" s="1"/>
      <c r="AC3926" s="48"/>
      <c r="AD3926" s="16"/>
      <c r="AE3926" s="48"/>
      <c r="AF3926" s="1"/>
    </row>
    <row r="3927" spans="1:32" ht="17.399999999999999" x14ac:dyDescent="0.3">
      <c r="A3927" s="1" t="s">
        <v>15916</v>
      </c>
      <c r="B3927" s="1" t="s">
        <v>15917</v>
      </c>
      <c r="C3927" s="1" t="s">
        <v>29915</v>
      </c>
      <c r="D3927" s="1" t="s">
        <v>29916</v>
      </c>
      <c r="E3927" s="1" t="s">
        <v>29917</v>
      </c>
      <c r="F3927" s="1" t="s">
        <v>18116</v>
      </c>
      <c r="G3927" s="1" t="s">
        <v>11</v>
      </c>
      <c r="H3927" s="2" t="s">
        <v>18116</v>
      </c>
      <c r="I3927" s="46" t="s">
        <v>15918</v>
      </c>
      <c r="J3927" s="3"/>
      <c r="K3927" s="3"/>
      <c r="L3927" s="4"/>
      <c r="M3927" s="4"/>
      <c r="N3927" s="5"/>
      <c r="O3927" s="6"/>
      <c r="P3927" s="7"/>
      <c r="Q3927" s="1"/>
      <c r="R3927" s="9"/>
      <c r="S3927" s="3"/>
      <c r="T3927" s="10"/>
      <c r="U3927" s="11"/>
      <c r="V3927" s="9" t="s">
        <v>15918</v>
      </c>
      <c r="W3927" s="55" t="s">
        <v>15912</v>
      </c>
      <c r="X3927" s="10">
        <v>100</v>
      </c>
      <c r="Y3927" s="11"/>
      <c r="Z3927" s="1"/>
      <c r="AA3927" s="32"/>
      <c r="AB3927" s="1"/>
      <c r="AC3927" s="48"/>
      <c r="AD3927" s="16"/>
      <c r="AE3927" s="48"/>
      <c r="AF3927" s="1"/>
    </row>
    <row r="3928" spans="1:32" ht="17.399999999999999" x14ac:dyDescent="0.3">
      <c r="A3928" s="1" t="s">
        <v>15919</v>
      </c>
      <c r="B3928" s="1" t="s">
        <v>15920</v>
      </c>
      <c r="C3928" s="1" t="s">
        <v>29918</v>
      </c>
      <c r="D3928" s="1" t="s">
        <v>29919</v>
      </c>
      <c r="E3928" s="1" t="s">
        <v>29920</v>
      </c>
      <c r="F3928" s="1" t="s">
        <v>18116</v>
      </c>
      <c r="G3928" s="1" t="s">
        <v>11</v>
      </c>
      <c r="H3928" s="2" t="s">
        <v>18116</v>
      </c>
      <c r="I3928" s="46" t="s">
        <v>15921</v>
      </c>
      <c r="J3928" s="3"/>
      <c r="K3928" s="3"/>
      <c r="L3928" s="4"/>
      <c r="M3928" s="4"/>
      <c r="N3928" s="5"/>
      <c r="O3928" s="6"/>
      <c r="P3928" s="7"/>
      <c r="Q3928" s="1"/>
      <c r="R3928" s="9"/>
      <c r="S3928" s="3"/>
      <c r="T3928" s="10"/>
      <c r="U3928" s="11"/>
      <c r="V3928" s="9" t="s">
        <v>15921</v>
      </c>
      <c r="W3928" s="55" t="s">
        <v>15922</v>
      </c>
      <c r="X3928" s="10">
        <v>100</v>
      </c>
      <c r="Y3928" s="11"/>
      <c r="Z3928" s="1"/>
      <c r="AA3928" s="32"/>
      <c r="AB3928" s="1"/>
      <c r="AC3928" s="48"/>
      <c r="AD3928" s="16"/>
      <c r="AE3928" s="48"/>
      <c r="AF3928" s="1"/>
    </row>
    <row r="3929" spans="1:32" ht="17.399999999999999" x14ac:dyDescent="0.3">
      <c r="A3929" s="1" t="s">
        <v>15923</v>
      </c>
      <c r="B3929" s="1" t="s">
        <v>15924</v>
      </c>
      <c r="C3929" s="1" t="s">
        <v>29921</v>
      </c>
      <c r="D3929" s="1" t="s">
        <v>29922</v>
      </c>
      <c r="E3929" s="1" t="s">
        <v>29923</v>
      </c>
      <c r="F3929" s="1" t="s">
        <v>18159</v>
      </c>
      <c r="G3929" s="1" t="s">
        <v>23</v>
      </c>
      <c r="H3929" s="2" t="s">
        <v>31129</v>
      </c>
      <c r="I3929" s="46" t="s">
        <v>15925</v>
      </c>
      <c r="J3929" s="3"/>
      <c r="K3929" s="3"/>
      <c r="L3929" s="4"/>
      <c r="M3929" s="4"/>
      <c r="N3929" s="5"/>
      <c r="O3929" s="6"/>
      <c r="P3929" s="7"/>
      <c r="Q3929" s="1"/>
      <c r="R3929" s="9"/>
      <c r="S3929" s="3"/>
      <c r="T3929" s="10"/>
      <c r="U3929" s="11"/>
      <c r="V3929" s="9" t="s">
        <v>15925</v>
      </c>
      <c r="W3929" s="55" t="s">
        <v>15922</v>
      </c>
      <c r="X3929" s="10">
        <v>100</v>
      </c>
      <c r="Y3929" s="11"/>
      <c r="Z3929" s="1"/>
      <c r="AA3929" s="32"/>
      <c r="AB3929" s="1"/>
      <c r="AC3929" s="48"/>
      <c r="AD3929" s="16"/>
      <c r="AE3929" s="48"/>
      <c r="AF3929" s="1"/>
    </row>
    <row r="3930" spans="1:32" ht="17.399999999999999" x14ac:dyDescent="0.3">
      <c r="A3930" s="1" t="s">
        <v>15926</v>
      </c>
      <c r="B3930" s="1" t="s">
        <v>15927</v>
      </c>
      <c r="C3930" s="1" t="s">
        <v>29924</v>
      </c>
      <c r="D3930" s="1" t="s">
        <v>29925</v>
      </c>
      <c r="E3930" s="1" t="s">
        <v>29926</v>
      </c>
      <c r="F3930" s="1" t="s">
        <v>18116</v>
      </c>
      <c r="G3930" s="1" t="s">
        <v>11</v>
      </c>
      <c r="H3930" s="2" t="s">
        <v>18116</v>
      </c>
      <c r="I3930" s="46" t="s">
        <v>15928</v>
      </c>
      <c r="J3930" s="3"/>
      <c r="K3930" s="3"/>
      <c r="L3930" s="4"/>
      <c r="M3930" s="4"/>
      <c r="N3930" s="5"/>
      <c r="O3930" s="6"/>
      <c r="P3930" s="7"/>
      <c r="Q3930" s="1"/>
      <c r="R3930" s="9"/>
      <c r="S3930" s="3"/>
      <c r="T3930" s="10"/>
      <c r="U3930" s="11"/>
      <c r="V3930" s="9" t="s">
        <v>15928</v>
      </c>
      <c r="W3930" s="55" t="s">
        <v>15929</v>
      </c>
      <c r="X3930" s="10">
        <v>100</v>
      </c>
      <c r="Y3930" s="11"/>
      <c r="Z3930" s="1"/>
      <c r="AA3930" s="32"/>
      <c r="AB3930" s="1"/>
      <c r="AC3930" s="48"/>
      <c r="AD3930" s="16"/>
      <c r="AE3930" s="48"/>
      <c r="AF3930" s="1"/>
    </row>
    <row r="3931" spans="1:32" ht="17.399999999999999" x14ac:dyDescent="0.3">
      <c r="A3931" s="1" t="s">
        <v>15930</v>
      </c>
      <c r="B3931" s="1" t="s">
        <v>15931</v>
      </c>
      <c r="C3931" s="1" t="s">
        <v>29927</v>
      </c>
      <c r="D3931" s="1" t="s">
        <v>29928</v>
      </c>
      <c r="E3931" s="1" t="s">
        <v>29929</v>
      </c>
      <c r="F3931" s="1" t="s">
        <v>18116</v>
      </c>
      <c r="G3931" s="1" t="s">
        <v>11</v>
      </c>
      <c r="H3931" s="2" t="s">
        <v>18116</v>
      </c>
      <c r="I3931" s="46" t="s">
        <v>15932</v>
      </c>
      <c r="J3931" s="3"/>
      <c r="K3931" s="3"/>
      <c r="L3931" s="4"/>
      <c r="M3931" s="4"/>
      <c r="N3931" s="5"/>
      <c r="O3931" s="6"/>
      <c r="P3931" s="7"/>
      <c r="Q3931" s="1"/>
      <c r="R3931" s="9"/>
      <c r="S3931" s="3"/>
      <c r="T3931" s="10"/>
      <c r="U3931" s="11"/>
      <c r="V3931" s="9" t="s">
        <v>15932</v>
      </c>
      <c r="W3931" s="55" t="s">
        <v>15929</v>
      </c>
      <c r="X3931" s="10">
        <v>100</v>
      </c>
      <c r="Y3931" s="11"/>
      <c r="Z3931" s="1"/>
      <c r="AA3931" s="32"/>
      <c r="AB3931" s="1"/>
      <c r="AC3931" s="48"/>
      <c r="AD3931" s="16"/>
      <c r="AE3931" s="48"/>
      <c r="AF3931" s="1"/>
    </row>
    <row r="3932" spans="1:32" ht="17.399999999999999" x14ac:dyDescent="0.3">
      <c r="A3932" s="1" t="s">
        <v>15933</v>
      </c>
      <c r="B3932" s="1" t="s">
        <v>15934</v>
      </c>
      <c r="C3932" s="1" t="s">
        <v>29930</v>
      </c>
      <c r="D3932" s="1" t="s">
        <v>29931</v>
      </c>
      <c r="E3932" s="1" t="s">
        <v>29932</v>
      </c>
      <c r="F3932" s="1" t="s">
        <v>18159</v>
      </c>
      <c r="G3932" s="1" t="s">
        <v>23</v>
      </c>
      <c r="H3932" s="2" t="s">
        <v>31129</v>
      </c>
      <c r="I3932" s="46" t="s">
        <v>15935</v>
      </c>
      <c r="J3932" s="3"/>
      <c r="K3932" s="3"/>
      <c r="L3932" s="4"/>
      <c r="M3932" s="4"/>
      <c r="N3932" s="5"/>
      <c r="O3932" s="6"/>
      <c r="P3932" s="7"/>
      <c r="Q3932" s="1"/>
      <c r="R3932" s="9"/>
      <c r="S3932" s="3"/>
      <c r="T3932" s="10"/>
      <c r="U3932" s="11"/>
      <c r="V3932" s="9" t="s">
        <v>15935</v>
      </c>
      <c r="W3932" s="55" t="s">
        <v>15936</v>
      </c>
      <c r="X3932" s="10">
        <v>100</v>
      </c>
      <c r="Y3932" s="11"/>
      <c r="Z3932" s="1"/>
      <c r="AA3932" s="32"/>
      <c r="AB3932" s="1"/>
      <c r="AC3932" s="48"/>
      <c r="AD3932" s="16"/>
      <c r="AE3932" s="48"/>
      <c r="AF3932" s="1"/>
    </row>
    <row r="3933" spans="1:32" ht="17.399999999999999" x14ac:dyDescent="0.3">
      <c r="A3933" s="1" t="s">
        <v>15937</v>
      </c>
      <c r="B3933" s="1" t="s">
        <v>15938</v>
      </c>
      <c r="C3933" s="1" t="s">
        <v>29933</v>
      </c>
      <c r="D3933" s="1" t="s">
        <v>29934</v>
      </c>
      <c r="E3933" s="1" t="s">
        <v>29935</v>
      </c>
      <c r="F3933" s="1" t="s">
        <v>18159</v>
      </c>
      <c r="G3933" s="1" t="s">
        <v>23</v>
      </c>
      <c r="H3933" s="2" t="s">
        <v>31129</v>
      </c>
      <c r="I3933" s="46" t="s">
        <v>15939</v>
      </c>
      <c r="J3933" s="3"/>
      <c r="K3933" s="3"/>
      <c r="L3933" s="4"/>
      <c r="M3933" s="4"/>
      <c r="N3933" s="5"/>
      <c r="O3933" s="6"/>
      <c r="P3933" s="7"/>
      <c r="Q3933" s="1"/>
      <c r="R3933" s="9"/>
      <c r="S3933" s="3"/>
      <c r="T3933" s="10"/>
      <c r="U3933" s="11"/>
      <c r="V3933" s="9" t="s">
        <v>15939</v>
      </c>
      <c r="W3933" s="55" t="s">
        <v>15936</v>
      </c>
      <c r="X3933" s="10">
        <v>100</v>
      </c>
      <c r="Y3933" s="11"/>
      <c r="Z3933" s="1"/>
      <c r="AA3933" s="32"/>
      <c r="AB3933" s="1"/>
      <c r="AC3933" s="48"/>
      <c r="AD3933" s="16"/>
      <c r="AE3933" s="48"/>
      <c r="AF3933" s="1"/>
    </row>
    <row r="3934" spans="1:32" ht="17.399999999999999" x14ac:dyDescent="0.3">
      <c r="A3934" s="1" t="s">
        <v>15940</v>
      </c>
      <c r="B3934" s="1" t="s">
        <v>15941</v>
      </c>
      <c r="C3934" s="1" t="s">
        <v>29936</v>
      </c>
      <c r="D3934" s="1" t="s">
        <v>29937</v>
      </c>
      <c r="E3934" s="1" t="s">
        <v>29938</v>
      </c>
      <c r="F3934" s="1" t="s">
        <v>18120</v>
      </c>
      <c r="G3934" s="1" t="s">
        <v>1971</v>
      </c>
      <c r="H3934" s="2" t="s">
        <v>18121</v>
      </c>
      <c r="I3934" s="46" t="s">
        <v>15942</v>
      </c>
      <c r="J3934" s="3"/>
      <c r="K3934" s="3"/>
      <c r="L3934" s="4"/>
      <c r="M3934" s="4"/>
      <c r="N3934" s="5"/>
      <c r="O3934" s="6"/>
      <c r="P3934" s="7"/>
      <c r="Q3934" s="1"/>
      <c r="R3934" s="9"/>
      <c r="S3934" s="3"/>
      <c r="T3934" s="10"/>
      <c r="U3934" s="11"/>
      <c r="V3934" s="9" t="s">
        <v>15942</v>
      </c>
      <c r="W3934" s="55" t="s">
        <v>15936</v>
      </c>
      <c r="X3934" s="10">
        <v>100</v>
      </c>
      <c r="Y3934" s="11"/>
      <c r="Z3934" s="1"/>
      <c r="AA3934" s="32"/>
      <c r="AB3934" s="1"/>
      <c r="AC3934" s="48"/>
      <c r="AD3934" s="16"/>
      <c r="AE3934" s="48"/>
      <c r="AF3934" s="1"/>
    </row>
    <row r="3935" spans="1:32" ht="17.399999999999999" x14ac:dyDescent="0.3">
      <c r="A3935" s="1" t="s">
        <v>15943</v>
      </c>
      <c r="B3935" s="1" t="s">
        <v>15944</v>
      </c>
      <c r="C3935" s="1" t="s">
        <v>29939</v>
      </c>
      <c r="D3935" s="1" t="s">
        <v>29940</v>
      </c>
      <c r="E3935" s="1" t="s">
        <v>29941</v>
      </c>
      <c r="F3935" s="1" t="s">
        <v>18159</v>
      </c>
      <c r="G3935" s="1" t="s">
        <v>23</v>
      </c>
      <c r="H3935" s="2" t="s">
        <v>31129</v>
      </c>
      <c r="I3935" s="46" t="s">
        <v>15945</v>
      </c>
      <c r="J3935" s="3"/>
      <c r="K3935" s="3"/>
      <c r="L3935" s="4"/>
      <c r="M3935" s="4"/>
      <c r="N3935" s="5"/>
      <c r="O3935" s="6"/>
      <c r="P3935" s="7"/>
      <c r="Q3935" s="1"/>
      <c r="R3935" s="9"/>
      <c r="S3935" s="3"/>
      <c r="T3935" s="10"/>
      <c r="U3935" s="11"/>
      <c r="V3935" s="9" t="s">
        <v>15945</v>
      </c>
      <c r="W3935" s="55" t="s">
        <v>15946</v>
      </c>
      <c r="X3935" s="10">
        <v>100</v>
      </c>
      <c r="Y3935" s="11"/>
      <c r="Z3935" s="1"/>
      <c r="AA3935" s="32"/>
      <c r="AB3935" s="1"/>
      <c r="AC3935" s="48"/>
      <c r="AD3935" s="16"/>
      <c r="AE3935" s="48"/>
      <c r="AF3935" s="1"/>
    </row>
    <row r="3936" spans="1:32" ht="17.399999999999999" x14ac:dyDescent="0.3">
      <c r="A3936" s="1" t="s">
        <v>15947</v>
      </c>
      <c r="B3936" s="1" t="s">
        <v>15948</v>
      </c>
      <c r="C3936" s="1" t="s">
        <v>29942</v>
      </c>
      <c r="D3936" s="1" t="s">
        <v>29943</v>
      </c>
      <c r="E3936" s="1" t="s">
        <v>29944</v>
      </c>
      <c r="F3936" s="1" t="s">
        <v>18116</v>
      </c>
      <c r="G3936" s="1" t="s">
        <v>11</v>
      </c>
      <c r="H3936" s="2" t="s">
        <v>18116</v>
      </c>
      <c r="I3936" s="46" t="s">
        <v>15949</v>
      </c>
      <c r="J3936" s="3"/>
      <c r="K3936" s="3"/>
      <c r="L3936" s="4"/>
      <c r="M3936" s="4"/>
      <c r="N3936" s="5"/>
      <c r="O3936" s="6"/>
      <c r="P3936" s="7"/>
      <c r="Q3936" s="1"/>
      <c r="R3936" s="9"/>
      <c r="S3936" s="3"/>
      <c r="T3936" s="10"/>
      <c r="U3936" s="11"/>
      <c r="V3936" s="9" t="s">
        <v>15949</v>
      </c>
      <c r="W3936" s="55" t="s">
        <v>15946</v>
      </c>
      <c r="X3936" s="10">
        <v>100</v>
      </c>
      <c r="Y3936" s="11"/>
      <c r="Z3936" s="1"/>
      <c r="AA3936" s="32"/>
      <c r="AB3936" s="1"/>
      <c r="AC3936" s="48"/>
      <c r="AD3936" s="16"/>
      <c r="AE3936" s="48"/>
      <c r="AF3936" s="1"/>
    </row>
    <row r="3937" spans="1:32" ht="17.399999999999999" x14ac:dyDescent="0.3">
      <c r="A3937" s="1" t="s">
        <v>15950</v>
      </c>
      <c r="B3937" s="1" t="s">
        <v>15951</v>
      </c>
      <c r="C3937" s="1" t="s">
        <v>29945</v>
      </c>
      <c r="D3937" s="1" t="s">
        <v>29946</v>
      </c>
      <c r="E3937" s="1" t="s">
        <v>29947</v>
      </c>
      <c r="F3937" s="1" t="s">
        <v>18116</v>
      </c>
      <c r="G3937" s="1" t="s">
        <v>11</v>
      </c>
      <c r="H3937" s="2" t="s">
        <v>18116</v>
      </c>
      <c r="I3937" s="46" t="s">
        <v>15952</v>
      </c>
      <c r="J3937" s="3"/>
      <c r="K3937" s="3"/>
      <c r="L3937" s="4"/>
      <c r="M3937" s="4"/>
      <c r="N3937" s="5"/>
      <c r="O3937" s="6"/>
      <c r="P3937" s="7"/>
      <c r="Q3937" s="1"/>
      <c r="R3937" s="9"/>
      <c r="S3937" s="3"/>
      <c r="T3937" s="10"/>
      <c r="U3937" s="11"/>
      <c r="V3937" s="9" t="s">
        <v>15952</v>
      </c>
      <c r="W3937" s="55" t="s">
        <v>15953</v>
      </c>
      <c r="X3937" s="10">
        <v>100</v>
      </c>
      <c r="Y3937" s="11"/>
      <c r="Z3937" s="1"/>
      <c r="AA3937" s="32"/>
      <c r="AB3937" s="1"/>
      <c r="AC3937" s="48"/>
      <c r="AD3937" s="16"/>
      <c r="AE3937" s="48"/>
      <c r="AF3937" s="1"/>
    </row>
    <row r="3938" spans="1:32" ht="17.399999999999999" x14ac:dyDescent="0.3">
      <c r="A3938" s="1" t="s">
        <v>15954</v>
      </c>
      <c r="B3938" s="1" t="s">
        <v>15955</v>
      </c>
      <c r="C3938" s="1" t="s">
        <v>29948</v>
      </c>
      <c r="D3938" s="1" t="s">
        <v>29949</v>
      </c>
      <c r="E3938" s="1" t="s">
        <v>29950</v>
      </c>
      <c r="F3938" s="1" t="s">
        <v>18159</v>
      </c>
      <c r="G3938" s="1" t="s">
        <v>23</v>
      </c>
      <c r="H3938" s="2" t="s">
        <v>31129</v>
      </c>
      <c r="I3938" s="46" t="s">
        <v>15956</v>
      </c>
      <c r="J3938" s="3"/>
      <c r="K3938" s="3"/>
      <c r="L3938" s="4"/>
      <c r="M3938" s="4"/>
      <c r="N3938" s="5"/>
      <c r="O3938" s="6"/>
      <c r="P3938" s="7"/>
      <c r="Q3938" s="1"/>
      <c r="R3938" s="9"/>
      <c r="S3938" s="3"/>
      <c r="T3938" s="10"/>
      <c r="U3938" s="11"/>
      <c r="V3938" s="9" t="s">
        <v>15956</v>
      </c>
      <c r="W3938" s="55" t="s">
        <v>15953</v>
      </c>
      <c r="X3938" s="10">
        <v>100</v>
      </c>
      <c r="Y3938" s="11"/>
      <c r="Z3938" s="1"/>
      <c r="AA3938" s="32"/>
      <c r="AB3938" s="1"/>
      <c r="AC3938" s="48"/>
      <c r="AD3938" s="16"/>
      <c r="AE3938" s="48"/>
      <c r="AF3938" s="1"/>
    </row>
    <row r="3939" spans="1:32" ht="17.399999999999999" x14ac:dyDescent="0.3">
      <c r="A3939" s="1" t="s">
        <v>15957</v>
      </c>
      <c r="B3939" s="1" t="s">
        <v>15958</v>
      </c>
      <c r="C3939" s="1" t="s">
        <v>29951</v>
      </c>
      <c r="D3939" s="1" t="s">
        <v>29952</v>
      </c>
      <c r="E3939" s="1" t="s">
        <v>29953</v>
      </c>
      <c r="F3939" s="1" t="s">
        <v>18159</v>
      </c>
      <c r="G3939" s="1" t="s">
        <v>23</v>
      </c>
      <c r="H3939" s="2" t="s">
        <v>31129</v>
      </c>
      <c r="I3939" s="46" t="s">
        <v>15959</v>
      </c>
      <c r="J3939" s="3"/>
      <c r="K3939" s="3"/>
      <c r="L3939" s="4"/>
      <c r="M3939" s="4"/>
      <c r="N3939" s="5"/>
      <c r="O3939" s="6"/>
      <c r="P3939" s="7"/>
      <c r="Q3939" s="1"/>
      <c r="R3939" s="9"/>
      <c r="S3939" s="3"/>
      <c r="T3939" s="10"/>
      <c r="U3939" s="11"/>
      <c r="V3939" s="9" t="s">
        <v>15959</v>
      </c>
      <c r="W3939" s="55" t="s">
        <v>15960</v>
      </c>
      <c r="X3939" s="10">
        <v>100</v>
      </c>
      <c r="Y3939" s="11"/>
      <c r="Z3939" s="1"/>
      <c r="AA3939" s="32"/>
      <c r="AB3939" s="1"/>
      <c r="AC3939" s="48"/>
      <c r="AD3939" s="16"/>
      <c r="AE3939" s="48"/>
      <c r="AF3939" s="1"/>
    </row>
    <row r="3940" spans="1:32" ht="17.399999999999999" x14ac:dyDescent="0.3">
      <c r="A3940" s="1" t="s">
        <v>15961</v>
      </c>
      <c r="B3940" s="1" t="s">
        <v>15962</v>
      </c>
      <c r="C3940" s="1" t="s">
        <v>29954</v>
      </c>
      <c r="D3940" s="1" t="s">
        <v>29955</v>
      </c>
      <c r="E3940" s="1" t="s">
        <v>29956</v>
      </c>
      <c r="F3940" s="1" t="s">
        <v>18159</v>
      </c>
      <c r="G3940" s="1" t="s">
        <v>23</v>
      </c>
      <c r="H3940" s="2" t="s">
        <v>31129</v>
      </c>
      <c r="I3940" s="46" t="s">
        <v>15963</v>
      </c>
      <c r="J3940" s="3"/>
      <c r="K3940" s="3"/>
      <c r="L3940" s="4"/>
      <c r="M3940" s="4"/>
      <c r="N3940" s="5"/>
      <c r="O3940" s="6"/>
      <c r="P3940" s="7"/>
      <c r="Q3940" s="1"/>
      <c r="R3940" s="9"/>
      <c r="S3940" s="3"/>
      <c r="T3940" s="10"/>
      <c r="U3940" s="11"/>
      <c r="V3940" s="9" t="s">
        <v>15963</v>
      </c>
      <c r="W3940" s="55" t="s">
        <v>15960</v>
      </c>
      <c r="X3940" s="10">
        <v>100</v>
      </c>
      <c r="Y3940" s="11"/>
      <c r="Z3940" s="1"/>
      <c r="AA3940" s="32"/>
      <c r="AB3940" s="1"/>
      <c r="AC3940" s="48"/>
      <c r="AD3940" s="16"/>
      <c r="AE3940" s="48"/>
      <c r="AF3940" s="1"/>
    </row>
    <row r="3941" spans="1:32" ht="17.399999999999999" x14ac:dyDescent="0.3">
      <c r="A3941" s="1" t="s">
        <v>15964</v>
      </c>
      <c r="B3941" s="1" t="s">
        <v>15965</v>
      </c>
      <c r="C3941" s="1" t="s">
        <v>29957</v>
      </c>
      <c r="D3941" s="1" t="s">
        <v>29958</v>
      </c>
      <c r="E3941" s="1" t="s">
        <v>29959</v>
      </c>
      <c r="F3941" s="1" t="s">
        <v>18116</v>
      </c>
      <c r="G3941" s="1" t="s">
        <v>11</v>
      </c>
      <c r="H3941" s="2" t="s">
        <v>18116</v>
      </c>
      <c r="I3941" s="46" t="s">
        <v>15966</v>
      </c>
      <c r="J3941" s="3"/>
      <c r="K3941" s="3"/>
      <c r="L3941" s="4"/>
      <c r="M3941" s="4"/>
      <c r="N3941" s="5"/>
      <c r="O3941" s="6"/>
      <c r="P3941" s="7"/>
      <c r="Q3941" s="1"/>
      <c r="R3941" s="9"/>
      <c r="S3941" s="3"/>
      <c r="T3941" s="10"/>
      <c r="U3941" s="11"/>
      <c r="V3941" s="9" t="s">
        <v>15966</v>
      </c>
      <c r="W3941" s="55" t="s">
        <v>15967</v>
      </c>
      <c r="X3941" s="10">
        <v>100</v>
      </c>
      <c r="Y3941" s="11"/>
      <c r="Z3941" s="1"/>
      <c r="AA3941" s="32"/>
      <c r="AB3941" s="1"/>
      <c r="AC3941" s="48"/>
      <c r="AD3941" s="16"/>
      <c r="AE3941" s="48"/>
      <c r="AF3941" s="1"/>
    </row>
    <row r="3942" spans="1:32" ht="17.399999999999999" x14ac:dyDescent="0.3">
      <c r="A3942" s="1" t="s">
        <v>15968</v>
      </c>
      <c r="B3942" s="1" t="s">
        <v>15969</v>
      </c>
      <c r="C3942" s="1" t="s">
        <v>29960</v>
      </c>
      <c r="D3942" s="1" t="s">
        <v>29961</v>
      </c>
      <c r="E3942" s="1" t="s">
        <v>29962</v>
      </c>
      <c r="F3942" s="1" t="s">
        <v>18116</v>
      </c>
      <c r="G3942" s="1" t="s">
        <v>11</v>
      </c>
      <c r="H3942" s="2" t="s">
        <v>18116</v>
      </c>
      <c r="I3942" s="46" t="s">
        <v>15970</v>
      </c>
      <c r="J3942" s="3"/>
      <c r="K3942" s="3"/>
      <c r="L3942" s="4"/>
      <c r="M3942" s="4"/>
      <c r="N3942" s="5"/>
      <c r="O3942" s="6"/>
      <c r="P3942" s="7"/>
      <c r="Q3942" s="1"/>
      <c r="R3942" s="9"/>
      <c r="S3942" s="3"/>
      <c r="T3942" s="10"/>
      <c r="U3942" s="11"/>
      <c r="V3942" s="9" t="s">
        <v>15970</v>
      </c>
      <c r="W3942" s="55" t="s">
        <v>15967</v>
      </c>
      <c r="X3942" s="10">
        <v>100</v>
      </c>
      <c r="Y3942" s="11"/>
      <c r="Z3942" s="1"/>
      <c r="AA3942" s="32"/>
      <c r="AB3942" s="1"/>
      <c r="AC3942" s="48"/>
      <c r="AD3942" s="16"/>
      <c r="AE3942" s="48"/>
      <c r="AF3942" s="1"/>
    </row>
    <row r="3943" spans="1:32" ht="17.399999999999999" x14ac:dyDescent="0.3">
      <c r="A3943" s="1" t="s">
        <v>15971</v>
      </c>
      <c r="B3943" s="1" t="s">
        <v>15972</v>
      </c>
      <c r="C3943" s="1" t="s">
        <v>29963</v>
      </c>
      <c r="D3943" s="1" t="s">
        <v>29964</v>
      </c>
      <c r="E3943" s="1" t="s">
        <v>29965</v>
      </c>
      <c r="F3943" s="1" t="s">
        <v>18159</v>
      </c>
      <c r="G3943" s="1" t="s">
        <v>23</v>
      </c>
      <c r="H3943" s="2" t="s">
        <v>31129</v>
      </c>
      <c r="I3943" s="46" t="s">
        <v>15973</v>
      </c>
      <c r="J3943" s="3"/>
      <c r="K3943" s="3"/>
      <c r="L3943" s="4"/>
      <c r="M3943" s="4"/>
      <c r="N3943" s="5"/>
      <c r="O3943" s="6"/>
      <c r="P3943" s="7"/>
      <c r="Q3943" s="1"/>
      <c r="R3943" s="9"/>
      <c r="S3943" s="3"/>
      <c r="T3943" s="10"/>
      <c r="U3943" s="11"/>
      <c r="V3943" s="9" t="s">
        <v>15973</v>
      </c>
      <c r="W3943" s="55" t="s">
        <v>15974</v>
      </c>
      <c r="X3943" s="10">
        <v>100</v>
      </c>
      <c r="Y3943" s="11"/>
      <c r="Z3943" s="1"/>
      <c r="AA3943" s="32"/>
      <c r="AB3943" s="1"/>
      <c r="AC3943" s="48"/>
      <c r="AD3943" s="16"/>
      <c r="AE3943" s="48"/>
      <c r="AF3943" s="1"/>
    </row>
    <row r="3944" spans="1:32" ht="17.399999999999999" x14ac:dyDescent="0.3">
      <c r="A3944" s="1" t="s">
        <v>15975</v>
      </c>
      <c r="B3944" s="1" t="s">
        <v>15976</v>
      </c>
      <c r="C3944" s="1" t="s">
        <v>29966</v>
      </c>
      <c r="D3944" s="1" t="s">
        <v>29967</v>
      </c>
      <c r="E3944" s="1" t="s">
        <v>29968</v>
      </c>
      <c r="F3944" s="1" t="s">
        <v>18120</v>
      </c>
      <c r="G3944" s="1" t="s">
        <v>1971</v>
      </c>
      <c r="H3944" s="2" t="s">
        <v>18121</v>
      </c>
      <c r="I3944" s="46" t="s">
        <v>15977</v>
      </c>
      <c r="J3944" s="3"/>
      <c r="K3944" s="3"/>
      <c r="L3944" s="4"/>
      <c r="M3944" s="4"/>
      <c r="N3944" s="5"/>
      <c r="O3944" s="6"/>
      <c r="P3944" s="7"/>
      <c r="Q3944" s="1"/>
      <c r="R3944" s="9"/>
      <c r="S3944" s="3"/>
      <c r="T3944" s="10"/>
      <c r="U3944" s="11"/>
      <c r="V3944" s="9" t="s">
        <v>15977</v>
      </c>
      <c r="W3944" s="55" t="s">
        <v>15978</v>
      </c>
      <c r="X3944" s="10">
        <v>100</v>
      </c>
      <c r="Y3944" s="11"/>
      <c r="Z3944" s="1"/>
      <c r="AA3944" s="32"/>
      <c r="AB3944" s="1"/>
      <c r="AC3944" s="48"/>
      <c r="AD3944" s="16"/>
      <c r="AE3944" s="48"/>
      <c r="AF3944" s="1"/>
    </row>
    <row r="3945" spans="1:32" ht="17.399999999999999" x14ac:dyDescent="0.3">
      <c r="A3945" s="1" t="s">
        <v>15979</v>
      </c>
      <c r="B3945" s="1" t="s">
        <v>15980</v>
      </c>
      <c r="C3945" s="1" t="s">
        <v>29969</v>
      </c>
      <c r="D3945" s="1" t="s">
        <v>29970</v>
      </c>
      <c r="E3945" s="1" t="s">
        <v>29971</v>
      </c>
      <c r="F3945" s="1" t="s">
        <v>18159</v>
      </c>
      <c r="G3945" s="1" t="s">
        <v>23</v>
      </c>
      <c r="H3945" s="2" t="s">
        <v>31129</v>
      </c>
      <c r="I3945" s="46" t="s">
        <v>15981</v>
      </c>
      <c r="J3945" s="3"/>
      <c r="K3945" s="3"/>
      <c r="L3945" s="4"/>
      <c r="M3945" s="4"/>
      <c r="N3945" s="5"/>
      <c r="O3945" s="6"/>
      <c r="P3945" s="7"/>
      <c r="Q3945" s="1"/>
      <c r="R3945" s="9"/>
      <c r="S3945" s="3"/>
      <c r="T3945" s="10"/>
      <c r="U3945" s="11"/>
      <c r="V3945" s="9" t="s">
        <v>15981</v>
      </c>
      <c r="W3945" s="55" t="s">
        <v>15978</v>
      </c>
      <c r="X3945" s="10">
        <v>100</v>
      </c>
      <c r="Y3945" s="11"/>
      <c r="Z3945" s="1"/>
      <c r="AA3945" s="32"/>
      <c r="AB3945" s="1"/>
      <c r="AC3945" s="48"/>
      <c r="AD3945" s="16"/>
      <c r="AE3945" s="48"/>
      <c r="AF3945" s="1"/>
    </row>
    <row r="3946" spans="1:32" ht="17.399999999999999" x14ac:dyDescent="0.3">
      <c r="A3946" s="1" t="s">
        <v>15982</v>
      </c>
      <c r="B3946" s="1" t="s">
        <v>15983</v>
      </c>
      <c r="C3946" s="1" t="s">
        <v>29972</v>
      </c>
      <c r="D3946" s="1" t="s">
        <v>29973</v>
      </c>
      <c r="E3946" s="1" t="s">
        <v>29974</v>
      </c>
      <c r="F3946" s="1" t="s">
        <v>18145</v>
      </c>
      <c r="G3946" s="1" t="s">
        <v>18146</v>
      </c>
      <c r="H3946" s="2" t="s">
        <v>18116</v>
      </c>
      <c r="I3946" s="46" t="s">
        <v>15984</v>
      </c>
      <c r="J3946" s="3"/>
      <c r="K3946" s="3"/>
      <c r="L3946" s="4"/>
      <c r="M3946" s="4"/>
      <c r="N3946" s="5"/>
      <c r="O3946" s="6"/>
      <c r="P3946" s="7"/>
      <c r="Q3946" s="1"/>
      <c r="R3946" s="9"/>
      <c r="S3946" s="3"/>
      <c r="T3946" s="10"/>
      <c r="U3946" s="11"/>
      <c r="V3946" s="9" t="s">
        <v>15984</v>
      </c>
      <c r="W3946" s="55" t="s">
        <v>15985</v>
      </c>
      <c r="X3946" s="10">
        <v>100</v>
      </c>
      <c r="Y3946" s="11"/>
      <c r="Z3946" s="1"/>
      <c r="AA3946" s="32"/>
      <c r="AB3946" s="1"/>
      <c r="AC3946" s="48"/>
      <c r="AD3946" s="16"/>
      <c r="AE3946" s="48"/>
      <c r="AF3946" s="1"/>
    </row>
    <row r="3947" spans="1:32" ht="17.399999999999999" x14ac:dyDescent="0.3">
      <c r="A3947" s="1" t="s">
        <v>15986</v>
      </c>
      <c r="B3947" s="1" t="s">
        <v>15987</v>
      </c>
      <c r="C3947" s="1" t="s">
        <v>29975</v>
      </c>
      <c r="D3947" s="1" t="s">
        <v>29976</v>
      </c>
      <c r="E3947" s="1" t="s">
        <v>29977</v>
      </c>
      <c r="F3947" s="1" t="s">
        <v>18116</v>
      </c>
      <c r="G3947" s="1" t="s">
        <v>11</v>
      </c>
      <c r="H3947" s="2" t="s">
        <v>18116</v>
      </c>
      <c r="I3947" s="46" t="s">
        <v>15988</v>
      </c>
      <c r="J3947" s="3"/>
      <c r="K3947" s="3"/>
      <c r="L3947" s="4"/>
      <c r="M3947" s="4"/>
      <c r="N3947" s="5"/>
      <c r="O3947" s="6"/>
      <c r="P3947" s="7"/>
      <c r="Q3947" s="1"/>
      <c r="R3947" s="9"/>
      <c r="S3947" s="3"/>
      <c r="T3947" s="10"/>
      <c r="U3947" s="11"/>
      <c r="V3947" s="9" t="s">
        <v>15988</v>
      </c>
      <c r="W3947" s="55" t="s">
        <v>15985</v>
      </c>
      <c r="X3947" s="10">
        <v>100</v>
      </c>
      <c r="Y3947" s="11"/>
      <c r="Z3947" s="1"/>
      <c r="AA3947" s="32"/>
      <c r="AB3947" s="1"/>
      <c r="AC3947" s="48"/>
      <c r="AD3947" s="16"/>
      <c r="AE3947" s="48"/>
      <c r="AF3947" s="1"/>
    </row>
    <row r="3948" spans="1:32" ht="17.399999999999999" x14ac:dyDescent="0.3">
      <c r="A3948" s="1" t="s">
        <v>15989</v>
      </c>
      <c r="B3948" s="1" t="s">
        <v>15990</v>
      </c>
      <c r="C3948" s="1" t="s">
        <v>29978</v>
      </c>
      <c r="D3948" s="1" t="s">
        <v>29979</v>
      </c>
      <c r="E3948" s="1" t="s">
        <v>29980</v>
      </c>
      <c r="F3948" s="1" t="s">
        <v>18159</v>
      </c>
      <c r="G3948" s="1" t="s">
        <v>23</v>
      </c>
      <c r="H3948" s="2" t="s">
        <v>31129</v>
      </c>
      <c r="I3948" s="46" t="s">
        <v>15991</v>
      </c>
      <c r="J3948" s="3"/>
      <c r="K3948" s="3"/>
      <c r="L3948" s="4"/>
      <c r="M3948" s="4"/>
      <c r="N3948" s="5"/>
      <c r="O3948" s="6"/>
      <c r="P3948" s="7"/>
      <c r="Q3948" s="1"/>
      <c r="R3948" s="9"/>
      <c r="S3948" s="3"/>
      <c r="T3948" s="10"/>
      <c r="U3948" s="11"/>
      <c r="V3948" s="9" t="s">
        <v>15991</v>
      </c>
      <c r="W3948" s="55" t="s">
        <v>15992</v>
      </c>
      <c r="X3948" s="10">
        <v>100</v>
      </c>
      <c r="Y3948" s="11"/>
      <c r="Z3948" s="1"/>
      <c r="AA3948" s="32"/>
      <c r="AB3948" s="1"/>
      <c r="AC3948" s="48"/>
      <c r="AD3948" s="16"/>
      <c r="AE3948" s="48"/>
      <c r="AF3948" s="1"/>
    </row>
    <row r="3949" spans="1:32" ht="17.399999999999999" x14ac:dyDescent="0.3">
      <c r="A3949" s="1" t="s">
        <v>15993</v>
      </c>
      <c r="B3949" s="1" t="s">
        <v>15994</v>
      </c>
      <c r="C3949" s="1" t="s">
        <v>29981</v>
      </c>
      <c r="D3949" s="1" t="s">
        <v>29982</v>
      </c>
      <c r="E3949" s="1" t="s">
        <v>29983</v>
      </c>
      <c r="F3949" s="1" t="s">
        <v>18116</v>
      </c>
      <c r="G3949" s="1" t="s">
        <v>11</v>
      </c>
      <c r="H3949" s="2" t="s">
        <v>18116</v>
      </c>
      <c r="I3949" s="46" t="s">
        <v>15995</v>
      </c>
      <c r="J3949" s="3"/>
      <c r="K3949" s="3"/>
      <c r="L3949" s="4"/>
      <c r="M3949" s="4"/>
      <c r="N3949" s="5"/>
      <c r="O3949" s="6"/>
      <c r="P3949" s="7"/>
      <c r="Q3949" s="1"/>
      <c r="R3949" s="9"/>
      <c r="S3949" s="3"/>
      <c r="T3949" s="10"/>
      <c r="U3949" s="11"/>
      <c r="V3949" s="9" t="s">
        <v>15995</v>
      </c>
      <c r="W3949" s="55" t="s">
        <v>15992</v>
      </c>
      <c r="X3949" s="10">
        <v>100</v>
      </c>
      <c r="Y3949" s="11"/>
      <c r="Z3949" s="1"/>
      <c r="AA3949" s="32"/>
      <c r="AB3949" s="1"/>
      <c r="AC3949" s="48"/>
      <c r="AD3949" s="16"/>
      <c r="AE3949" s="48"/>
      <c r="AF3949" s="1"/>
    </row>
    <row r="3950" spans="1:32" ht="17.399999999999999" x14ac:dyDescent="0.3">
      <c r="A3950" s="1" t="s">
        <v>15996</v>
      </c>
      <c r="B3950" s="1" t="s">
        <v>15997</v>
      </c>
      <c r="C3950" s="1" t="s">
        <v>29984</v>
      </c>
      <c r="D3950" s="1" t="s">
        <v>29985</v>
      </c>
      <c r="E3950" s="1" t="s">
        <v>29986</v>
      </c>
      <c r="F3950" s="1" t="s">
        <v>18120</v>
      </c>
      <c r="G3950" s="1" t="s">
        <v>1971</v>
      </c>
      <c r="H3950" s="2" t="s">
        <v>18121</v>
      </c>
      <c r="I3950" s="46" t="s">
        <v>15998</v>
      </c>
      <c r="J3950" s="3"/>
      <c r="K3950" s="3"/>
      <c r="L3950" s="4"/>
      <c r="M3950" s="4"/>
      <c r="N3950" s="5"/>
      <c r="O3950" s="6"/>
      <c r="P3950" s="7"/>
      <c r="Q3950" s="1"/>
      <c r="R3950" s="9"/>
      <c r="S3950" s="3"/>
      <c r="T3950" s="10"/>
      <c r="U3950" s="11"/>
      <c r="V3950" s="9" t="s">
        <v>15998</v>
      </c>
      <c r="W3950" s="55" t="s">
        <v>15999</v>
      </c>
      <c r="X3950" s="10">
        <v>100</v>
      </c>
      <c r="Y3950" s="11"/>
      <c r="Z3950" s="1"/>
      <c r="AA3950" s="32"/>
      <c r="AB3950" s="1"/>
      <c r="AC3950" s="48"/>
      <c r="AD3950" s="16"/>
      <c r="AE3950" s="48"/>
      <c r="AF3950" s="1"/>
    </row>
    <row r="3951" spans="1:32" ht="17.399999999999999" x14ac:dyDescent="0.3">
      <c r="A3951" s="1" t="s">
        <v>16000</v>
      </c>
      <c r="B3951" s="1" t="s">
        <v>16001</v>
      </c>
      <c r="C3951" s="1" t="s">
        <v>29987</v>
      </c>
      <c r="D3951" s="1" t="s">
        <v>29988</v>
      </c>
      <c r="E3951" s="1" t="s">
        <v>29989</v>
      </c>
      <c r="F3951" s="1" t="s">
        <v>18116</v>
      </c>
      <c r="G3951" s="1" t="s">
        <v>11</v>
      </c>
      <c r="H3951" s="2" t="s">
        <v>18116</v>
      </c>
      <c r="I3951" s="46" t="s">
        <v>16002</v>
      </c>
      <c r="J3951" s="3"/>
      <c r="K3951" s="3"/>
      <c r="L3951" s="4"/>
      <c r="M3951" s="4"/>
      <c r="N3951" s="5"/>
      <c r="O3951" s="6"/>
      <c r="P3951" s="7"/>
      <c r="Q3951" s="1"/>
      <c r="R3951" s="9"/>
      <c r="S3951" s="3"/>
      <c r="T3951" s="10"/>
      <c r="U3951" s="11"/>
      <c r="V3951" s="9" t="s">
        <v>16002</v>
      </c>
      <c r="W3951" s="55" t="s">
        <v>15999</v>
      </c>
      <c r="X3951" s="10">
        <v>100</v>
      </c>
      <c r="Y3951" s="11"/>
      <c r="Z3951" s="1"/>
      <c r="AA3951" s="32"/>
      <c r="AB3951" s="1"/>
      <c r="AC3951" s="48"/>
      <c r="AD3951" s="16"/>
      <c r="AE3951" s="48"/>
      <c r="AF3951" s="1"/>
    </row>
    <row r="3952" spans="1:32" ht="17.399999999999999" x14ac:dyDescent="0.3">
      <c r="A3952" s="1" t="s">
        <v>16003</v>
      </c>
      <c r="B3952" s="1" t="s">
        <v>16004</v>
      </c>
      <c r="C3952" s="1" t="s">
        <v>29990</v>
      </c>
      <c r="D3952" s="1" t="s">
        <v>29991</v>
      </c>
      <c r="E3952" s="1" t="s">
        <v>29992</v>
      </c>
      <c r="F3952" s="1" t="s">
        <v>18116</v>
      </c>
      <c r="G3952" s="1" t="s">
        <v>11</v>
      </c>
      <c r="H3952" s="2" t="s">
        <v>18116</v>
      </c>
      <c r="I3952" s="46" t="s">
        <v>16005</v>
      </c>
      <c r="J3952" s="3"/>
      <c r="K3952" s="3"/>
      <c r="L3952" s="4"/>
      <c r="M3952" s="4"/>
      <c r="N3952" s="5"/>
      <c r="O3952" s="6"/>
      <c r="P3952" s="7"/>
      <c r="Q3952" s="1"/>
      <c r="R3952" s="9"/>
      <c r="S3952" s="3"/>
      <c r="T3952" s="10"/>
      <c r="U3952" s="11"/>
      <c r="V3952" s="9" t="s">
        <v>16005</v>
      </c>
      <c r="W3952" s="55" t="s">
        <v>16006</v>
      </c>
      <c r="X3952" s="10">
        <v>100</v>
      </c>
      <c r="Y3952" s="11"/>
      <c r="Z3952" s="1"/>
      <c r="AA3952" s="32"/>
      <c r="AB3952" s="1"/>
      <c r="AC3952" s="48"/>
      <c r="AD3952" s="16"/>
      <c r="AE3952" s="48"/>
      <c r="AF3952" s="1"/>
    </row>
    <row r="3953" spans="1:32" ht="17.399999999999999" x14ac:dyDescent="0.3">
      <c r="A3953" s="1" t="s">
        <v>16007</v>
      </c>
      <c r="B3953" s="1" t="s">
        <v>16008</v>
      </c>
      <c r="C3953" s="1" t="s">
        <v>29993</v>
      </c>
      <c r="D3953" s="1" t="s">
        <v>29994</v>
      </c>
      <c r="E3953" s="1" t="s">
        <v>29995</v>
      </c>
      <c r="F3953" s="1" t="s">
        <v>18390</v>
      </c>
      <c r="G3953" s="1" t="s">
        <v>352</v>
      </c>
      <c r="H3953" s="2" t="s">
        <v>18121</v>
      </c>
      <c r="I3953" s="46" t="s">
        <v>16009</v>
      </c>
      <c r="J3953" s="3"/>
      <c r="K3953" s="3"/>
      <c r="L3953" s="4"/>
      <c r="M3953" s="4"/>
      <c r="N3953" s="5"/>
      <c r="O3953" s="6"/>
      <c r="P3953" s="7"/>
      <c r="Q3953" s="1"/>
      <c r="R3953" s="9"/>
      <c r="S3953" s="3"/>
      <c r="T3953" s="10"/>
      <c r="U3953" s="11"/>
      <c r="V3953" s="9" t="s">
        <v>16009</v>
      </c>
      <c r="W3953" s="55" t="s">
        <v>16006</v>
      </c>
      <c r="X3953" s="10">
        <v>100</v>
      </c>
      <c r="Y3953" s="11"/>
      <c r="Z3953" s="1"/>
      <c r="AA3953" s="32"/>
      <c r="AB3953" s="1"/>
      <c r="AC3953" s="48"/>
      <c r="AD3953" s="16"/>
      <c r="AE3953" s="48"/>
      <c r="AF3953" s="1"/>
    </row>
    <row r="3954" spans="1:32" ht="17.399999999999999" x14ac:dyDescent="0.3">
      <c r="A3954" s="1" t="s">
        <v>16010</v>
      </c>
      <c r="B3954" s="1" t="s">
        <v>16011</v>
      </c>
      <c r="C3954" s="1" t="s">
        <v>29996</v>
      </c>
      <c r="D3954" s="1" t="s">
        <v>29997</v>
      </c>
      <c r="E3954" s="1" t="s">
        <v>29998</v>
      </c>
      <c r="F3954" s="1" t="s">
        <v>18116</v>
      </c>
      <c r="G3954" s="1" t="s">
        <v>11</v>
      </c>
      <c r="H3954" s="2" t="s">
        <v>18116</v>
      </c>
      <c r="I3954" s="46" t="s">
        <v>16012</v>
      </c>
      <c r="J3954" s="3"/>
      <c r="K3954" s="3"/>
      <c r="L3954" s="4"/>
      <c r="M3954" s="4"/>
      <c r="N3954" s="5"/>
      <c r="O3954" s="6"/>
      <c r="P3954" s="7"/>
      <c r="Q3954" s="1"/>
      <c r="R3954" s="9"/>
      <c r="S3954" s="3"/>
      <c r="T3954" s="10"/>
      <c r="U3954" s="11"/>
      <c r="V3954" s="9" t="s">
        <v>16012</v>
      </c>
      <c r="W3954" s="55" t="s">
        <v>16006</v>
      </c>
      <c r="X3954" s="10">
        <v>100</v>
      </c>
      <c r="Y3954" s="11"/>
      <c r="Z3954" s="1"/>
      <c r="AA3954" s="32"/>
      <c r="AB3954" s="1"/>
      <c r="AC3954" s="48"/>
      <c r="AD3954" s="16"/>
      <c r="AE3954" s="48"/>
      <c r="AF3954" s="1"/>
    </row>
    <row r="3955" spans="1:32" ht="17.399999999999999" x14ac:dyDescent="0.3">
      <c r="A3955" s="1" t="s">
        <v>16013</v>
      </c>
      <c r="B3955" s="1" t="s">
        <v>16014</v>
      </c>
      <c r="C3955" s="1" t="s">
        <v>29999</v>
      </c>
      <c r="D3955" s="1" t="s">
        <v>30000</v>
      </c>
      <c r="E3955" s="1" t="s">
        <v>30001</v>
      </c>
      <c r="F3955" s="1" t="s">
        <v>18159</v>
      </c>
      <c r="G3955" s="1" t="s">
        <v>23</v>
      </c>
      <c r="H3955" s="2" t="s">
        <v>31129</v>
      </c>
      <c r="I3955" s="46" t="s">
        <v>16015</v>
      </c>
      <c r="J3955" s="3"/>
      <c r="K3955" s="3"/>
      <c r="L3955" s="4"/>
      <c r="M3955" s="4"/>
      <c r="N3955" s="5"/>
      <c r="O3955" s="6"/>
      <c r="P3955" s="7"/>
      <c r="Q3955" s="1"/>
      <c r="R3955" s="9"/>
      <c r="S3955" s="3"/>
      <c r="T3955" s="10"/>
      <c r="U3955" s="11"/>
      <c r="V3955" s="9" t="s">
        <v>16015</v>
      </c>
      <c r="W3955" s="55" t="s">
        <v>16006</v>
      </c>
      <c r="X3955" s="10">
        <v>100</v>
      </c>
      <c r="Y3955" s="11"/>
      <c r="Z3955" s="1"/>
      <c r="AA3955" s="32"/>
      <c r="AB3955" s="1"/>
      <c r="AC3955" s="48"/>
      <c r="AD3955" s="16"/>
      <c r="AE3955" s="48"/>
      <c r="AF3955" s="1"/>
    </row>
    <row r="3956" spans="1:32" ht="17.399999999999999" x14ac:dyDescent="0.3">
      <c r="A3956" s="1" t="s">
        <v>16016</v>
      </c>
      <c r="B3956" s="1" t="s">
        <v>16017</v>
      </c>
      <c r="C3956" s="1" t="s">
        <v>30002</v>
      </c>
      <c r="D3956" s="1" t="s">
        <v>30003</v>
      </c>
      <c r="E3956" s="1" t="s">
        <v>30004</v>
      </c>
      <c r="F3956" s="1" t="s">
        <v>18159</v>
      </c>
      <c r="G3956" s="1" t="s">
        <v>23</v>
      </c>
      <c r="H3956" s="2" t="s">
        <v>31129</v>
      </c>
      <c r="I3956" s="46" t="s">
        <v>16018</v>
      </c>
      <c r="J3956" s="3"/>
      <c r="K3956" s="3"/>
      <c r="L3956" s="4"/>
      <c r="M3956" s="4"/>
      <c r="N3956" s="5"/>
      <c r="O3956" s="6"/>
      <c r="P3956" s="7"/>
      <c r="Q3956" s="1"/>
      <c r="R3956" s="9"/>
      <c r="S3956" s="3"/>
      <c r="T3956" s="10"/>
      <c r="U3956" s="11"/>
      <c r="V3956" s="9" t="s">
        <v>16018</v>
      </c>
      <c r="W3956" s="55" t="s">
        <v>16006</v>
      </c>
      <c r="X3956" s="10">
        <v>100</v>
      </c>
      <c r="Y3956" s="11"/>
      <c r="Z3956" s="1"/>
      <c r="AA3956" s="32"/>
      <c r="AB3956" s="1"/>
      <c r="AC3956" s="48"/>
      <c r="AD3956" s="16"/>
      <c r="AE3956" s="48"/>
      <c r="AF3956" s="1"/>
    </row>
    <row r="3957" spans="1:32" ht="17.399999999999999" x14ac:dyDescent="0.3">
      <c r="A3957" s="1" t="s">
        <v>16019</v>
      </c>
      <c r="B3957" s="1" t="s">
        <v>16020</v>
      </c>
      <c r="C3957" s="1" t="s">
        <v>30005</v>
      </c>
      <c r="D3957" s="1" t="s">
        <v>30006</v>
      </c>
      <c r="E3957" s="1" t="s">
        <v>30007</v>
      </c>
      <c r="F3957" s="1" t="s">
        <v>18159</v>
      </c>
      <c r="G3957" s="1" t="s">
        <v>23</v>
      </c>
      <c r="H3957" s="2" t="s">
        <v>31129</v>
      </c>
      <c r="I3957" s="46" t="s">
        <v>16021</v>
      </c>
      <c r="J3957" s="3"/>
      <c r="K3957" s="3"/>
      <c r="L3957" s="4"/>
      <c r="M3957" s="4"/>
      <c r="N3957" s="5"/>
      <c r="O3957" s="6"/>
      <c r="P3957" s="7"/>
      <c r="Q3957" s="1"/>
      <c r="R3957" s="9"/>
      <c r="S3957" s="3"/>
      <c r="T3957" s="10"/>
      <c r="U3957" s="11"/>
      <c r="V3957" s="9" t="s">
        <v>16021</v>
      </c>
      <c r="W3957" s="55" t="s">
        <v>16006</v>
      </c>
      <c r="X3957" s="10">
        <v>100</v>
      </c>
      <c r="Y3957" s="11"/>
      <c r="Z3957" s="1"/>
      <c r="AA3957" s="32"/>
      <c r="AB3957" s="1"/>
      <c r="AC3957" s="48"/>
      <c r="AD3957" s="16"/>
      <c r="AE3957" s="48"/>
      <c r="AF3957" s="1"/>
    </row>
    <row r="3958" spans="1:32" ht="17.399999999999999" x14ac:dyDescent="0.3">
      <c r="A3958" s="1" t="s">
        <v>16022</v>
      </c>
      <c r="B3958" s="1" t="s">
        <v>16023</v>
      </c>
      <c r="C3958" s="1" t="s">
        <v>30008</v>
      </c>
      <c r="D3958" s="1" t="s">
        <v>30009</v>
      </c>
      <c r="E3958" s="1" t="s">
        <v>30010</v>
      </c>
      <c r="F3958" s="1" t="s">
        <v>18120</v>
      </c>
      <c r="G3958" s="1" t="s">
        <v>1971</v>
      </c>
      <c r="H3958" s="2" t="s">
        <v>18121</v>
      </c>
      <c r="I3958" s="46" t="s">
        <v>16024</v>
      </c>
      <c r="J3958" s="3"/>
      <c r="K3958" s="3"/>
      <c r="L3958" s="4"/>
      <c r="M3958" s="4"/>
      <c r="N3958" s="5"/>
      <c r="O3958" s="6"/>
      <c r="P3958" s="7"/>
      <c r="Q3958" s="1"/>
      <c r="R3958" s="9"/>
      <c r="S3958" s="3"/>
      <c r="T3958" s="10"/>
      <c r="U3958" s="11"/>
      <c r="V3958" s="9" t="s">
        <v>16024</v>
      </c>
      <c r="W3958" s="55" t="s">
        <v>16006</v>
      </c>
      <c r="X3958" s="10">
        <v>100</v>
      </c>
      <c r="Y3958" s="11"/>
      <c r="Z3958" s="1"/>
      <c r="AA3958" s="32"/>
      <c r="AB3958" s="1"/>
      <c r="AC3958" s="48"/>
      <c r="AD3958" s="16"/>
      <c r="AE3958" s="48"/>
      <c r="AF3958" s="1"/>
    </row>
    <row r="3959" spans="1:32" ht="17.399999999999999" x14ac:dyDescent="0.3">
      <c r="A3959" s="1" t="s">
        <v>16025</v>
      </c>
      <c r="B3959" s="1" t="s">
        <v>16026</v>
      </c>
      <c r="C3959" s="1" t="s">
        <v>30011</v>
      </c>
      <c r="D3959" s="1" t="s">
        <v>30012</v>
      </c>
      <c r="E3959" s="1" t="s">
        <v>30013</v>
      </c>
      <c r="F3959" s="1" t="s">
        <v>18116</v>
      </c>
      <c r="G3959" s="1" t="s">
        <v>11</v>
      </c>
      <c r="H3959" s="2" t="s">
        <v>18116</v>
      </c>
      <c r="I3959" s="46" t="s">
        <v>16027</v>
      </c>
      <c r="J3959" s="3"/>
      <c r="K3959" s="3"/>
      <c r="L3959" s="4"/>
      <c r="M3959" s="4"/>
      <c r="N3959" s="5"/>
      <c r="O3959" s="6"/>
      <c r="P3959" s="7"/>
      <c r="Q3959" s="1"/>
      <c r="R3959" s="9"/>
      <c r="S3959" s="3"/>
      <c r="T3959" s="10"/>
      <c r="U3959" s="11"/>
      <c r="V3959" s="9" t="s">
        <v>16027</v>
      </c>
      <c r="W3959" s="55" t="s">
        <v>16028</v>
      </c>
      <c r="X3959" s="10">
        <v>100</v>
      </c>
      <c r="Y3959" s="11"/>
      <c r="Z3959" s="1"/>
      <c r="AA3959" s="32"/>
      <c r="AB3959" s="1"/>
      <c r="AC3959" s="48"/>
      <c r="AD3959" s="16"/>
      <c r="AE3959" s="48"/>
      <c r="AF3959" s="1"/>
    </row>
    <row r="3960" spans="1:32" ht="17.399999999999999" x14ac:dyDescent="0.3">
      <c r="A3960" s="1" t="s">
        <v>16029</v>
      </c>
      <c r="B3960" s="1" t="s">
        <v>16030</v>
      </c>
      <c r="C3960" s="1" t="s">
        <v>30014</v>
      </c>
      <c r="D3960" s="1" t="s">
        <v>30015</v>
      </c>
      <c r="E3960" s="1" t="s">
        <v>30016</v>
      </c>
      <c r="F3960" s="1" t="s">
        <v>18159</v>
      </c>
      <c r="G3960" s="1" t="s">
        <v>23</v>
      </c>
      <c r="H3960" s="2" t="s">
        <v>31129</v>
      </c>
      <c r="I3960" s="46" t="s">
        <v>16031</v>
      </c>
      <c r="J3960" s="3"/>
      <c r="K3960" s="3"/>
      <c r="L3960" s="4"/>
      <c r="M3960" s="4"/>
      <c r="N3960" s="5"/>
      <c r="O3960" s="6"/>
      <c r="P3960" s="7"/>
      <c r="Q3960" s="1"/>
      <c r="R3960" s="9"/>
      <c r="S3960" s="3"/>
      <c r="T3960" s="10"/>
      <c r="U3960" s="11"/>
      <c r="V3960" s="9" t="s">
        <v>16031</v>
      </c>
      <c r="W3960" s="55" t="s">
        <v>16032</v>
      </c>
      <c r="X3960" s="10">
        <v>100</v>
      </c>
      <c r="Y3960" s="11"/>
      <c r="Z3960" s="1"/>
      <c r="AA3960" s="32"/>
      <c r="AB3960" s="1"/>
      <c r="AC3960" s="48"/>
      <c r="AD3960" s="16"/>
      <c r="AE3960" s="48"/>
      <c r="AF3960" s="1"/>
    </row>
    <row r="3961" spans="1:32" ht="17.399999999999999" x14ac:dyDescent="0.3">
      <c r="A3961" s="1" t="s">
        <v>16033</v>
      </c>
      <c r="B3961" s="1" t="s">
        <v>16034</v>
      </c>
      <c r="C3961" s="1" t="s">
        <v>30017</v>
      </c>
      <c r="D3961" s="1" t="s">
        <v>30018</v>
      </c>
      <c r="E3961" s="1" t="s">
        <v>30019</v>
      </c>
      <c r="F3961" s="1" t="s">
        <v>18120</v>
      </c>
      <c r="G3961" s="1" t="s">
        <v>1971</v>
      </c>
      <c r="H3961" s="2" t="s">
        <v>18121</v>
      </c>
      <c r="I3961" s="46" t="s">
        <v>16035</v>
      </c>
      <c r="J3961" s="3"/>
      <c r="K3961" s="3"/>
      <c r="L3961" s="4"/>
      <c r="M3961" s="4"/>
      <c r="N3961" s="5"/>
      <c r="O3961" s="6"/>
      <c r="P3961" s="7"/>
      <c r="Q3961" s="1"/>
      <c r="R3961" s="9"/>
      <c r="S3961" s="3"/>
      <c r="T3961" s="10"/>
      <c r="U3961" s="11"/>
      <c r="V3961" s="9" t="s">
        <v>16035</v>
      </c>
      <c r="W3961" s="55" t="s">
        <v>16032</v>
      </c>
      <c r="X3961" s="10">
        <v>100</v>
      </c>
      <c r="Y3961" s="11"/>
      <c r="Z3961" s="1"/>
      <c r="AA3961" s="32"/>
      <c r="AB3961" s="1"/>
      <c r="AC3961" s="48"/>
      <c r="AD3961" s="16"/>
      <c r="AE3961" s="48"/>
      <c r="AF3961" s="1"/>
    </row>
    <row r="3962" spans="1:32" ht="17.399999999999999" x14ac:dyDescent="0.3">
      <c r="A3962" s="1" t="s">
        <v>16036</v>
      </c>
      <c r="B3962" s="1" t="s">
        <v>16037</v>
      </c>
      <c r="C3962" s="1" t="s">
        <v>30020</v>
      </c>
      <c r="D3962" s="1" t="s">
        <v>30021</v>
      </c>
      <c r="E3962" s="1" t="s">
        <v>30022</v>
      </c>
      <c r="F3962" s="1" t="s">
        <v>18159</v>
      </c>
      <c r="G3962" s="1" t="s">
        <v>23</v>
      </c>
      <c r="H3962" s="2" t="s">
        <v>31129</v>
      </c>
      <c r="I3962" s="46" t="s">
        <v>16038</v>
      </c>
      <c r="J3962" s="3"/>
      <c r="K3962" s="3"/>
      <c r="L3962" s="4"/>
      <c r="M3962" s="4"/>
      <c r="N3962" s="5"/>
      <c r="O3962" s="6"/>
      <c r="P3962" s="7"/>
      <c r="Q3962" s="1"/>
      <c r="R3962" s="9"/>
      <c r="S3962" s="3"/>
      <c r="T3962" s="10"/>
      <c r="U3962" s="11"/>
      <c r="V3962" s="9" t="s">
        <v>16038</v>
      </c>
      <c r="W3962" s="55" t="s">
        <v>16032</v>
      </c>
      <c r="X3962" s="10">
        <v>100</v>
      </c>
      <c r="Y3962" s="11"/>
      <c r="Z3962" s="1"/>
      <c r="AA3962" s="32"/>
      <c r="AB3962" s="1"/>
      <c r="AC3962" s="48"/>
      <c r="AD3962" s="16"/>
      <c r="AE3962" s="48"/>
      <c r="AF3962" s="1"/>
    </row>
    <row r="3963" spans="1:32" ht="17.399999999999999" x14ac:dyDescent="0.3">
      <c r="A3963" s="1" t="s">
        <v>16039</v>
      </c>
      <c r="B3963" s="1" t="s">
        <v>16040</v>
      </c>
      <c r="C3963" s="1" t="s">
        <v>30023</v>
      </c>
      <c r="D3963" s="1" t="s">
        <v>30024</v>
      </c>
      <c r="E3963" s="1" t="s">
        <v>30025</v>
      </c>
      <c r="F3963" s="1" t="s">
        <v>18116</v>
      </c>
      <c r="G3963" s="1" t="s">
        <v>11</v>
      </c>
      <c r="H3963" s="2" t="s">
        <v>18116</v>
      </c>
      <c r="I3963" s="46" t="s">
        <v>16041</v>
      </c>
      <c r="J3963" s="3"/>
      <c r="K3963" s="3"/>
      <c r="L3963" s="4"/>
      <c r="M3963" s="4"/>
      <c r="N3963" s="5"/>
      <c r="O3963" s="6"/>
      <c r="P3963" s="7"/>
      <c r="Q3963" s="1"/>
      <c r="R3963" s="9"/>
      <c r="S3963" s="3"/>
      <c r="T3963" s="10"/>
      <c r="U3963" s="11"/>
      <c r="V3963" s="9" t="s">
        <v>16041</v>
      </c>
      <c r="W3963" s="55" t="s">
        <v>16032</v>
      </c>
      <c r="X3963" s="10">
        <v>100</v>
      </c>
      <c r="Y3963" s="11"/>
      <c r="Z3963" s="1"/>
      <c r="AA3963" s="32"/>
      <c r="AB3963" s="1"/>
      <c r="AC3963" s="48"/>
      <c r="AD3963" s="16"/>
      <c r="AE3963" s="48"/>
      <c r="AF3963" s="1"/>
    </row>
    <row r="3964" spans="1:32" ht="17.399999999999999" x14ac:dyDescent="0.3">
      <c r="A3964" s="1" t="s">
        <v>16042</v>
      </c>
      <c r="B3964" s="1" t="s">
        <v>16043</v>
      </c>
      <c r="C3964" s="1" t="s">
        <v>30026</v>
      </c>
      <c r="D3964" s="1" t="s">
        <v>30027</v>
      </c>
      <c r="E3964" s="1" t="s">
        <v>30028</v>
      </c>
      <c r="F3964" s="1" t="s">
        <v>18159</v>
      </c>
      <c r="G3964" s="1" t="s">
        <v>23</v>
      </c>
      <c r="H3964" s="2" t="s">
        <v>31129</v>
      </c>
      <c r="I3964" s="46" t="s">
        <v>16044</v>
      </c>
      <c r="J3964" s="3"/>
      <c r="K3964" s="3"/>
      <c r="L3964" s="4"/>
      <c r="M3964" s="4"/>
      <c r="N3964" s="5"/>
      <c r="O3964" s="6"/>
      <c r="P3964" s="7"/>
      <c r="Q3964" s="1"/>
      <c r="R3964" s="9"/>
      <c r="S3964" s="3"/>
      <c r="T3964" s="10"/>
      <c r="U3964" s="11"/>
      <c r="V3964" s="9" t="s">
        <v>16044</v>
      </c>
      <c r="W3964" s="55" t="s">
        <v>16045</v>
      </c>
      <c r="X3964" s="10">
        <v>100</v>
      </c>
      <c r="Y3964" s="11"/>
      <c r="Z3964" s="1"/>
      <c r="AA3964" s="32"/>
      <c r="AB3964" s="1"/>
      <c r="AC3964" s="48"/>
      <c r="AD3964" s="16"/>
      <c r="AE3964" s="48"/>
      <c r="AF3964" s="1"/>
    </row>
    <row r="3965" spans="1:32" ht="17.399999999999999" x14ac:dyDescent="0.3">
      <c r="A3965" s="1" t="s">
        <v>16046</v>
      </c>
      <c r="B3965" s="1" t="s">
        <v>16047</v>
      </c>
      <c r="C3965" s="1" t="s">
        <v>30029</v>
      </c>
      <c r="D3965" s="1" t="s">
        <v>30030</v>
      </c>
      <c r="E3965" s="1" t="s">
        <v>30031</v>
      </c>
      <c r="F3965" s="1" t="s">
        <v>18116</v>
      </c>
      <c r="G3965" s="1" t="s">
        <v>11</v>
      </c>
      <c r="H3965" s="2" t="s">
        <v>18116</v>
      </c>
      <c r="I3965" s="46" t="s">
        <v>16048</v>
      </c>
      <c r="J3965" s="3"/>
      <c r="K3965" s="3"/>
      <c r="L3965" s="4"/>
      <c r="M3965" s="4"/>
      <c r="N3965" s="5"/>
      <c r="O3965" s="6"/>
      <c r="P3965" s="7"/>
      <c r="Q3965" s="1"/>
      <c r="R3965" s="9"/>
      <c r="S3965" s="3"/>
      <c r="T3965" s="10"/>
      <c r="U3965" s="11"/>
      <c r="V3965" s="9" t="s">
        <v>16048</v>
      </c>
      <c r="W3965" s="55" t="s">
        <v>16045</v>
      </c>
      <c r="X3965" s="10">
        <v>100</v>
      </c>
      <c r="Y3965" s="11"/>
      <c r="Z3965" s="1"/>
      <c r="AA3965" s="32"/>
      <c r="AB3965" s="1"/>
      <c r="AC3965" s="48"/>
      <c r="AD3965" s="16"/>
      <c r="AE3965" s="48"/>
      <c r="AF3965" s="1"/>
    </row>
    <row r="3966" spans="1:32" ht="17.399999999999999" x14ac:dyDescent="0.3">
      <c r="A3966" s="1" t="s">
        <v>16049</v>
      </c>
      <c r="B3966" s="1" t="s">
        <v>16050</v>
      </c>
      <c r="C3966" s="1" t="s">
        <v>30032</v>
      </c>
      <c r="D3966" s="1" t="s">
        <v>30033</v>
      </c>
      <c r="E3966" s="1" t="s">
        <v>30034</v>
      </c>
      <c r="F3966" s="1" t="s">
        <v>18116</v>
      </c>
      <c r="G3966" s="1" t="s">
        <v>11</v>
      </c>
      <c r="H3966" s="2" t="s">
        <v>18116</v>
      </c>
      <c r="I3966" s="46" t="s">
        <v>16051</v>
      </c>
      <c r="J3966" s="3"/>
      <c r="K3966" s="3"/>
      <c r="L3966" s="4"/>
      <c r="M3966" s="4"/>
      <c r="N3966" s="5"/>
      <c r="O3966" s="6"/>
      <c r="P3966" s="7"/>
      <c r="Q3966" s="1"/>
      <c r="R3966" s="9"/>
      <c r="S3966" s="3"/>
      <c r="T3966" s="10"/>
      <c r="U3966" s="11"/>
      <c r="V3966" s="9" t="s">
        <v>16051</v>
      </c>
      <c r="W3966" s="55" t="s">
        <v>16052</v>
      </c>
      <c r="X3966" s="10">
        <v>100</v>
      </c>
      <c r="Y3966" s="11"/>
      <c r="Z3966" s="1"/>
      <c r="AA3966" s="32"/>
      <c r="AB3966" s="1"/>
      <c r="AC3966" s="48"/>
      <c r="AD3966" s="16"/>
      <c r="AE3966" s="48"/>
      <c r="AF3966" s="1"/>
    </row>
    <row r="3967" spans="1:32" ht="17.399999999999999" x14ac:dyDescent="0.3">
      <c r="A3967" s="1" t="s">
        <v>16053</v>
      </c>
      <c r="B3967" s="1" t="s">
        <v>16054</v>
      </c>
      <c r="C3967" s="1" t="s">
        <v>30035</v>
      </c>
      <c r="D3967" s="1" t="s">
        <v>30036</v>
      </c>
      <c r="E3967" s="1" t="s">
        <v>30037</v>
      </c>
      <c r="F3967" s="1" t="s">
        <v>18116</v>
      </c>
      <c r="G3967" s="1" t="s">
        <v>11</v>
      </c>
      <c r="H3967" s="2" t="s">
        <v>18116</v>
      </c>
      <c r="I3967" s="46" t="s">
        <v>16055</v>
      </c>
      <c r="J3967" s="3"/>
      <c r="K3967" s="3"/>
      <c r="L3967" s="4"/>
      <c r="M3967" s="4"/>
      <c r="N3967" s="5"/>
      <c r="O3967" s="6"/>
      <c r="P3967" s="7"/>
      <c r="Q3967" s="1"/>
      <c r="R3967" s="9"/>
      <c r="S3967" s="3"/>
      <c r="T3967" s="10"/>
      <c r="U3967" s="11"/>
      <c r="V3967" s="9" t="s">
        <v>16055</v>
      </c>
      <c r="W3967" s="55" t="s">
        <v>16056</v>
      </c>
      <c r="X3967" s="10">
        <v>100</v>
      </c>
      <c r="Y3967" s="11"/>
      <c r="Z3967" s="1"/>
      <c r="AA3967" s="32"/>
      <c r="AB3967" s="1"/>
      <c r="AC3967" s="48"/>
      <c r="AD3967" s="16"/>
      <c r="AE3967" s="48"/>
      <c r="AF3967" s="1"/>
    </row>
    <row r="3968" spans="1:32" ht="17.399999999999999" x14ac:dyDescent="0.3">
      <c r="A3968" s="1" t="s">
        <v>16057</v>
      </c>
      <c r="B3968" s="1" t="s">
        <v>16058</v>
      </c>
      <c r="C3968" s="1" t="s">
        <v>30038</v>
      </c>
      <c r="D3968" s="1" t="s">
        <v>30039</v>
      </c>
      <c r="E3968" s="1" t="s">
        <v>30040</v>
      </c>
      <c r="F3968" s="1" t="s">
        <v>18120</v>
      </c>
      <c r="G3968" s="1" t="s">
        <v>1971</v>
      </c>
      <c r="H3968" s="2" t="s">
        <v>18121</v>
      </c>
      <c r="I3968" s="46" t="s">
        <v>16059</v>
      </c>
      <c r="J3968" s="3"/>
      <c r="K3968" s="3"/>
      <c r="L3968" s="4"/>
      <c r="M3968" s="4"/>
      <c r="N3968" s="5"/>
      <c r="O3968" s="6"/>
      <c r="P3968" s="7"/>
      <c r="Q3968" s="1"/>
      <c r="R3968" s="9"/>
      <c r="S3968" s="3"/>
      <c r="T3968" s="10"/>
      <c r="U3968" s="11"/>
      <c r="V3968" s="9" t="s">
        <v>16059</v>
      </c>
      <c r="W3968" s="55" t="s">
        <v>16056</v>
      </c>
      <c r="X3968" s="10">
        <v>100</v>
      </c>
      <c r="Y3968" s="11"/>
      <c r="Z3968" s="1"/>
      <c r="AA3968" s="32"/>
      <c r="AB3968" s="1"/>
      <c r="AC3968" s="48"/>
      <c r="AD3968" s="16"/>
      <c r="AE3968" s="48"/>
      <c r="AF3968" s="1"/>
    </row>
    <row r="3969" spans="1:32" ht="17.399999999999999" x14ac:dyDescent="0.3">
      <c r="A3969" s="1" t="s">
        <v>16060</v>
      </c>
      <c r="B3969" s="1" t="s">
        <v>16061</v>
      </c>
      <c r="C3969" s="1" t="s">
        <v>30041</v>
      </c>
      <c r="D3969" s="1" t="s">
        <v>30042</v>
      </c>
      <c r="E3969" s="1" t="s">
        <v>30043</v>
      </c>
      <c r="F3969" s="1" t="s">
        <v>18116</v>
      </c>
      <c r="G3969" s="1" t="s">
        <v>11</v>
      </c>
      <c r="H3969" s="2" t="s">
        <v>18116</v>
      </c>
      <c r="I3969" s="46" t="s">
        <v>16062</v>
      </c>
      <c r="J3969" s="3"/>
      <c r="K3969" s="3"/>
      <c r="L3969" s="4"/>
      <c r="M3969" s="4"/>
      <c r="N3969" s="5"/>
      <c r="O3969" s="6"/>
      <c r="P3969" s="7"/>
      <c r="Q3969" s="1"/>
      <c r="R3969" s="9"/>
      <c r="S3969" s="3"/>
      <c r="T3969" s="10"/>
      <c r="U3969" s="11"/>
      <c r="V3969" s="9" t="s">
        <v>16062</v>
      </c>
      <c r="W3969" s="55" t="s">
        <v>16063</v>
      </c>
      <c r="X3969" s="10">
        <v>100</v>
      </c>
      <c r="Y3969" s="11"/>
      <c r="Z3969" s="1"/>
      <c r="AA3969" s="32"/>
      <c r="AB3969" s="1"/>
      <c r="AC3969" s="48"/>
      <c r="AD3969" s="16"/>
      <c r="AE3969" s="48"/>
      <c r="AF3969" s="1"/>
    </row>
    <row r="3970" spans="1:32" ht="17.399999999999999" x14ac:dyDescent="0.3">
      <c r="A3970" s="1" t="s">
        <v>16064</v>
      </c>
      <c r="B3970" s="1" t="s">
        <v>16065</v>
      </c>
      <c r="C3970" s="1" t="s">
        <v>30044</v>
      </c>
      <c r="D3970" s="1" t="s">
        <v>30045</v>
      </c>
      <c r="E3970" s="1" t="s">
        <v>30046</v>
      </c>
      <c r="F3970" s="1" t="s">
        <v>18159</v>
      </c>
      <c r="G3970" s="1" t="s">
        <v>23</v>
      </c>
      <c r="H3970" s="2" t="s">
        <v>31129</v>
      </c>
      <c r="I3970" s="46" t="s">
        <v>16066</v>
      </c>
      <c r="J3970" s="3"/>
      <c r="K3970" s="3"/>
      <c r="L3970" s="4"/>
      <c r="M3970" s="4"/>
      <c r="N3970" s="5"/>
      <c r="O3970" s="6"/>
      <c r="P3970" s="7"/>
      <c r="Q3970" s="1"/>
      <c r="R3970" s="9"/>
      <c r="S3970" s="3"/>
      <c r="T3970" s="10"/>
      <c r="U3970" s="11"/>
      <c r="V3970" s="9" t="s">
        <v>16066</v>
      </c>
      <c r="W3970" s="55" t="s">
        <v>16067</v>
      </c>
      <c r="X3970" s="10">
        <v>100</v>
      </c>
      <c r="Y3970" s="11"/>
      <c r="Z3970" s="1"/>
      <c r="AA3970" s="32"/>
      <c r="AB3970" s="1"/>
      <c r="AC3970" s="48"/>
      <c r="AD3970" s="16"/>
      <c r="AE3970" s="48"/>
      <c r="AF3970" s="1"/>
    </row>
    <row r="3971" spans="1:32" ht="17.399999999999999" x14ac:dyDescent="0.3">
      <c r="A3971" s="1" t="s">
        <v>16068</v>
      </c>
      <c r="B3971" s="1" t="s">
        <v>16069</v>
      </c>
      <c r="C3971" s="1" t="s">
        <v>30047</v>
      </c>
      <c r="D3971" s="1" t="s">
        <v>30048</v>
      </c>
      <c r="E3971" s="1" t="s">
        <v>30049</v>
      </c>
      <c r="F3971" s="1" t="s">
        <v>18159</v>
      </c>
      <c r="G3971" s="1" t="s">
        <v>23</v>
      </c>
      <c r="H3971" s="2" t="s">
        <v>31129</v>
      </c>
      <c r="I3971" s="46" t="s">
        <v>16070</v>
      </c>
      <c r="J3971" s="3"/>
      <c r="K3971" s="3"/>
      <c r="L3971" s="4"/>
      <c r="M3971" s="4"/>
      <c r="N3971" s="5"/>
      <c r="O3971" s="6"/>
      <c r="P3971" s="7"/>
      <c r="Q3971" s="1"/>
      <c r="R3971" s="9"/>
      <c r="S3971" s="3"/>
      <c r="T3971" s="10"/>
      <c r="U3971" s="11"/>
      <c r="V3971" s="9" t="s">
        <v>16070</v>
      </c>
      <c r="W3971" s="55" t="s">
        <v>16071</v>
      </c>
      <c r="X3971" s="10">
        <v>100</v>
      </c>
      <c r="Y3971" s="11"/>
      <c r="Z3971" s="1"/>
      <c r="AA3971" s="32"/>
      <c r="AB3971" s="1"/>
      <c r="AC3971" s="48"/>
      <c r="AD3971" s="16"/>
      <c r="AE3971" s="48"/>
      <c r="AF3971" s="1"/>
    </row>
    <row r="3972" spans="1:32" ht="17.399999999999999" x14ac:dyDescent="0.3">
      <c r="A3972" s="1" t="s">
        <v>16072</v>
      </c>
      <c r="B3972" s="1" t="s">
        <v>16073</v>
      </c>
      <c r="C3972" s="1" t="s">
        <v>30050</v>
      </c>
      <c r="D3972" s="1" t="s">
        <v>30051</v>
      </c>
      <c r="E3972" s="1" t="s">
        <v>30052</v>
      </c>
      <c r="F3972" s="1" t="s">
        <v>18390</v>
      </c>
      <c r="G3972" s="1" t="s">
        <v>352</v>
      </c>
      <c r="H3972" s="2" t="s">
        <v>18121</v>
      </c>
      <c r="I3972" s="46" t="s">
        <v>16074</v>
      </c>
      <c r="J3972" s="3"/>
      <c r="K3972" s="3"/>
      <c r="L3972" s="4"/>
      <c r="M3972" s="4"/>
      <c r="N3972" s="5"/>
      <c r="O3972" s="6"/>
      <c r="P3972" s="7"/>
      <c r="Q3972" s="1"/>
      <c r="R3972" s="9"/>
      <c r="S3972" s="3"/>
      <c r="T3972" s="10"/>
      <c r="U3972" s="11"/>
      <c r="V3972" s="9" t="s">
        <v>16074</v>
      </c>
      <c r="W3972" s="55" t="s">
        <v>16071</v>
      </c>
      <c r="X3972" s="10">
        <v>100</v>
      </c>
      <c r="Y3972" s="11"/>
      <c r="Z3972" s="1"/>
      <c r="AA3972" s="32"/>
      <c r="AB3972" s="1"/>
      <c r="AC3972" s="48"/>
      <c r="AD3972" s="16"/>
      <c r="AE3972" s="48"/>
      <c r="AF3972" s="1"/>
    </row>
    <row r="3973" spans="1:32" ht="17.399999999999999" x14ac:dyDescent="0.3">
      <c r="A3973" s="1" t="s">
        <v>16075</v>
      </c>
      <c r="B3973" s="1" t="s">
        <v>16076</v>
      </c>
      <c r="C3973" s="1" t="s">
        <v>30053</v>
      </c>
      <c r="D3973" s="1" t="s">
        <v>30054</v>
      </c>
      <c r="E3973" s="1" t="s">
        <v>30055</v>
      </c>
      <c r="F3973" s="1" t="s">
        <v>18159</v>
      </c>
      <c r="G3973" s="1" t="s">
        <v>23</v>
      </c>
      <c r="H3973" s="2" t="s">
        <v>31129</v>
      </c>
      <c r="I3973" s="46" t="s">
        <v>16077</v>
      </c>
      <c r="J3973" s="3"/>
      <c r="K3973" s="3"/>
      <c r="L3973" s="4"/>
      <c r="M3973" s="4"/>
      <c r="N3973" s="5"/>
      <c r="O3973" s="6"/>
      <c r="P3973" s="7"/>
      <c r="Q3973" s="1"/>
      <c r="R3973" s="9"/>
      <c r="S3973" s="3"/>
      <c r="T3973" s="10"/>
      <c r="U3973" s="11"/>
      <c r="V3973" s="9" t="s">
        <v>16077</v>
      </c>
      <c r="W3973" s="55" t="s">
        <v>16071</v>
      </c>
      <c r="X3973" s="10">
        <v>100</v>
      </c>
      <c r="Y3973" s="11"/>
      <c r="Z3973" s="1"/>
      <c r="AA3973" s="32"/>
      <c r="AB3973" s="1"/>
      <c r="AC3973" s="48"/>
      <c r="AD3973" s="16"/>
      <c r="AE3973" s="48"/>
      <c r="AF3973" s="1"/>
    </row>
    <row r="3974" spans="1:32" ht="17.399999999999999" x14ac:dyDescent="0.3">
      <c r="A3974" s="1" t="s">
        <v>16078</v>
      </c>
      <c r="B3974" s="1" t="s">
        <v>16079</v>
      </c>
      <c r="C3974" s="1" t="s">
        <v>30056</v>
      </c>
      <c r="D3974" s="1" t="s">
        <v>30057</v>
      </c>
      <c r="E3974" s="1" t="s">
        <v>30058</v>
      </c>
      <c r="F3974" s="1" t="s">
        <v>18116</v>
      </c>
      <c r="G3974" s="1" t="s">
        <v>11</v>
      </c>
      <c r="H3974" s="2" t="s">
        <v>18116</v>
      </c>
      <c r="I3974" s="46" t="s">
        <v>16080</v>
      </c>
      <c r="J3974" s="3"/>
      <c r="K3974" s="3"/>
      <c r="L3974" s="4"/>
      <c r="M3974" s="4"/>
      <c r="N3974" s="5"/>
      <c r="O3974" s="6"/>
      <c r="P3974" s="7"/>
      <c r="Q3974" s="1"/>
      <c r="R3974" s="9"/>
      <c r="S3974" s="3"/>
      <c r="T3974" s="10"/>
      <c r="U3974" s="11"/>
      <c r="V3974" s="9" t="s">
        <v>16080</v>
      </c>
      <c r="W3974" s="55" t="s">
        <v>16081</v>
      </c>
      <c r="X3974" s="10">
        <v>100</v>
      </c>
      <c r="Y3974" s="11"/>
      <c r="Z3974" s="1"/>
      <c r="AA3974" s="32"/>
      <c r="AB3974" s="1"/>
      <c r="AC3974" s="48"/>
      <c r="AD3974" s="16"/>
      <c r="AE3974" s="48"/>
      <c r="AF3974" s="1"/>
    </row>
    <row r="3975" spans="1:32" ht="17.399999999999999" x14ac:dyDescent="0.3">
      <c r="A3975" s="1" t="s">
        <v>16082</v>
      </c>
      <c r="B3975" s="1" t="s">
        <v>16083</v>
      </c>
      <c r="C3975" s="1" t="s">
        <v>30059</v>
      </c>
      <c r="D3975" s="1" t="s">
        <v>30060</v>
      </c>
      <c r="E3975" s="1" t="s">
        <v>30061</v>
      </c>
      <c r="F3975" s="1" t="s">
        <v>18120</v>
      </c>
      <c r="G3975" s="1" t="s">
        <v>1971</v>
      </c>
      <c r="H3975" s="2" t="s">
        <v>18121</v>
      </c>
      <c r="I3975" s="46" t="s">
        <v>16084</v>
      </c>
      <c r="J3975" s="3"/>
      <c r="K3975" s="3"/>
      <c r="L3975" s="4"/>
      <c r="M3975" s="4"/>
      <c r="N3975" s="5"/>
      <c r="O3975" s="6"/>
      <c r="P3975" s="7"/>
      <c r="Q3975" s="1"/>
      <c r="R3975" s="9"/>
      <c r="S3975" s="3"/>
      <c r="T3975" s="10"/>
      <c r="U3975" s="11"/>
      <c r="V3975" s="9" t="s">
        <v>16084</v>
      </c>
      <c r="W3975" s="55" t="s">
        <v>16085</v>
      </c>
      <c r="X3975" s="10">
        <v>100</v>
      </c>
      <c r="Y3975" s="11"/>
      <c r="Z3975" s="1"/>
      <c r="AA3975" s="32"/>
      <c r="AB3975" s="1"/>
      <c r="AC3975" s="48"/>
      <c r="AD3975" s="16"/>
      <c r="AE3975" s="48"/>
      <c r="AF3975" s="1"/>
    </row>
    <row r="3976" spans="1:32" ht="17.399999999999999" x14ac:dyDescent="0.3">
      <c r="A3976" s="1" t="s">
        <v>16086</v>
      </c>
      <c r="B3976" s="1" t="s">
        <v>16087</v>
      </c>
      <c r="C3976" s="1" t="s">
        <v>30062</v>
      </c>
      <c r="D3976" s="1" t="s">
        <v>30063</v>
      </c>
      <c r="E3976" s="1" t="s">
        <v>30064</v>
      </c>
      <c r="F3976" s="1" t="s">
        <v>18120</v>
      </c>
      <c r="G3976" s="1" t="s">
        <v>1971</v>
      </c>
      <c r="H3976" s="2" t="s">
        <v>18121</v>
      </c>
      <c r="I3976" s="46" t="s">
        <v>16088</v>
      </c>
      <c r="J3976" s="3"/>
      <c r="K3976" s="3"/>
      <c r="L3976" s="4"/>
      <c r="M3976" s="4"/>
      <c r="N3976" s="5"/>
      <c r="O3976" s="6"/>
      <c r="P3976" s="7"/>
      <c r="Q3976" s="1"/>
      <c r="R3976" s="9"/>
      <c r="S3976" s="3"/>
      <c r="T3976" s="10"/>
      <c r="U3976" s="11"/>
      <c r="V3976" s="9" t="s">
        <v>16088</v>
      </c>
      <c r="W3976" s="55" t="s">
        <v>16085</v>
      </c>
      <c r="X3976" s="10">
        <v>100</v>
      </c>
      <c r="Y3976" s="11"/>
      <c r="Z3976" s="1"/>
      <c r="AA3976" s="32"/>
      <c r="AB3976" s="1"/>
      <c r="AC3976" s="48"/>
      <c r="AD3976" s="16"/>
      <c r="AE3976" s="48"/>
      <c r="AF3976" s="1"/>
    </row>
    <row r="3977" spans="1:32" ht="17.399999999999999" x14ac:dyDescent="0.3">
      <c r="A3977" s="1" t="s">
        <v>16089</v>
      </c>
      <c r="B3977" s="1" t="s">
        <v>16090</v>
      </c>
      <c r="C3977" s="1" t="s">
        <v>30065</v>
      </c>
      <c r="D3977" s="1" t="s">
        <v>30066</v>
      </c>
      <c r="E3977" s="1" t="s">
        <v>30067</v>
      </c>
      <c r="F3977" s="1" t="s">
        <v>25789</v>
      </c>
      <c r="G3977" s="1" t="s">
        <v>25790</v>
      </c>
      <c r="H3977" s="2" t="s">
        <v>18121</v>
      </c>
      <c r="I3977" s="46" t="s">
        <v>16091</v>
      </c>
      <c r="J3977" s="3"/>
      <c r="K3977" s="3"/>
      <c r="L3977" s="4"/>
      <c r="M3977" s="4"/>
      <c r="N3977" s="5"/>
      <c r="O3977" s="6"/>
      <c r="P3977" s="7"/>
      <c r="Q3977" s="1"/>
      <c r="R3977" s="9"/>
      <c r="S3977" s="3"/>
      <c r="T3977" s="10"/>
      <c r="U3977" s="11"/>
      <c r="V3977" s="9" t="s">
        <v>16091</v>
      </c>
      <c r="W3977" s="55" t="s">
        <v>16085</v>
      </c>
      <c r="X3977" s="10">
        <v>100</v>
      </c>
      <c r="Y3977" s="11"/>
      <c r="Z3977" s="1"/>
      <c r="AA3977" s="32"/>
      <c r="AB3977" s="1"/>
      <c r="AC3977" s="48"/>
      <c r="AD3977" s="16"/>
      <c r="AE3977" s="48"/>
      <c r="AF3977" s="1"/>
    </row>
    <row r="3978" spans="1:32" ht="17.399999999999999" x14ac:dyDescent="0.3">
      <c r="A3978" s="1" t="s">
        <v>16092</v>
      </c>
      <c r="B3978" s="1" t="s">
        <v>16093</v>
      </c>
      <c r="C3978" s="1" t="s">
        <v>30068</v>
      </c>
      <c r="D3978" s="1" t="s">
        <v>30069</v>
      </c>
      <c r="E3978" s="1" t="s">
        <v>30070</v>
      </c>
      <c r="F3978" s="1" t="s">
        <v>18159</v>
      </c>
      <c r="G3978" s="1" t="s">
        <v>23</v>
      </c>
      <c r="H3978" s="2" t="s">
        <v>31129</v>
      </c>
      <c r="I3978" s="46" t="s">
        <v>16094</v>
      </c>
      <c r="J3978" s="3"/>
      <c r="K3978" s="3"/>
      <c r="L3978" s="4"/>
      <c r="M3978" s="4"/>
      <c r="N3978" s="5"/>
      <c r="O3978" s="6"/>
      <c r="P3978" s="7"/>
      <c r="Q3978" s="1"/>
      <c r="R3978" s="9"/>
      <c r="S3978" s="3"/>
      <c r="T3978" s="10"/>
      <c r="U3978" s="11"/>
      <c r="V3978" s="9" t="s">
        <v>16094</v>
      </c>
      <c r="W3978" s="55" t="s">
        <v>16085</v>
      </c>
      <c r="X3978" s="10">
        <v>100</v>
      </c>
      <c r="Y3978" s="11"/>
      <c r="Z3978" s="1"/>
      <c r="AA3978" s="32"/>
      <c r="AB3978" s="1"/>
      <c r="AC3978" s="48"/>
      <c r="AD3978" s="16"/>
      <c r="AE3978" s="48"/>
      <c r="AF3978" s="1"/>
    </row>
    <row r="3979" spans="1:32" ht="17.399999999999999" x14ac:dyDescent="0.3">
      <c r="A3979" s="1" t="s">
        <v>16095</v>
      </c>
      <c r="B3979" s="1" t="s">
        <v>16096</v>
      </c>
      <c r="C3979" s="1" t="s">
        <v>30071</v>
      </c>
      <c r="D3979" s="1" t="s">
        <v>30072</v>
      </c>
      <c r="E3979" s="1" t="s">
        <v>30073</v>
      </c>
      <c r="F3979" s="1" t="s">
        <v>18116</v>
      </c>
      <c r="G3979" s="1" t="s">
        <v>11</v>
      </c>
      <c r="H3979" s="2" t="s">
        <v>18116</v>
      </c>
      <c r="I3979" s="46" t="s">
        <v>16097</v>
      </c>
      <c r="J3979" s="3"/>
      <c r="K3979" s="3"/>
      <c r="L3979" s="4"/>
      <c r="M3979" s="4"/>
      <c r="N3979" s="5"/>
      <c r="O3979" s="6"/>
      <c r="P3979" s="7"/>
      <c r="Q3979" s="1"/>
      <c r="R3979" s="9"/>
      <c r="S3979" s="3"/>
      <c r="T3979" s="10"/>
      <c r="U3979" s="11"/>
      <c r="V3979" s="9" t="s">
        <v>16097</v>
      </c>
      <c r="W3979" s="55" t="s">
        <v>16098</v>
      </c>
      <c r="X3979" s="10">
        <v>100</v>
      </c>
      <c r="Y3979" s="11"/>
      <c r="Z3979" s="1"/>
      <c r="AA3979" s="32"/>
      <c r="AB3979" s="1"/>
      <c r="AC3979" s="48"/>
      <c r="AD3979" s="16"/>
      <c r="AE3979" s="48"/>
      <c r="AF3979" s="1"/>
    </row>
    <row r="3980" spans="1:32" ht="17.399999999999999" x14ac:dyDescent="0.3">
      <c r="A3980" s="1" t="s">
        <v>16099</v>
      </c>
      <c r="B3980" s="1" t="s">
        <v>16100</v>
      </c>
      <c r="C3980" s="1" t="s">
        <v>30074</v>
      </c>
      <c r="D3980" s="1" t="s">
        <v>30075</v>
      </c>
      <c r="E3980" s="1" t="s">
        <v>30076</v>
      </c>
      <c r="F3980" s="1" t="s">
        <v>18116</v>
      </c>
      <c r="G3980" s="1" t="s">
        <v>11</v>
      </c>
      <c r="H3980" s="2" t="s">
        <v>18116</v>
      </c>
      <c r="I3980" s="46" t="s">
        <v>16101</v>
      </c>
      <c r="J3980" s="3"/>
      <c r="K3980" s="3"/>
      <c r="L3980" s="4"/>
      <c r="M3980" s="4"/>
      <c r="N3980" s="5"/>
      <c r="O3980" s="6"/>
      <c r="P3980" s="7"/>
      <c r="Q3980" s="1"/>
      <c r="R3980" s="9"/>
      <c r="S3980" s="3"/>
      <c r="T3980" s="10"/>
      <c r="U3980" s="11"/>
      <c r="V3980" s="9" t="s">
        <v>16101</v>
      </c>
      <c r="W3980" s="55" t="s">
        <v>16102</v>
      </c>
      <c r="X3980" s="10">
        <v>93.61702127659575</v>
      </c>
      <c r="Y3980" s="11"/>
      <c r="Z3980" s="1"/>
      <c r="AA3980" s="32"/>
      <c r="AB3980" s="1"/>
      <c r="AC3980" s="48"/>
      <c r="AD3980" s="16"/>
      <c r="AE3980" s="48"/>
      <c r="AF3980" s="1"/>
    </row>
    <row r="3981" spans="1:32" ht="17.399999999999999" x14ac:dyDescent="0.3">
      <c r="A3981" s="1" t="s">
        <v>16103</v>
      </c>
      <c r="B3981" s="1" t="s">
        <v>16104</v>
      </c>
      <c r="C3981" s="1" t="s">
        <v>30077</v>
      </c>
      <c r="D3981" s="1" t="s">
        <v>30078</v>
      </c>
      <c r="E3981" s="1" t="s">
        <v>30079</v>
      </c>
      <c r="F3981" s="1" t="s">
        <v>18159</v>
      </c>
      <c r="G3981" s="1" t="s">
        <v>23</v>
      </c>
      <c r="H3981" s="2" t="s">
        <v>31129</v>
      </c>
      <c r="I3981" s="46" t="s">
        <v>16105</v>
      </c>
      <c r="J3981" s="3"/>
      <c r="K3981" s="3"/>
      <c r="L3981" s="4"/>
      <c r="M3981" s="4"/>
      <c r="N3981" s="5"/>
      <c r="O3981" s="6"/>
      <c r="P3981" s="7"/>
      <c r="Q3981" s="1"/>
      <c r="R3981" s="9"/>
      <c r="S3981" s="3"/>
      <c r="T3981" s="10"/>
      <c r="U3981" s="11"/>
      <c r="V3981" s="9" t="s">
        <v>16105</v>
      </c>
      <c r="W3981" s="55" t="s">
        <v>16102</v>
      </c>
      <c r="X3981" s="10">
        <v>100</v>
      </c>
      <c r="Y3981" s="11"/>
      <c r="Z3981" s="1"/>
      <c r="AA3981" s="32"/>
      <c r="AB3981" s="1"/>
      <c r="AC3981" s="48"/>
      <c r="AD3981" s="16"/>
      <c r="AE3981" s="48"/>
      <c r="AF3981" s="1"/>
    </row>
    <row r="3982" spans="1:32" ht="17.399999999999999" x14ac:dyDescent="0.3">
      <c r="A3982" s="1" t="s">
        <v>16106</v>
      </c>
      <c r="B3982" s="1" t="s">
        <v>16107</v>
      </c>
      <c r="C3982" s="1" t="s">
        <v>30080</v>
      </c>
      <c r="D3982" s="1" t="s">
        <v>30081</v>
      </c>
      <c r="E3982" s="1" t="s">
        <v>30082</v>
      </c>
      <c r="F3982" s="1" t="s">
        <v>18159</v>
      </c>
      <c r="G3982" s="1" t="s">
        <v>23</v>
      </c>
      <c r="H3982" s="2" t="s">
        <v>31129</v>
      </c>
      <c r="I3982" s="46" t="s">
        <v>16108</v>
      </c>
      <c r="J3982" s="3"/>
      <c r="K3982" s="3"/>
      <c r="L3982" s="4"/>
      <c r="M3982" s="4"/>
      <c r="N3982" s="5"/>
      <c r="O3982" s="6"/>
      <c r="P3982" s="7"/>
      <c r="Q3982" s="1"/>
      <c r="R3982" s="9"/>
      <c r="S3982" s="3"/>
      <c r="T3982" s="10"/>
      <c r="U3982" s="11"/>
      <c r="V3982" s="9" t="s">
        <v>16108</v>
      </c>
      <c r="W3982" s="55" t="s">
        <v>16102</v>
      </c>
      <c r="X3982" s="10">
        <v>100</v>
      </c>
      <c r="Y3982" s="11"/>
      <c r="Z3982" s="1"/>
      <c r="AA3982" s="32"/>
      <c r="AB3982" s="1"/>
      <c r="AC3982" s="48"/>
      <c r="AD3982" s="16"/>
      <c r="AE3982" s="48"/>
      <c r="AF3982" s="1"/>
    </row>
    <row r="3983" spans="1:32" ht="17.399999999999999" x14ac:dyDescent="0.3">
      <c r="A3983" s="1" t="s">
        <v>16109</v>
      </c>
      <c r="B3983" s="1" t="s">
        <v>16110</v>
      </c>
      <c r="C3983" s="1" t="s">
        <v>30083</v>
      </c>
      <c r="D3983" s="1" t="s">
        <v>30084</v>
      </c>
      <c r="E3983" s="1" t="s">
        <v>30085</v>
      </c>
      <c r="F3983" s="1" t="s">
        <v>18159</v>
      </c>
      <c r="G3983" s="1" t="s">
        <v>23</v>
      </c>
      <c r="H3983" s="2" t="s">
        <v>31129</v>
      </c>
      <c r="I3983" s="46" t="s">
        <v>16111</v>
      </c>
      <c r="J3983" s="3"/>
      <c r="K3983" s="3"/>
      <c r="L3983" s="4"/>
      <c r="M3983" s="4"/>
      <c r="N3983" s="5"/>
      <c r="O3983" s="6"/>
      <c r="P3983" s="7"/>
      <c r="Q3983" s="1"/>
      <c r="R3983" s="9"/>
      <c r="S3983" s="3"/>
      <c r="T3983" s="10"/>
      <c r="U3983" s="11"/>
      <c r="V3983" s="9" t="s">
        <v>16111</v>
      </c>
      <c r="W3983" s="55" t="s">
        <v>16112</v>
      </c>
      <c r="X3983" s="10">
        <v>100</v>
      </c>
      <c r="Y3983" s="11"/>
      <c r="Z3983" s="1"/>
      <c r="AA3983" s="32"/>
      <c r="AB3983" s="1"/>
      <c r="AC3983" s="48"/>
      <c r="AD3983" s="16"/>
      <c r="AE3983" s="48"/>
      <c r="AF3983" s="1"/>
    </row>
    <row r="3984" spans="1:32" ht="17.399999999999999" x14ac:dyDescent="0.3">
      <c r="A3984" s="1" t="s">
        <v>16113</v>
      </c>
      <c r="B3984" s="1" t="s">
        <v>16114</v>
      </c>
      <c r="C3984" s="1" t="s">
        <v>30086</v>
      </c>
      <c r="D3984" s="1" t="s">
        <v>30087</v>
      </c>
      <c r="E3984" s="1" t="s">
        <v>30088</v>
      </c>
      <c r="F3984" s="1" t="s">
        <v>18120</v>
      </c>
      <c r="G3984" s="1" t="s">
        <v>1971</v>
      </c>
      <c r="H3984" s="2" t="s">
        <v>18121</v>
      </c>
      <c r="I3984" s="46" t="s">
        <v>16115</v>
      </c>
      <c r="J3984" s="3"/>
      <c r="K3984" s="3"/>
      <c r="L3984" s="4"/>
      <c r="M3984" s="4"/>
      <c r="N3984" s="5"/>
      <c r="O3984" s="6"/>
      <c r="P3984" s="7"/>
      <c r="Q3984" s="1"/>
      <c r="R3984" s="9"/>
      <c r="S3984" s="3"/>
      <c r="T3984" s="10"/>
      <c r="U3984" s="11"/>
      <c r="V3984" s="9" t="s">
        <v>16115</v>
      </c>
      <c r="W3984" s="55" t="s">
        <v>16116</v>
      </c>
      <c r="X3984" s="10">
        <v>100</v>
      </c>
      <c r="Y3984" s="11"/>
      <c r="Z3984" s="1"/>
      <c r="AA3984" s="32"/>
      <c r="AB3984" s="1"/>
      <c r="AC3984" s="48"/>
      <c r="AD3984" s="16"/>
      <c r="AE3984" s="48"/>
      <c r="AF3984" s="1"/>
    </row>
    <row r="3985" spans="1:32" ht="17.399999999999999" x14ac:dyDescent="0.3">
      <c r="A3985" s="1" t="s">
        <v>16117</v>
      </c>
      <c r="B3985" s="1" t="s">
        <v>16118</v>
      </c>
      <c r="C3985" s="1" t="s">
        <v>30089</v>
      </c>
      <c r="D3985" s="1" t="s">
        <v>30090</v>
      </c>
      <c r="E3985" s="1" t="s">
        <v>30091</v>
      </c>
      <c r="F3985" s="1" t="s">
        <v>18159</v>
      </c>
      <c r="G3985" s="1" t="s">
        <v>23</v>
      </c>
      <c r="H3985" s="2" t="s">
        <v>31129</v>
      </c>
      <c r="I3985" s="46" t="s">
        <v>16119</v>
      </c>
      <c r="J3985" s="3"/>
      <c r="K3985" s="3"/>
      <c r="L3985" s="4"/>
      <c r="M3985" s="4"/>
      <c r="N3985" s="5"/>
      <c r="O3985" s="6"/>
      <c r="P3985" s="7"/>
      <c r="Q3985" s="1"/>
      <c r="R3985" s="9"/>
      <c r="S3985" s="3"/>
      <c r="T3985" s="10"/>
      <c r="U3985" s="11"/>
      <c r="V3985" s="9" t="s">
        <v>16119</v>
      </c>
      <c r="W3985" s="55" t="s">
        <v>16120</v>
      </c>
      <c r="X3985" s="10">
        <v>100</v>
      </c>
      <c r="Y3985" s="11"/>
      <c r="Z3985" s="1"/>
      <c r="AA3985" s="32"/>
      <c r="AB3985" s="1"/>
      <c r="AC3985" s="48"/>
      <c r="AD3985" s="16"/>
      <c r="AE3985" s="48"/>
      <c r="AF3985" s="1"/>
    </row>
    <row r="3986" spans="1:32" ht="17.399999999999999" x14ac:dyDescent="0.3">
      <c r="A3986" s="1" t="s">
        <v>16121</v>
      </c>
      <c r="B3986" s="1" t="s">
        <v>16122</v>
      </c>
      <c r="C3986" s="1" t="s">
        <v>30092</v>
      </c>
      <c r="D3986" s="1" t="s">
        <v>30093</v>
      </c>
      <c r="E3986" s="1" t="s">
        <v>30094</v>
      </c>
      <c r="F3986" s="1" t="s">
        <v>18159</v>
      </c>
      <c r="G3986" s="1" t="s">
        <v>23</v>
      </c>
      <c r="H3986" s="2" t="s">
        <v>31129</v>
      </c>
      <c r="I3986" s="46" t="s">
        <v>16123</v>
      </c>
      <c r="J3986" s="3"/>
      <c r="K3986" s="3"/>
      <c r="L3986" s="4"/>
      <c r="M3986" s="4"/>
      <c r="N3986" s="5"/>
      <c r="O3986" s="6"/>
      <c r="P3986" s="7"/>
      <c r="Q3986" s="1"/>
      <c r="R3986" s="9"/>
      <c r="S3986" s="3"/>
      <c r="T3986" s="10"/>
      <c r="U3986" s="11"/>
      <c r="V3986" s="9" t="s">
        <v>16123</v>
      </c>
      <c r="W3986" s="55" t="s">
        <v>16120</v>
      </c>
      <c r="X3986" s="10">
        <v>100</v>
      </c>
      <c r="Y3986" s="11"/>
      <c r="Z3986" s="1"/>
      <c r="AA3986" s="32"/>
      <c r="AB3986" s="1"/>
      <c r="AC3986" s="48"/>
      <c r="AD3986" s="16"/>
      <c r="AE3986" s="48"/>
      <c r="AF3986" s="1"/>
    </row>
    <row r="3987" spans="1:32" ht="17.399999999999999" x14ac:dyDescent="0.3">
      <c r="A3987" s="1" t="s">
        <v>16124</v>
      </c>
      <c r="B3987" s="1" t="s">
        <v>16125</v>
      </c>
      <c r="C3987" s="1" t="s">
        <v>30095</v>
      </c>
      <c r="D3987" s="1" t="s">
        <v>30096</v>
      </c>
      <c r="E3987" s="1" t="s">
        <v>30097</v>
      </c>
      <c r="F3987" s="1" t="s">
        <v>18116</v>
      </c>
      <c r="G3987" s="1" t="s">
        <v>11</v>
      </c>
      <c r="H3987" s="2" t="s">
        <v>18116</v>
      </c>
      <c r="I3987" s="46" t="s">
        <v>16126</v>
      </c>
      <c r="J3987" s="3"/>
      <c r="K3987" s="3"/>
      <c r="L3987" s="4"/>
      <c r="M3987" s="4"/>
      <c r="N3987" s="5"/>
      <c r="O3987" s="6"/>
      <c r="P3987" s="7"/>
      <c r="Q3987" s="1"/>
      <c r="R3987" s="9"/>
      <c r="S3987" s="3"/>
      <c r="T3987" s="10"/>
      <c r="U3987" s="11"/>
      <c r="V3987" s="9" t="s">
        <v>16126</v>
      </c>
      <c r="W3987" s="55" t="s">
        <v>16127</v>
      </c>
      <c r="X3987" s="10">
        <v>100</v>
      </c>
      <c r="Y3987" s="11"/>
      <c r="Z3987" s="1"/>
      <c r="AA3987" s="32"/>
      <c r="AB3987" s="1"/>
      <c r="AC3987" s="48"/>
      <c r="AD3987" s="16"/>
      <c r="AE3987" s="48"/>
      <c r="AF3987" s="1"/>
    </row>
    <row r="3988" spans="1:32" ht="17.399999999999999" x14ac:dyDescent="0.3">
      <c r="A3988" s="1" t="s">
        <v>16128</v>
      </c>
      <c r="B3988" s="1" t="s">
        <v>16129</v>
      </c>
      <c r="C3988" s="1" t="s">
        <v>30098</v>
      </c>
      <c r="D3988" s="1" t="s">
        <v>30099</v>
      </c>
      <c r="E3988" s="1" t="s">
        <v>30100</v>
      </c>
      <c r="F3988" s="1" t="s">
        <v>18116</v>
      </c>
      <c r="G3988" s="1" t="s">
        <v>11</v>
      </c>
      <c r="H3988" s="2" t="s">
        <v>18116</v>
      </c>
      <c r="I3988" s="46" t="s">
        <v>16130</v>
      </c>
      <c r="J3988" s="3"/>
      <c r="K3988" s="3"/>
      <c r="L3988" s="4"/>
      <c r="M3988" s="4"/>
      <c r="N3988" s="5"/>
      <c r="O3988" s="6"/>
      <c r="P3988" s="7"/>
      <c r="Q3988" s="1"/>
      <c r="R3988" s="9"/>
      <c r="S3988" s="3"/>
      <c r="T3988" s="10"/>
      <c r="U3988" s="11"/>
      <c r="V3988" s="9" t="s">
        <v>16130</v>
      </c>
      <c r="W3988" s="55" t="s">
        <v>16127</v>
      </c>
      <c r="X3988" s="10">
        <v>100</v>
      </c>
      <c r="Y3988" s="11"/>
      <c r="Z3988" s="1"/>
      <c r="AA3988" s="32"/>
      <c r="AB3988" s="1"/>
      <c r="AC3988" s="48"/>
      <c r="AD3988" s="16"/>
      <c r="AE3988" s="48"/>
      <c r="AF3988" s="1"/>
    </row>
    <row r="3989" spans="1:32" ht="17.399999999999999" x14ac:dyDescent="0.3">
      <c r="A3989" s="1" t="s">
        <v>16131</v>
      </c>
      <c r="B3989" s="1" t="s">
        <v>16132</v>
      </c>
      <c r="C3989" s="1" t="s">
        <v>30101</v>
      </c>
      <c r="D3989" s="1" t="s">
        <v>30102</v>
      </c>
      <c r="E3989" s="1" t="s">
        <v>30103</v>
      </c>
      <c r="F3989" s="1" t="s">
        <v>18159</v>
      </c>
      <c r="G3989" s="1" t="s">
        <v>23</v>
      </c>
      <c r="H3989" s="2" t="s">
        <v>31129</v>
      </c>
      <c r="I3989" s="46" t="s">
        <v>16133</v>
      </c>
      <c r="J3989" s="3"/>
      <c r="K3989" s="3"/>
      <c r="L3989" s="4"/>
      <c r="M3989" s="4"/>
      <c r="N3989" s="5"/>
      <c r="O3989" s="6"/>
      <c r="P3989" s="7"/>
      <c r="Q3989" s="1"/>
      <c r="R3989" s="9"/>
      <c r="S3989" s="3"/>
      <c r="T3989" s="10"/>
      <c r="U3989" s="11"/>
      <c r="V3989" s="9" t="s">
        <v>16133</v>
      </c>
      <c r="W3989" s="55" t="s">
        <v>16127</v>
      </c>
      <c r="X3989" s="10">
        <v>100</v>
      </c>
      <c r="Y3989" s="11"/>
      <c r="Z3989" s="1"/>
      <c r="AA3989" s="32"/>
      <c r="AB3989" s="1"/>
      <c r="AC3989" s="48"/>
      <c r="AD3989" s="16"/>
      <c r="AE3989" s="48"/>
      <c r="AF3989" s="1"/>
    </row>
    <row r="3990" spans="1:32" ht="17.399999999999999" x14ac:dyDescent="0.3">
      <c r="A3990" s="1" t="s">
        <v>16134</v>
      </c>
      <c r="B3990" s="1" t="s">
        <v>16135</v>
      </c>
      <c r="C3990" s="1" t="s">
        <v>30104</v>
      </c>
      <c r="D3990" s="1" t="s">
        <v>30105</v>
      </c>
      <c r="E3990" s="1" t="s">
        <v>30106</v>
      </c>
      <c r="F3990" s="1" t="s">
        <v>18116</v>
      </c>
      <c r="G3990" s="1" t="s">
        <v>11</v>
      </c>
      <c r="H3990" s="2" t="s">
        <v>18116</v>
      </c>
      <c r="I3990" s="46" t="s">
        <v>16136</v>
      </c>
      <c r="J3990" s="3"/>
      <c r="K3990" s="3"/>
      <c r="L3990" s="4"/>
      <c r="M3990" s="4"/>
      <c r="N3990" s="5"/>
      <c r="O3990" s="6"/>
      <c r="P3990" s="7"/>
      <c r="Q3990" s="1"/>
      <c r="R3990" s="9"/>
      <c r="S3990" s="3"/>
      <c r="T3990" s="10"/>
      <c r="U3990" s="11"/>
      <c r="V3990" s="9" t="s">
        <v>16136</v>
      </c>
      <c r="W3990" s="55" t="s">
        <v>16137</v>
      </c>
      <c r="X3990" s="10">
        <v>100</v>
      </c>
      <c r="Y3990" s="11"/>
      <c r="Z3990" s="1"/>
      <c r="AA3990" s="32"/>
      <c r="AB3990" s="1"/>
      <c r="AC3990" s="48"/>
      <c r="AD3990" s="16"/>
      <c r="AE3990" s="48"/>
      <c r="AF3990" s="1"/>
    </row>
    <row r="3991" spans="1:32" ht="17.399999999999999" x14ac:dyDescent="0.3">
      <c r="A3991" s="1" t="s">
        <v>16138</v>
      </c>
      <c r="B3991" s="1" t="s">
        <v>16139</v>
      </c>
      <c r="C3991" s="1" t="s">
        <v>30107</v>
      </c>
      <c r="D3991" s="1" t="s">
        <v>30108</v>
      </c>
      <c r="E3991" s="1" t="s">
        <v>30109</v>
      </c>
      <c r="F3991" s="1" t="s">
        <v>18120</v>
      </c>
      <c r="G3991" s="1" t="s">
        <v>1971</v>
      </c>
      <c r="H3991" s="2" t="s">
        <v>18121</v>
      </c>
      <c r="I3991" s="46" t="s">
        <v>16140</v>
      </c>
      <c r="J3991" s="3"/>
      <c r="K3991" s="3"/>
      <c r="L3991" s="4"/>
      <c r="M3991" s="4"/>
      <c r="N3991" s="5"/>
      <c r="O3991" s="6"/>
      <c r="P3991" s="7"/>
      <c r="Q3991" s="1"/>
      <c r="R3991" s="9"/>
      <c r="S3991" s="3"/>
      <c r="T3991" s="10"/>
      <c r="U3991" s="11"/>
      <c r="V3991" s="9" t="s">
        <v>16140</v>
      </c>
      <c r="W3991" s="55" t="s">
        <v>16141</v>
      </c>
      <c r="X3991" s="10">
        <v>100</v>
      </c>
      <c r="Y3991" s="11"/>
      <c r="Z3991" s="1"/>
      <c r="AA3991" s="32"/>
      <c r="AB3991" s="1"/>
      <c r="AC3991" s="48"/>
      <c r="AD3991" s="16"/>
      <c r="AE3991" s="48"/>
      <c r="AF3991" s="1"/>
    </row>
    <row r="3992" spans="1:32" ht="17.399999999999999" x14ac:dyDescent="0.3">
      <c r="A3992" s="1" t="s">
        <v>16142</v>
      </c>
      <c r="B3992" s="1" t="s">
        <v>16143</v>
      </c>
      <c r="C3992" s="1" t="s">
        <v>30110</v>
      </c>
      <c r="D3992" s="1" t="s">
        <v>30111</v>
      </c>
      <c r="E3992" s="1" t="s">
        <v>30112</v>
      </c>
      <c r="F3992" s="1" t="s">
        <v>18116</v>
      </c>
      <c r="G3992" s="1" t="s">
        <v>11</v>
      </c>
      <c r="H3992" s="2" t="s">
        <v>18116</v>
      </c>
      <c r="I3992" s="46" t="s">
        <v>16144</v>
      </c>
      <c r="J3992" s="3"/>
      <c r="K3992" s="3"/>
      <c r="L3992" s="4"/>
      <c r="M3992" s="4"/>
      <c r="N3992" s="5"/>
      <c r="O3992" s="6"/>
      <c r="P3992" s="7"/>
      <c r="Q3992" s="1"/>
      <c r="R3992" s="9"/>
      <c r="S3992" s="3"/>
      <c r="T3992" s="10"/>
      <c r="U3992" s="11"/>
      <c r="V3992" s="9" t="s">
        <v>16144</v>
      </c>
      <c r="W3992" s="55" t="s">
        <v>16141</v>
      </c>
      <c r="X3992" s="10">
        <v>100</v>
      </c>
      <c r="Y3992" s="11"/>
      <c r="Z3992" s="1"/>
      <c r="AA3992" s="32"/>
      <c r="AB3992" s="1"/>
      <c r="AC3992" s="48"/>
      <c r="AD3992" s="16"/>
      <c r="AE3992" s="48"/>
      <c r="AF3992" s="1"/>
    </row>
    <row r="3993" spans="1:32" ht="17.399999999999999" x14ac:dyDescent="0.3">
      <c r="A3993" s="1" t="s">
        <v>16145</v>
      </c>
      <c r="B3993" s="1" t="s">
        <v>16146</v>
      </c>
      <c r="C3993" s="1" t="s">
        <v>30113</v>
      </c>
      <c r="D3993" s="1" t="s">
        <v>30114</v>
      </c>
      <c r="E3993" s="1" t="s">
        <v>30115</v>
      </c>
      <c r="F3993" s="1" t="s">
        <v>18534</v>
      </c>
      <c r="G3993" s="1" t="s">
        <v>691</v>
      </c>
      <c r="H3993" s="2" t="s">
        <v>18121</v>
      </c>
      <c r="I3993" s="46" t="s">
        <v>16147</v>
      </c>
      <c r="J3993" s="3"/>
      <c r="K3993" s="3"/>
      <c r="L3993" s="4"/>
      <c r="M3993" s="4"/>
      <c r="N3993" s="5"/>
      <c r="O3993" s="6"/>
      <c r="P3993" s="7"/>
      <c r="Q3993" s="1"/>
      <c r="R3993" s="9"/>
      <c r="S3993" s="3"/>
      <c r="T3993" s="10"/>
      <c r="U3993" s="11"/>
      <c r="V3993" s="9" t="s">
        <v>16147</v>
      </c>
      <c r="W3993" s="55" t="s">
        <v>16148</v>
      </c>
      <c r="X3993" s="10">
        <v>100</v>
      </c>
      <c r="Y3993" s="11"/>
      <c r="Z3993" s="1"/>
      <c r="AA3993" s="32"/>
      <c r="AB3993" s="1"/>
      <c r="AC3993" s="48"/>
      <c r="AD3993" s="16"/>
      <c r="AE3993" s="48"/>
      <c r="AF3993" s="1"/>
    </row>
    <row r="3994" spans="1:32" ht="17.399999999999999" x14ac:dyDescent="0.3">
      <c r="A3994" s="1" t="s">
        <v>16149</v>
      </c>
      <c r="B3994" s="1" t="s">
        <v>16150</v>
      </c>
      <c r="C3994" s="1" t="s">
        <v>30116</v>
      </c>
      <c r="D3994" s="1" t="s">
        <v>30117</v>
      </c>
      <c r="E3994" s="1" t="s">
        <v>30118</v>
      </c>
      <c r="F3994" s="1" t="s">
        <v>18116</v>
      </c>
      <c r="G3994" s="1" t="s">
        <v>11</v>
      </c>
      <c r="H3994" s="2" t="s">
        <v>18116</v>
      </c>
      <c r="I3994" s="46" t="s">
        <v>16151</v>
      </c>
      <c r="J3994" s="3"/>
      <c r="K3994" s="3"/>
      <c r="L3994" s="4"/>
      <c r="M3994" s="4"/>
      <c r="N3994" s="5"/>
      <c r="O3994" s="6"/>
      <c r="P3994" s="7"/>
      <c r="Q3994" s="1"/>
      <c r="R3994" s="9"/>
      <c r="S3994" s="3"/>
      <c r="T3994" s="10"/>
      <c r="U3994" s="11"/>
      <c r="V3994" s="9" t="s">
        <v>16151</v>
      </c>
      <c r="W3994" s="55" t="s">
        <v>16148</v>
      </c>
      <c r="X3994" s="10">
        <v>100</v>
      </c>
      <c r="Y3994" s="11"/>
      <c r="Z3994" s="1"/>
      <c r="AA3994" s="32"/>
      <c r="AB3994" s="1"/>
      <c r="AC3994" s="48"/>
      <c r="AD3994" s="16"/>
      <c r="AE3994" s="48"/>
      <c r="AF3994" s="1"/>
    </row>
    <row r="3995" spans="1:32" ht="17.399999999999999" x14ac:dyDescent="0.3">
      <c r="A3995" s="1" t="s">
        <v>16152</v>
      </c>
      <c r="B3995" s="1" t="s">
        <v>16153</v>
      </c>
      <c r="C3995" s="1" t="s">
        <v>30119</v>
      </c>
      <c r="D3995" s="1" t="s">
        <v>30120</v>
      </c>
      <c r="E3995" s="1" t="s">
        <v>30121</v>
      </c>
      <c r="F3995" s="1" t="s">
        <v>18159</v>
      </c>
      <c r="G3995" s="1" t="s">
        <v>23</v>
      </c>
      <c r="H3995" s="2" t="s">
        <v>31129</v>
      </c>
      <c r="I3995" s="46" t="s">
        <v>16154</v>
      </c>
      <c r="J3995" s="3"/>
      <c r="K3995" s="3"/>
      <c r="L3995" s="4"/>
      <c r="M3995" s="4"/>
      <c r="N3995" s="5"/>
      <c r="O3995" s="6"/>
      <c r="P3995" s="7"/>
      <c r="Q3995" s="1"/>
      <c r="R3995" s="9"/>
      <c r="S3995" s="3"/>
      <c r="T3995" s="10"/>
      <c r="U3995" s="11"/>
      <c r="V3995" s="9" t="s">
        <v>16154</v>
      </c>
      <c r="W3995" s="55" t="s">
        <v>16155</v>
      </c>
      <c r="X3995" s="10">
        <v>100</v>
      </c>
      <c r="Y3995" s="11"/>
      <c r="Z3995" s="1"/>
      <c r="AA3995" s="32"/>
      <c r="AB3995" s="1"/>
      <c r="AC3995" s="48"/>
      <c r="AD3995" s="16"/>
      <c r="AE3995" s="48"/>
      <c r="AF3995" s="1"/>
    </row>
    <row r="3996" spans="1:32" ht="17.399999999999999" x14ac:dyDescent="0.3">
      <c r="A3996" s="1" t="s">
        <v>16156</v>
      </c>
      <c r="B3996" s="1" t="s">
        <v>16157</v>
      </c>
      <c r="C3996" s="1" t="s">
        <v>30122</v>
      </c>
      <c r="D3996" s="1" t="s">
        <v>30123</v>
      </c>
      <c r="E3996" s="1" t="s">
        <v>30124</v>
      </c>
      <c r="F3996" s="1" t="s">
        <v>18116</v>
      </c>
      <c r="G3996" s="1" t="s">
        <v>11</v>
      </c>
      <c r="H3996" s="2" t="s">
        <v>18116</v>
      </c>
      <c r="I3996" s="46" t="s">
        <v>16158</v>
      </c>
      <c r="J3996" s="3"/>
      <c r="K3996" s="3"/>
      <c r="L3996" s="4"/>
      <c r="M3996" s="4"/>
      <c r="N3996" s="5"/>
      <c r="O3996" s="6"/>
      <c r="P3996" s="7"/>
      <c r="Q3996" s="1"/>
      <c r="R3996" s="9"/>
      <c r="S3996" s="3"/>
      <c r="T3996" s="10"/>
      <c r="U3996" s="11"/>
      <c r="V3996" s="9" t="s">
        <v>16158</v>
      </c>
      <c r="W3996" s="55" t="s">
        <v>16155</v>
      </c>
      <c r="X3996" s="10">
        <v>100</v>
      </c>
      <c r="Y3996" s="11"/>
      <c r="Z3996" s="1"/>
      <c r="AA3996" s="32"/>
      <c r="AB3996" s="1"/>
      <c r="AC3996" s="48"/>
      <c r="AD3996" s="16"/>
      <c r="AE3996" s="48"/>
      <c r="AF3996" s="1"/>
    </row>
    <row r="3997" spans="1:32" ht="17.399999999999999" x14ac:dyDescent="0.3">
      <c r="A3997" s="1" t="s">
        <v>16159</v>
      </c>
      <c r="B3997" s="1" t="s">
        <v>16160</v>
      </c>
      <c r="C3997" s="1" t="s">
        <v>30125</v>
      </c>
      <c r="D3997" s="1" t="s">
        <v>30126</v>
      </c>
      <c r="E3997" s="1" t="s">
        <v>30127</v>
      </c>
      <c r="F3997" s="1" t="s">
        <v>18116</v>
      </c>
      <c r="G3997" s="1" t="s">
        <v>11</v>
      </c>
      <c r="H3997" s="2" t="s">
        <v>18116</v>
      </c>
      <c r="I3997" s="46" t="s">
        <v>16161</v>
      </c>
      <c r="J3997" s="3"/>
      <c r="K3997" s="3"/>
      <c r="L3997" s="4"/>
      <c r="M3997" s="4"/>
      <c r="N3997" s="5"/>
      <c r="O3997" s="6"/>
      <c r="P3997" s="7"/>
      <c r="Q3997" s="1"/>
      <c r="R3997" s="9"/>
      <c r="S3997" s="3"/>
      <c r="T3997" s="10"/>
      <c r="U3997" s="11"/>
      <c r="V3997" s="9" t="s">
        <v>16161</v>
      </c>
      <c r="W3997" s="55" t="s">
        <v>16162</v>
      </c>
      <c r="X3997" s="10">
        <v>100</v>
      </c>
      <c r="Y3997" s="11"/>
      <c r="Z3997" s="1"/>
      <c r="AA3997" s="32"/>
      <c r="AB3997" s="1"/>
      <c r="AC3997" s="48"/>
      <c r="AD3997" s="16"/>
      <c r="AE3997" s="48"/>
      <c r="AF3997" s="1"/>
    </row>
    <row r="3998" spans="1:32" ht="17.399999999999999" x14ac:dyDescent="0.3">
      <c r="A3998" s="1" t="s">
        <v>16163</v>
      </c>
      <c r="B3998" s="1" t="s">
        <v>16164</v>
      </c>
      <c r="C3998" s="1" t="s">
        <v>30128</v>
      </c>
      <c r="D3998" s="1" t="s">
        <v>30129</v>
      </c>
      <c r="E3998" s="1" t="s">
        <v>30130</v>
      </c>
      <c r="F3998" s="1" t="s">
        <v>18159</v>
      </c>
      <c r="G3998" s="1" t="s">
        <v>23</v>
      </c>
      <c r="H3998" s="2" t="s">
        <v>31129</v>
      </c>
      <c r="I3998" s="46" t="s">
        <v>16165</v>
      </c>
      <c r="J3998" s="3"/>
      <c r="K3998" s="3"/>
      <c r="L3998" s="4"/>
      <c r="M3998" s="4"/>
      <c r="N3998" s="5"/>
      <c r="O3998" s="6"/>
      <c r="P3998" s="7"/>
      <c r="Q3998" s="1"/>
      <c r="R3998" s="9"/>
      <c r="S3998" s="3"/>
      <c r="T3998" s="10"/>
      <c r="U3998" s="11"/>
      <c r="V3998" s="9" t="s">
        <v>16165</v>
      </c>
      <c r="W3998" s="55" t="s">
        <v>16162</v>
      </c>
      <c r="X3998" s="10">
        <v>100</v>
      </c>
      <c r="Y3998" s="11"/>
      <c r="Z3998" s="1"/>
      <c r="AA3998" s="32"/>
      <c r="AB3998" s="1"/>
      <c r="AC3998" s="48"/>
      <c r="AD3998" s="16"/>
      <c r="AE3998" s="48"/>
      <c r="AF3998" s="1"/>
    </row>
    <row r="3999" spans="1:32" ht="17.399999999999999" x14ac:dyDescent="0.3">
      <c r="A3999" s="1" t="s">
        <v>16166</v>
      </c>
      <c r="B3999" s="1" t="s">
        <v>16167</v>
      </c>
      <c r="C3999" s="1" t="s">
        <v>30131</v>
      </c>
      <c r="D3999" s="1" t="s">
        <v>30132</v>
      </c>
      <c r="E3999" s="1" t="s">
        <v>30133</v>
      </c>
      <c r="F3999" s="1" t="s">
        <v>18116</v>
      </c>
      <c r="G3999" s="1" t="s">
        <v>11</v>
      </c>
      <c r="H3999" s="2" t="s">
        <v>18116</v>
      </c>
      <c r="I3999" s="46" t="s">
        <v>16168</v>
      </c>
      <c r="J3999" s="3"/>
      <c r="K3999" s="3"/>
      <c r="L3999" s="4"/>
      <c r="M3999" s="4"/>
      <c r="N3999" s="5"/>
      <c r="O3999" s="6"/>
      <c r="P3999" s="7"/>
      <c r="Q3999" s="1"/>
      <c r="R3999" s="9"/>
      <c r="S3999" s="3"/>
      <c r="T3999" s="10"/>
      <c r="U3999" s="11"/>
      <c r="V3999" s="9" t="s">
        <v>16168</v>
      </c>
      <c r="W3999" s="55" t="s">
        <v>16169</v>
      </c>
      <c r="X3999" s="10">
        <v>100</v>
      </c>
      <c r="Y3999" s="11"/>
      <c r="Z3999" s="1"/>
      <c r="AA3999" s="32"/>
      <c r="AB3999" s="1"/>
      <c r="AC3999" s="48"/>
      <c r="AD3999" s="16"/>
      <c r="AE3999" s="48"/>
      <c r="AF3999" s="1"/>
    </row>
    <row r="4000" spans="1:32" ht="17.399999999999999" x14ac:dyDescent="0.3">
      <c r="A4000" s="1" t="s">
        <v>16170</v>
      </c>
      <c r="B4000" s="1" t="s">
        <v>16171</v>
      </c>
      <c r="C4000" s="1" t="s">
        <v>30134</v>
      </c>
      <c r="D4000" s="1" t="s">
        <v>30135</v>
      </c>
      <c r="E4000" s="1" t="s">
        <v>30136</v>
      </c>
      <c r="F4000" s="1" t="s">
        <v>18125</v>
      </c>
      <c r="G4000" s="1" t="s">
        <v>18126</v>
      </c>
      <c r="H4000" s="2" t="s">
        <v>18116</v>
      </c>
      <c r="I4000" s="46" t="s">
        <v>16172</v>
      </c>
      <c r="J4000" s="3"/>
      <c r="K4000" s="3"/>
      <c r="L4000" s="4"/>
      <c r="M4000" s="4"/>
      <c r="N4000" s="5"/>
      <c r="O4000" s="6"/>
      <c r="P4000" s="7"/>
      <c r="Q4000" s="1"/>
      <c r="R4000" s="9"/>
      <c r="S4000" s="3"/>
      <c r="T4000" s="10"/>
      <c r="U4000" s="11"/>
      <c r="V4000" s="9" t="s">
        <v>16172</v>
      </c>
      <c r="W4000" s="55" t="s">
        <v>16169</v>
      </c>
      <c r="X4000" s="10">
        <v>100</v>
      </c>
      <c r="Y4000" s="11"/>
      <c r="Z4000" s="1"/>
      <c r="AA4000" s="32"/>
      <c r="AB4000" s="1"/>
      <c r="AC4000" s="48"/>
      <c r="AD4000" s="16"/>
      <c r="AE4000" s="48"/>
      <c r="AF4000" s="1"/>
    </row>
    <row r="4001" spans="1:32" ht="17.399999999999999" x14ac:dyDescent="0.3">
      <c r="A4001" s="1" t="s">
        <v>16173</v>
      </c>
      <c r="B4001" s="1" t="s">
        <v>16174</v>
      </c>
      <c r="C4001" s="1" t="s">
        <v>30137</v>
      </c>
      <c r="D4001" s="1" t="s">
        <v>30138</v>
      </c>
      <c r="E4001" s="1" t="s">
        <v>30139</v>
      </c>
      <c r="F4001" s="1" t="s">
        <v>18116</v>
      </c>
      <c r="G4001" s="1" t="s">
        <v>11</v>
      </c>
      <c r="H4001" s="2" t="s">
        <v>18116</v>
      </c>
      <c r="I4001" s="46" t="s">
        <v>16175</v>
      </c>
      <c r="J4001" s="3"/>
      <c r="K4001" s="3"/>
      <c r="L4001" s="4"/>
      <c r="M4001" s="4"/>
      <c r="N4001" s="5"/>
      <c r="O4001" s="6"/>
      <c r="P4001" s="7"/>
      <c r="Q4001" s="1"/>
      <c r="R4001" s="9"/>
      <c r="S4001" s="3"/>
      <c r="T4001" s="10"/>
      <c r="U4001" s="11"/>
      <c r="V4001" s="9" t="s">
        <v>16175</v>
      </c>
      <c r="W4001" s="55" t="s">
        <v>16169</v>
      </c>
      <c r="X4001" s="10">
        <v>100</v>
      </c>
      <c r="Y4001" s="11"/>
      <c r="Z4001" s="1"/>
      <c r="AA4001" s="32"/>
      <c r="AB4001" s="1"/>
      <c r="AC4001" s="48"/>
      <c r="AD4001" s="16"/>
      <c r="AE4001" s="48"/>
      <c r="AF4001" s="1"/>
    </row>
    <row r="4002" spans="1:32" ht="17.399999999999999" x14ac:dyDescent="0.3">
      <c r="A4002" s="1" t="s">
        <v>16176</v>
      </c>
      <c r="B4002" s="1" t="s">
        <v>16177</v>
      </c>
      <c r="C4002" s="1" t="s">
        <v>30140</v>
      </c>
      <c r="D4002" s="1" t="s">
        <v>30141</v>
      </c>
      <c r="E4002" s="1" t="s">
        <v>30142</v>
      </c>
      <c r="F4002" s="1" t="s">
        <v>18159</v>
      </c>
      <c r="G4002" s="1" t="s">
        <v>23</v>
      </c>
      <c r="H4002" s="2" t="s">
        <v>31129</v>
      </c>
      <c r="I4002" s="46" t="s">
        <v>16178</v>
      </c>
      <c r="J4002" s="3"/>
      <c r="K4002" s="3"/>
      <c r="L4002" s="4"/>
      <c r="M4002" s="4"/>
      <c r="N4002" s="5"/>
      <c r="O4002" s="6"/>
      <c r="P4002" s="7"/>
      <c r="Q4002" s="1"/>
      <c r="R4002" s="9"/>
      <c r="S4002" s="3"/>
      <c r="T4002" s="10"/>
      <c r="U4002" s="11"/>
      <c r="V4002" s="9" t="s">
        <v>16178</v>
      </c>
      <c r="W4002" s="55" t="s">
        <v>16169</v>
      </c>
      <c r="X4002" s="10">
        <v>100</v>
      </c>
      <c r="Y4002" s="11"/>
      <c r="Z4002" s="1"/>
      <c r="AA4002" s="32"/>
      <c r="AB4002" s="1"/>
      <c r="AC4002" s="48"/>
      <c r="AD4002" s="16"/>
      <c r="AE4002" s="48"/>
      <c r="AF4002" s="1"/>
    </row>
    <row r="4003" spans="1:32" ht="17.399999999999999" x14ac:dyDescent="0.3">
      <c r="A4003" s="1" t="s">
        <v>16179</v>
      </c>
      <c r="B4003" s="1" t="s">
        <v>16180</v>
      </c>
      <c r="C4003" s="1" t="s">
        <v>30143</v>
      </c>
      <c r="D4003" s="1" t="s">
        <v>30144</v>
      </c>
      <c r="E4003" s="1" t="s">
        <v>30145</v>
      </c>
      <c r="F4003" s="1" t="s">
        <v>18534</v>
      </c>
      <c r="G4003" s="1" t="s">
        <v>691</v>
      </c>
      <c r="H4003" s="2" t="s">
        <v>18121</v>
      </c>
      <c r="I4003" s="46" t="s">
        <v>16181</v>
      </c>
      <c r="J4003" s="3"/>
      <c r="K4003" s="3"/>
      <c r="L4003" s="4"/>
      <c r="M4003" s="4"/>
      <c r="N4003" s="5"/>
      <c r="O4003" s="6"/>
      <c r="P4003" s="7"/>
      <c r="Q4003" s="1"/>
      <c r="R4003" s="9"/>
      <c r="S4003" s="3"/>
      <c r="T4003" s="10"/>
      <c r="U4003" s="11"/>
      <c r="V4003" s="9" t="s">
        <v>16181</v>
      </c>
      <c r="W4003" s="55" t="s">
        <v>16182</v>
      </c>
      <c r="X4003" s="10">
        <v>100</v>
      </c>
      <c r="Y4003" s="11"/>
      <c r="Z4003" s="1"/>
      <c r="AA4003" s="32"/>
      <c r="AB4003" s="1"/>
      <c r="AC4003" s="48"/>
      <c r="AD4003" s="16"/>
      <c r="AE4003" s="48"/>
      <c r="AF4003" s="1"/>
    </row>
    <row r="4004" spans="1:32" ht="17.399999999999999" x14ac:dyDescent="0.3">
      <c r="A4004" s="1" t="s">
        <v>16183</v>
      </c>
      <c r="B4004" s="1" t="s">
        <v>16184</v>
      </c>
      <c r="C4004" s="1" t="s">
        <v>30146</v>
      </c>
      <c r="D4004" s="1" t="s">
        <v>30147</v>
      </c>
      <c r="E4004" s="1" t="s">
        <v>30148</v>
      </c>
      <c r="F4004" s="1" t="s">
        <v>18116</v>
      </c>
      <c r="G4004" s="1" t="s">
        <v>11</v>
      </c>
      <c r="H4004" s="2" t="s">
        <v>18116</v>
      </c>
      <c r="I4004" s="46" t="s">
        <v>16185</v>
      </c>
      <c r="J4004" s="3"/>
      <c r="K4004" s="3"/>
      <c r="L4004" s="4"/>
      <c r="M4004" s="4"/>
      <c r="N4004" s="5"/>
      <c r="O4004" s="6"/>
      <c r="P4004" s="7"/>
      <c r="Q4004" s="1"/>
      <c r="R4004" s="9"/>
      <c r="S4004" s="3"/>
      <c r="T4004" s="10"/>
      <c r="U4004" s="11"/>
      <c r="V4004" s="9" t="s">
        <v>16185</v>
      </c>
      <c r="W4004" s="55" t="s">
        <v>16182</v>
      </c>
      <c r="X4004" s="10">
        <v>100</v>
      </c>
      <c r="Y4004" s="11"/>
      <c r="Z4004" s="1"/>
      <c r="AA4004" s="32"/>
      <c r="AB4004" s="1"/>
      <c r="AC4004" s="48"/>
      <c r="AD4004" s="16"/>
      <c r="AE4004" s="48"/>
      <c r="AF4004" s="1"/>
    </row>
    <row r="4005" spans="1:32" ht="17.399999999999999" x14ac:dyDescent="0.3">
      <c r="A4005" s="1" t="s">
        <v>16186</v>
      </c>
      <c r="B4005" s="1" t="s">
        <v>16187</v>
      </c>
      <c r="C4005" s="1" t="s">
        <v>30149</v>
      </c>
      <c r="D4005" s="1" t="s">
        <v>30150</v>
      </c>
      <c r="E4005" s="1" t="s">
        <v>30151</v>
      </c>
      <c r="F4005" s="1" t="s">
        <v>18120</v>
      </c>
      <c r="G4005" s="1" t="s">
        <v>1971</v>
      </c>
      <c r="H4005" s="2" t="s">
        <v>18121</v>
      </c>
      <c r="I4005" s="46" t="s">
        <v>16188</v>
      </c>
      <c r="J4005" s="3"/>
      <c r="K4005" s="3"/>
      <c r="L4005" s="4"/>
      <c r="M4005" s="4"/>
      <c r="N4005" s="5"/>
      <c r="O4005" s="6"/>
      <c r="P4005" s="7"/>
      <c r="Q4005" s="1"/>
      <c r="R4005" s="9"/>
      <c r="S4005" s="3"/>
      <c r="T4005" s="10"/>
      <c r="U4005" s="11"/>
      <c r="V4005" s="9" t="s">
        <v>16188</v>
      </c>
      <c r="W4005" s="55" t="s">
        <v>16182</v>
      </c>
      <c r="X4005" s="10">
        <v>100</v>
      </c>
      <c r="Y4005" s="11"/>
      <c r="Z4005" s="1"/>
      <c r="AA4005" s="32"/>
      <c r="AB4005" s="1"/>
      <c r="AC4005" s="48"/>
      <c r="AD4005" s="16"/>
      <c r="AE4005" s="48"/>
      <c r="AF4005" s="1"/>
    </row>
    <row r="4006" spans="1:32" ht="17.399999999999999" x14ac:dyDescent="0.3">
      <c r="A4006" s="1" t="s">
        <v>16189</v>
      </c>
      <c r="B4006" s="1" t="s">
        <v>16190</v>
      </c>
      <c r="C4006" s="1" t="s">
        <v>30152</v>
      </c>
      <c r="D4006" s="1" t="s">
        <v>30153</v>
      </c>
      <c r="E4006" s="1" t="s">
        <v>30154</v>
      </c>
      <c r="F4006" s="1" t="s">
        <v>18120</v>
      </c>
      <c r="G4006" s="1" t="s">
        <v>1971</v>
      </c>
      <c r="H4006" s="2" t="s">
        <v>18121</v>
      </c>
      <c r="I4006" s="46" t="s">
        <v>16191</v>
      </c>
      <c r="J4006" s="3"/>
      <c r="K4006" s="3"/>
      <c r="L4006" s="4"/>
      <c r="M4006" s="4"/>
      <c r="N4006" s="5"/>
      <c r="O4006" s="6"/>
      <c r="P4006" s="7"/>
      <c r="Q4006" s="1"/>
      <c r="R4006" s="9"/>
      <c r="S4006" s="3"/>
      <c r="T4006" s="10"/>
      <c r="U4006" s="11"/>
      <c r="V4006" s="9" t="s">
        <v>16191</v>
      </c>
      <c r="W4006" s="55" t="s">
        <v>16182</v>
      </c>
      <c r="X4006" s="10">
        <v>100</v>
      </c>
      <c r="Y4006" s="11"/>
      <c r="Z4006" s="1"/>
      <c r="AA4006" s="32"/>
      <c r="AB4006" s="1"/>
      <c r="AC4006" s="48"/>
      <c r="AD4006" s="16"/>
      <c r="AE4006" s="48"/>
      <c r="AF4006" s="1"/>
    </row>
    <row r="4007" spans="1:32" ht="17.399999999999999" x14ac:dyDescent="0.3">
      <c r="A4007" s="1" t="s">
        <v>16192</v>
      </c>
      <c r="B4007" s="1" t="s">
        <v>16193</v>
      </c>
      <c r="C4007" s="1" t="s">
        <v>30155</v>
      </c>
      <c r="D4007" s="1" t="s">
        <v>30156</v>
      </c>
      <c r="E4007" s="1" t="s">
        <v>30157</v>
      </c>
      <c r="F4007" s="1" t="s">
        <v>18120</v>
      </c>
      <c r="G4007" s="1" t="s">
        <v>1971</v>
      </c>
      <c r="H4007" s="2" t="s">
        <v>18121</v>
      </c>
      <c r="I4007" s="46" t="s">
        <v>16194</v>
      </c>
      <c r="J4007" s="3"/>
      <c r="K4007" s="3"/>
      <c r="L4007" s="4"/>
      <c r="M4007" s="4"/>
      <c r="N4007" s="5"/>
      <c r="O4007" s="6"/>
      <c r="P4007" s="7"/>
      <c r="Q4007" s="1"/>
      <c r="R4007" s="9"/>
      <c r="S4007" s="3"/>
      <c r="T4007" s="10"/>
      <c r="U4007" s="11"/>
      <c r="V4007" s="9" t="s">
        <v>16194</v>
      </c>
      <c r="W4007" s="55" t="s">
        <v>16182</v>
      </c>
      <c r="X4007" s="10">
        <v>100</v>
      </c>
      <c r="Y4007" s="11"/>
      <c r="Z4007" s="1"/>
      <c r="AA4007" s="32"/>
      <c r="AB4007" s="1"/>
      <c r="AC4007" s="48"/>
      <c r="AD4007" s="16"/>
      <c r="AE4007" s="48"/>
      <c r="AF4007" s="1"/>
    </row>
    <row r="4008" spans="1:32" ht="17.399999999999999" x14ac:dyDescent="0.3">
      <c r="A4008" s="1" t="s">
        <v>16195</v>
      </c>
      <c r="B4008" s="1" t="s">
        <v>16196</v>
      </c>
      <c r="C4008" s="1" t="s">
        <v>30158</v>
      </c>
      <c r="D4008" s="1" t="s">
        <v>30159</v>
      </c>
      <c r="E4008" s="1" t="s">
        <v>30160</v>
      </c>
      <c r="F4008" s="1" t="s">
        <v>18116</v>
      </c>
      <c r="G4008" s="1" t="s">
        <v>11</v>
      </c>
      <c r="H4008" s="2" t="s">
        <v>18116</v>
      </c>
      <c r="I4008" s="46" t="s">
        <v>16197</v>
      </c>
      <c r="J4008" s="3"/>
      <c r="K4008" s="3"/>
      <c r="L4008" s="4"/>
      <c r="M4008" s="4"/>
      <c r="N4008" s="5"/>
      <c r="O4008" s="6"/>
      <c r="P4008" s="7"/>
      <c r="Q4008" s="1"/>
      <c r="R4008" s="9"/>
      <c r="S4008" s="3"/>
      <c r="T4008" s="10"/>
      <c r="U4008" s="11"/>
      <c r="V4008" s="9" t="s">
        <v>16197</v>
      </c>
      <c r="W4008" s="55" t="s">
        <v>16182</v>
      </c>
      <c r="X4008" s="10">
        <v>100</v>
      </c>
      <c r="Y4008" s="11"/>
      <c r="Z4008" s="1"/>
      <c r="AA4008" s="32"/>
      <c r="AB4008" s="1"/>
      <c r="AC4008" s="48"/>
      <c r="AD4008" s="16"/>
      <c r="AE4008" s="48"/>
      <c r="AF4008" s="1"/>
    </row>
    <row r="4009" spans="1:32" ht="17.399999999999999" x14ac:dyDescent="0.3">
      <c r="A4009" s="1" t="s">
        <v>16198</v>
      </c>
      <c r="B4009" s="1" t="s">
        <v>16199</v>
      </c>
      <c r="C4009" s="1" t="s">
        <v>30161</v>
      </c>
      <c r="D4009" s="1" t="s">
        <v>30162</v>
      </c>
      <c r="E4009" s="1" t="s">
        <v>30163</v>
      </c>
      <c r="F4009" s="1" t="s">
        <v>18116</v>
      </c>
      <c r="G4009" s="1" t="s">
        <v>11</v>
      </c>
      <c r="H4009" s="2" t="s">
        <v>18116</v>
      </c>
      <c r="I4009" s="46" t="s">
        <v>16200</v>
      </c>
      <c r="J4009" s="3"/>
      <c r="K4009" s="3"/>
      <c r="L4009" s="4"/>
      <c r="M4009" s="4"/>
      <c r="N4009" s="5"/>
      <c r="O4009" s="6"/>
      <c r="P4009" s="7"/>
      <c r="Q4009" s="1"/>
      <c r="R4009" s="9"/>
      <c r="S4009" s="3"/>
      <c r="T4009" s="10"/>
      <c r="U4009" s="11"/>
      <c r="V4009" s="9" t="s">
        <v>16200</v>
      </c>
      <c r="W4009" s="55" t="s">
        <v>16201</v>
      </c>
      <c r="X4009" s="10">
        <v>100</v>
      </c>
      <c r="Y4009" s="11"/>
      <c r="Z4009" s="1"/>
      <c r="AA4009" s="32"/>
      <c r="AB4009" s="1"/>
      <c r="AC4009" s="48"/>
      <c r="AD4009" s="16"/>
      <c r="AE4009" s="48"/>
      <c r="AF4009" s="1"/>
    </row>
    <row r="4010" spans="1:32" ht="17.399999999999999" x14ac:dyDescent="0.3">
      <c r="A4010" s="1" t="s">
        <v>16202</v>
      </c>
      <c r="B4010" s="1" t="s">
        <v>16203</v>
      </c>
      <c r="C4010" s="1" t="s">
        <v>30164</v>
      </c>
      <c r="D4010" s="1" t="s">
        <v>30165</v>
      </c>
      <c r="E4010" s="1" t="s">
        <v>30166</v>
      </c>
      <c r="F4010" s="1" t="s">
        <v>18159</v>
      </c>
      <c r="G4010" s="1" t="s">
        <v>23</v>
      </c>
      <c r="H4010" s="2" t="s">
        <v>31129</v>
      </c>
      <c r="I4010" s="46" t="s">
        <v>16204</v>
      </c>
      <c r="J4010" s="3"/>
      <c r="K4010" s="3"/>
      <c r="L4010" s="4"/>
      <c r="M4010" s="4"/>
      <c r="N4010" s="5"/>
      <c r="O4010" s="6"/>
      <c r="P4010" s="7"/>
      <c r="Q4010" s="1"/>
      <c r="R4010" s="9"/>
      <c r="S4010" s="3"/>
      <c r="T4010" s="10"/>
      <c r="U4010" s="11"/>
      <c r="V4010" s="9" t="s">
        <v>16204</v>
      </c>
      <c r="W4010" s="55" t="s">
        <v>16205</v>
      </c>
      <c r="X4010" s="10">
        <v>100</v>
      </c>
      <c r="Y4010" s="11"/>
      <c r="Z4010" s="1"/>
      <c r="AA4010" s="32"/>
      <c r="AB4010" s="1"/>
      <c r="AC4010" s="48"/>
      <c r="AD4010" s="16"/>
      <c r="AE4010" s="48"/>
      <c r="AF4010" s="1"/>
    </row>
    <row r="4011" spans="1:32" ht="17.399999999999999" x14ac:dyDescent="0.3">
      <c r="A4011" s="1" t="s">
        <v>16206</v>
      </c>
      <c r="B4011" s="1" t="s">
        <v>16207</v>
      </c>
      <c r="C4011" s="1" t="s">
        <v>30167</v>
      </c>
      <c r="D4011" s="1" t="s">
        <v>30168</v>
      </c>
      <c r="E4011" s="1" t="s">
        <v>30169</v>
      </c>
      <c r="F4011" s="1" t="s">
        <v>18116</v>
      </c>
      <c r="G4011" s="1" t="s">
        <v>11</v>
      </c>
      <c r="H4011" s="2" t="s">
        <v>18116</v>
      </c>
      <c r="I4011" s="46" t="s">
        <v>16208</v>
      </c>
      <c r="J4011" s="3"/>
      <c r="K4011" s="3"/>
      <c r="L4011" s="4"/>
      <c r="M4011" s="4"/>
      <c r="N4011" s="5"/>
      <c r="O4011" s="6"/>
      <c r="P4011" s="7"/>
      <c r="Q4011" s="1"/>
      <c r="R4011" s="9"/>
      <c r="S4011" s="3"/>
      <c r="T4011" s="10"/>
      <c r="U4011" s="11"/>
      <c r="V4011" s="9" t="s">
        <v>16208</v>
      </c>
      <c r="W4011" s="55" t="s">
        <v>16209</v>
      </c>
      <c r="X4011" s="10">
        <v>100</v>
      </c>
      <c r="Y4011" s="11"/>
      <c r="Z4011" s="1"/>
      <c r="AA4011" s="32"/>
      <c r="AB4011" s="1"/>
      <c r="AC4011" s="48"/>
      <c r="AD4011" s="16"/>
      <c r="AE4011" s="48"/>
      <c r="AF4011" s="1"/>
    </row>
    <row r="4012" spans="1:32" ht="17.399999999999999" x14ac:dyDescent="0.3">
      <c r="A4012" s="1" t="s">
        <v>16210</v>
      </c>
      <c r="B4012" s="1" t="s">
        <v>16211</v>
      </c>
      <c r="C4012" s="1" t="s">
        <v>30170</v>
      </c>
      <c r="D4012" s="1" t="s">
        <v>30171</v>
      </c>
      <c r="E4012" s="1" t="s">
        <v>30172</v>
      </c>
      <c r="F4012" s="1" t="s">
        <v>18116</v>
      </c>
      <c r="G4012" s="1" t="s">
        <v>11</v>
      </c>
      <c r="H4012" s="2" t="s">
        <v>18116</v>
      </c>
      <c r="I4012" s="46" t="s">
        <v>16212</v>
      </c>
      <c r="J4012" s="3"/>
      <c r="K4012" s="3"/>
      <c r="L4012" s="4"/>
      <c r="M4012" s="4"/>
      <c r="N4012" s="5"/>
      <c r="O4012" s="6"/>
      <c r="P4012" s="7"/>
      <c r="Q4012" s="1"/>
      <c r="R4012" s="9"/>
      <c r="S4012" s="3"/>
      <c r="T4012" s="10"/>
      <c r="U4012" s="11"/>
      <c r="V4012" s="9" t="s">
        <v>16212</v>
      </c>
      <c r="W4012" s="55" t="s">
        <v>16209</v>
      </c>
      <c r="X4012" s="10">
        <v>100</v>
      </c>
      <c r="Y4012" s="11"/>
      <c r="Z4012" s="1"/>
      <c r="AA4012" s="32"/>
      <c r="AB4012" s="1"/>
      <c r="AC4012" s="48"/>
      <c r="AD4012" s="16"/>
      <c r="AE4012" s="48"/>
      <c r="AF4012" s="1"/>
    </row>
    <row r="4013" spans="1:32" ht="17.399999999999999" x14ac:dyDescent="0.3">
      <c r="A4013" s="1" t="s">
        <v>16213</v>
      </c>
      <c r="B4013" s="1" t="s">
        <v>16214</v>
      </c>
      <c r="C4013" s="1" t="s">
        <v>30173</v>
      </c>
      <c r="D4013" s="1" t="s">
        <v>30174</v>
      </c>
      <c r="E4013" s="1" t="s">
        <v>30175</v>
      </c>
      <c r="F4013" s="1" t="s">
        <v>18159</v>
      </c>
      <c r="G4013" s="1" t="s">
        <v>23</v>
      </c>
      <c r="H4013" s="2" t="s">
        <v>31129</v>
      </c>
      <c r="I4013" s="46" t="s">
        <v>16215</v>
      </c>
      <c r="J4013" s="3"/>
      <c r="K4013" s="3"/>
      <c r="L4013" s="4"/>
      <c r="M4013" s="4"/>
      <c r="N4013" s="5"/>
      <c r="O4013" s="6"/>
      <c r="P4013" s="7"/>
      <c r="Q4013" s="1"/>
      <c r="R4013" s="9"/>
      <c r="S4013" s="3"/>
      <c r="T4013" s="10"/>
      <c r="U4013" s="11"/>
      <c r="V4013" s="9" t="s">
        <v>16215</v>
      </c>
      <c r="W4013" s="55" t="s">
        <v>16216</v>
      </c>
      <c r="X4013" s="10">
        <v>100</v>
      </c>
      <c r="Y4013" s="11"/>
      <c r="Z4013" s="1"/>
      <c r="AA4013" s="32"/>
      <c r="AB4013" s="1"/>
      <c r="AC4013" s="48"/>
      <c r="AD4013" s="16"/>
      <c r="AE4013" s="48"/>
      <c r="AF4013" s="1"/>
    </row>
    <row r="4014" spans="1:32" ht="17.399999999999999" x14ac:dyDescent="0.3">
      <c r="A4014" s="1" t="s">
        <v>16217</v>
      </c>
      <c r="B4014" s="1" t="s">
        <v>16218</v>
      </c>
      <c r="C4014" s="1" t="s">
        <v>30176</v>
      </c>
      <c r="D4014" s="1" t="s">
        <v>30177</v>
      </c>
      <c r="E4014" s="1" t="s">
        <v>30178</v>
      </c>
      <c r="F4014" s="1" t="s">
        <v>18159</v>
      </c>
      <c r="G4014" s="1" t="s">
        <v>23</v>
      </c>
      <c r="H4014" s="2" t="s">
        <v>31129</v>
      </c>
      <c r="I4014" s="46" t="s">
        <v>16219</v>
      </c>
      <c r="J4014" s="3"/>
      <c r="K4014" s="3"/>
      <c r="L4014" s="4"/>
      <c r="M4014" s="4"/>
      <c r="N4014" s="5"/>
      <c r="O4014" s="6"/>
      <c r="P4014" s="7"/>
      <c r="Q4014" s="1"/>
      <c r="R4014" s="9"/>
      <c r="S4014" s="3"/>
      <c r="T4014" s="10"/>
      <c r="U4014" s="11"/>
      <c r="V4014" s="9" t="s">
        <v>16219</v>
      </c>
      <c r="W4014" s="55" t="s">
        <v>16216</v>
      </c>
      <c r="X4014" s="10">
        <v>100</v>
      </c>
      <c r="Y4014" s="11"/>
      <c r="Z4014" s="1"/>
      <c r="AA4014" s="32"/>
      <c r="AB4014" s="1"/>
      <c r="AC4014" s="48"/>
      <c r="AD4014" s="16"/>
      <c r="AE4014" s="48"/>
      <c r="AF4014" s="1"/>
    </row>
    <row r="4015" spans="1:32" ht="17.399999999999999" x14ac:dyDescent="0.3">
      <c r="A4015" s="1" t="s">
        <v>16220</v>
      </c>
      <c r="B4015" s="1" t="s">
        <v>16221</v>
      </c>
      <c r="C4015" s="1" t="s">
        <v>30179</v>
      </c>
      <c r="D4015" s="1" t="s">
        <v>30180</v>
      </c>
      <c r="E4015" s="1" t="s">
        <v>30181</v>
      </c>
      <c r="F4015" s="1" t="s">
        <v>18534</v>
      </c>
      <c r="G4015" s="1" t="s">
        <v>691</v>
      </c>
      <c r="H4015" s="2" t="s">
        <v>18121</v>
      </c>
      <c r="I4015" s="46" t="s">
        <v>16222</v>
      </c>
      <c r="J4015" s="3"/>
      <c r="K4015" s="3"/>
      <c r="L4015" s="4"/>
      <c r="M4015" s="4"/>
      <c r="N4015" s="5"/>
      <c r="O4015" s="6"/>
      <c r="P4015" s="7"/>
      <c r="Q4015" s="1"/>
      <c r="R4015" s="9"/>
      <c r="S4015" s="3"/>
      <c r="T4015" s="10"/>
      <c r="U4015" s="11"/>
      <c r="V4015" s="9" t="s">
        <v>16222</v>
      </c>
      <c r="W4015" s="55" t="s">
        <v>16223</v>
      </c>
      <c r="X4015" s="10">
        <v>100</v>
      </c>
      <c r="Y4015" s="11"/>
      <c r="Z4015" s="1"/>
      <c r="AA4015" s="32"/>
      <c r="AB4015" s="1"/>
      <c r="AC4015" s="48"/>
      <c r="AD4015" s="16"/>
      <c r="AE4015" s="48"/>
      <c r="AF4015" s="1"/>
    </row>
    <row r="4016" spans="1:32" ht="17.399999999999999" x14ac:dyDescent="0.3">
      <c r="A4016" s="1" t="s">
        <v>16224</v>
      </c>
      <c r="B4016" s="1" t="s">
        <v>16225</v>
      </c>
      <c r="C4016" s="1" t="s">
        <v>30182</v>
      </c>
      <c r="D4016" s="1" t="s">
        <v>30183</v>
      </c>
      <c r="E4016" s="1" t="s">
        <v>30184</v>
      </c>
      <c r="F4016" s="1" t="s">
        <v>18534</v>
      </c>
      <c r="G4016" s="1" t="s">
        <v>691</v>
      </c>
      <c r="H4016" s="2" t="s">
        <v>18121</v>
      </c>
      <c r="I4016" s="46" t="s">
        <v>16226</v>
      </c>
      <c r="J4016" s="3"/>
      <c r="K4016" s="3"/>
      <c r="L4016" s="4"/>
      <c r="M4016" s="4"/>
      <c r="N4016" s="5"/>
      <c r="O4016" s="6"/>
      <c r="P4016" s="7"/>
      <c r="Q4016" s="1"/>
      <c r="R4016" s="9"/>
      <c r="S4016" s="3"/>
      <c r="T4016" s="10"/>
      <c r="U4016" s="11"/>
      <c r="V4016" s="9" t="s">
        <v>16226</v>
      </c>
      <c r="W4016" s="55" t="s">
        <v>16223</v>
      </c>
      <c r="X4016" s="10">
        <v>100</v>
      </c>
      <c r="Y4016" s="11"/>
      <c r="Z4016" s="1"/>
      <c r="AA4016" s="32"/>
      <c r="AB4016" s="1"/>
      <c r="AC4016" s="48"/>
      <c r="AD4016" s="16"/>
      <c r="AE4016" s="48"/>
      <c r="AF4016" s="1"/>
    </row>
    <row r="4017" spans="1:32" ht="17.399999999999999" x14ac:dyDescent="0.3">
      <c r="A4017" s="1" t="s">
        <v>16227</v>
      </c>
      <c r="B4017" s="1" t="s">
        <v>16228</v>
      </c>
      <c r="C4017" s="1" t="s">
        <v>30185</v>
      </c>
      <c r="D4017" s="1" t="s">
        <v>30186</v>
      </c>
      <c r="E4017" s="1" t="s">
        <v>30187</v>
      </c>
      <c r="F4017" s="1" t="s">
        <v>18120</v>
      </c>
      <c r="G4017" s="1" t="s">
        <v>1971</v>
      </c>
      <c r="H4017" s="2" t="s">
        <v>18121</v>
      </c>
      <c r="I4017" s="46" t="s">
        <v>16229</v>
      </c>
      <c r="J4017" s="3"/>
      <c r="K4017" s="3"/>
      <c r="L4017" s="4"/>
      <c r="M4017" s="4"/>
      <c r="N4017" s="5"/>
      <c r="O4017" s="6"/>
      <c r="P4017" s="7"/>
      <c r="Q4017" s="1"/>
      <c r="R4017" s="9"/>
      <c r="S4017" s="3"/>
      <c r="T4017" s="10"/>
      <c r="U4017" s="11"/>
      <c r="V4017" s="9" t="s">
        <v>16229</v>
      </c>
      <c r="W4017" s="55" t="s">
        <v>16230</v>
      </c>
      <c r="X4017" s="10">
        <v>100</v>
      </c>
      <c r="Y4017" s="11"/>
      <c r="Z4017" s="1"/>
      <c r="AA4017" s="32"/>
      <c r="AB4017" s="1"/>
      <c r="AC4017" s="48"/>
      <c r="AD4017" s="16"/>
      <c r="AE4017" s="48"/>
      <c r="AF4017" s="1"/>
    </row>
    <row r="4018" spans="1:32" ht="17.399999999999999" x14ac:dyDescent="0.3">
      <c r="A4018" s="1" t="s">
        <v>16231</v>
      </c>
      <c r="B4018" s="1" t="s">
        <v>16232</v>
      </c>
      <c r="C4018" s="1" t="s">
        <v>30188</v>
      </c>
      <c r="D4018" s="1" t="s">
        <v>30189</v>
      </c>
      <c r="E4018" s="1" t="s">
        <v>30190</v>
      </c>
      <c r="F4018" s="1" t="s">
        <v>18534</v>
      </c>
      <c r="G4018" s="1" t="s">
        <v>691</v>
      </c>
      <c r="H4018" s="2" t="s">
        <v>18121</v>
      </c>
      <c r="I4018" s="46" t="s">
        <v>16233</v>
      </c>
      <c r="J4018" s="3"/>
      <c r="K4018" s="3"/>
      <c r="L4018" s="4"/>
      <c r="M4018" s="4"/>
      <c r="N4018" s="5"/>
      <c r="O4018" s="6"/>
      <c r="P4018" s="7"/>
      <c r="Q4018" s="1"/>
      <c r="R4018" s="9"/>
      <c r="S4018" s="3"/>
      <c r="T4018" s="10"/>
      <c r="U4018" s="11"/>
      <c r="V4018" s="9" t="s">
        <v>16233</v>
      </c>
      <c r="W4018" s="55" t="s">
        <v>16230</v>
      </c>
      <c r="X4018" s="10">
        <v>100</v>
      </c>
      <c r="Y4018" s="11"/>
      <c r="Z4018" s="1"/>
      <c r="AA4018" s="32"/>
      <c r="AB4018" s="1"/>
      <c r="AC4018" s="48"/>
      <c r="AD4018" s="16"/>
      <c r="AE4018" s="48"/>
      <c r="AF4018" s="1"/>
    </row>
    <row r="4019" spans="1:32" ht="17.399999999999999" x14ac:dyDescent="0.3">
      <c r="A4019" s="1" t="s">
        <v>16234</v>
      </c>
      <c r="B4019" s="1" t="s">
        <v>16235</v>
      </c>
      <c r="C4019" s="1" t="s">
        <v>30191</v>
      </c>
      <c r="D4019" s="1" t="s">
        <v>30192</v>
      </c>
      <c r="E4019" s="1" t="s">
        <v>30193</v>
      </c>
      <c r="F4019" s="1" t="s">
        <v>18159</v>
      </c>
      <c r="G4019" s="1" t="s">
        <v>23</v>
      </c>
      <c r="H4019" s="2" t="s">
        <v>31129</v>
      </c>
      <c r="I4019" s="46" t="s">
        <v>16236</v>
      </c>
      <c r="J4019" s="3"/>
      <c r="K4019" s="3"/>
      <c r="L4019" s="4"/>
      <c r="M4019" s="4"/>
      <c r="N4019" s="5"/>
      <c r="O4019" s="6"/>
      <c r="P4019" s="7"/>
      <c r="Q4019" s="1"/>
      <c r="R4019" s="9"/>
      <c r="S4019" s="3"/>
      <c r="T4019" s="10"/>
      <c r="U4019" s="11"/>
      <c r="V4019" s="9" t="s">
        <v>16236</v>
      </c>
      <c r="W4019" s="55" t="s">
        <v>16230</v>
      </c>
      <c r="X4019" s="10">
        <v>100</v>
      </c>
      <c r="Y4019" s="11"/>
      <c r="Z4019" s="1"/>
      <c r="AA4019" s="32"/>
      <c r="AB4019" s="1"/>
      <c r="AC4019" s="48"/>
      <c r="AD4019" s="16"/>
      <c r="AE4019" s="48"/>
      <c r="AF4019" s="1"/>
    </row>
    <row r="4020" spans="1:32" ht="17.399999999999999" x14ac:dyDescent="0.3">
      <c r="A4020" s="1" t="s">
        <v>16237</v>
      </c>
      <c r="B4020" s="1" t="s">
        <v>16238</v>
      </c>
      <c r="C4020" s="1" t="s">
        <v>30194</v>
      </c>
      <c r="D4020" s="1" t="s">
        <v>30195</v>
      </c>
      <c r="E4020" s="1" t="s">
        <v>30196</v>
      </c>
      <c r="F4020" s="1" t="s">
        <v>18116</v>
      </c>
      <c r="G4020" s="1" t="s">
        <v>11</v>
      </c>
      <c r="H4020" s="2" t="s">
        <v>18116</v>
      </c>
      <c r="I4020" s="46" t="s">
        <v>16239</v>
      </c>
      <c r="J4020" s="3"/>
      <c r="K4020" s="3"/>
      <c r="L4020" s="4"/>
      <c r="M4020" s="4"/>
      <c r="N4020" s="5"/>
      <c r="O4020" s="6"/>
      <c r="P4020" s="7"/>
      <c r="Q4020" s="1"/>
      <c r="R4020" s="9"/>
      <c r="S4020" s="3"/>
      <c r="T4020" s="10"/>
      <c r="U4020" s="11"/>
      <c r="V4020" s="9" t="s">
        <v>16239</v>
      </c>
      <c r="W4020" s="55" t="s">
        <v>16240</v>
      </c>
      <c r="X4020" s="10">
        <v>100</v>
      </c>
      <c r="Y4020" s="11"/>
      <c r="Z4020" s="1"/>
      <c r="AA4020" s="32"/>
      <c r="AB4020" s="1"/>
      <c r="AC4020" s="48"/>
      <c r="AD4020" s="16"/>
      <c r="AE4020" s="48"/>
      <c r="AF4020" s="1"/>
    </row>
    <row r="4021" spans="1:32" ht="17.399999999999999" x14ac:dyDescent="0.3">
      <c r="A4021" s="1" t="s">
        <v>16241</v>
      </c>
      <c r="B4021" s="1" t="s">
        <v>16242</v>
      </c>
      <c r="C4021" s="1" t="s">
        <v>30197</v>
      </c>
      <c r="D4021" s="1" t="s">
        <v>30198</v>
      </c>
      <c r="E4021" s="1" t="s">
        <v>30199</v>
      </c>
      <c r="F4021" s="1" t="s">
        <v>18159</v>
      </c>
      <c r="G4021" s="1" t="s">
        <v>23</v>
      </c>
      <c r="H4021" s="2" t="s">
        <v>31129</v>
      </c>
      <c r="I4021" s="46" t="s">
        <v>16243</v>
      </c>
      <c r="J4021" s="3"/>
      <c r="K4021" s="3"/>
      <c r="L4021" s="4"/>
      <c r="M4021" s="4"/>
      <c r="N4021" s="5"/>
      <c r="O4021" s="6"/>
      <c r="P4021" s="7"/>
      <c r="Q4021" s="1"/>
      <c r="R4021" s="9"/>
      <c r="S4021" s="3"/>
      <c r="T4021" s="10"/>
      <c r="U4021" s="11"/>
      <c r="V4021" s="9" t="s">
        <v>16243</v>
      </c>
      <c r="W4021" s="55" t="s">
        <v>16240</v>
      </c>
      <c r="X4021" s="10">
        <v>100</v>
      </c>
      <c r="Y4021" s="11"/>
      <c r="Z4021" s="1"/>
      <c r="AA4021" s="32"/>
      <c r="AB4021" s="1"/>
      <c r="AC4021" s="48"/>
      <c r="AD4021" s="16"/>
      <c r="AE4021" s="48"/>
      <c r="AF4021" s="1"/>
    </row>
    <row r="4022" spans="1:32" ht="17.399999999999999" x14ac:dyDescent="0.3">
      <c r="A4022" s="1" t="s">
        <v>16244</v>
      </c>
      <c r="B4022" s="1" t="s">
        <v>16245</v>
      </c>
      <c r="C4022" s="1" t="s">
        <v>30200</v>
      </c>
      <c r="D4022" s="1" t="s">
        <v>30201</v>
      </c>
      <c r="E4022" s="1" t="s">
        <v>30202</v>
      </c>
      <c r="F4022" s="1" t="s">
        <v>18116</v>
      </c>
      <c r="G4022" s="1" t="s">
        <v>11</v>
      </c>
      <c r="H4022" s="2" t="s">
        <v>18116</v>
      </c>
      <c r="I4022" s="46" t="s">
        <v>16246</v>
      </c>
      <c r="J4022" s="3"/>
      <c r="K4022" s="3"/>
      <c r="L4022" s="4"/>
      <c r="M4022" s="4"/>
      <c r="N4022" s="5"/>
      <c r="O4022" s="6"/>
      <c r="P4022" s="7"/>
      <c r="Q4022" s="1"/>
      <c r="R4022" s="9"/>
      <c r="S4022" s="3"/>
      <c r="T4022" s="10"/>
      <c r="U4022" s="11"/>
      <c r="V4022" s="9" t="s">
        <v>16246</v>
      </c>
      <c r="W4022" s="55" t="s">
        <v>16240</v>
      </c>
      <c r="X4022" s="10">
        <v>100</v>
      </c>
      <c r="Y4022" s="11"/>
      <c r="Z4022" s="1"/>
      <c r="AA4022" s="32"/>
      <c r="AB4022" s="1"/>
      <c r="AC4022" s="48"/>
      <c r="AD4022" s="16"/>
      <c r="AE4022" s="48"/>
      <c r="AF4022" s="1"/>
    </row>
    <row r="4023" spans="1:32" ht="17.399999999999999" x14ac:dyDescent="0.3">
      <c r="A4023" s="1" t="s">
        <v>16247</v>
      </c>
      <c r="B4023" s="1" t="s">
        <v>16248</v>
      </c>
      <c r="C4023" s="1" t="s">
        <v>30203</v>
      </c>
      <c r="D4023" s="1" t="s">
        <v>30204</v>
      </c>
      <c r="E4023" s="1" t="s">
        <v>30205</v>
      </c>
      <c r="F4023" s="1" t="s">
        <v>18125</v>
      </c>
      <c r="G4023" s="1" t="s">
        <v>18126</v>
      </c>
      <c r="H4023" s="2" t="s">
        <v>18116</v>
      </c>
      <c r="I4023" s="46" t="s">
        <v>16249</v>
      </c>
      <c r="J4023" s="3"/>
      <c r="K4023" s="3"/>
      <c r="L4023" s="4"/>
      <c r="M4023" s="4"/>
      <c r="N4023" s="5"/>
      <c r="O4023" s="6"/>
      <c r="P4023" s="7"/>
      <c r="Q4023" s="1"/>
      <c r="R4023" s="9"/>
      <c r="S4023" s="3"/>
      <c r="T4023" s="10"/>
      <c r="U4023" s="11"/>
      <c r="V4023" s="9" t="s">
        <v>16249</v>
      </c>
      <c r="W4023" s="55" t="s">
        <v>16240</v>
      </c>
      <c r="X4023" s="10">
        <v>100</v>
      </c>
      <c r="Y4023" s="11"/>
      <c r="Z4023" s="1"/>
      <c r="AA4023" s="32"/>
      <c r="AB4023" s="1"/>
      <c r="AC4023" s="48"/>
      <c r="AD4023" s="16"/>
      <c r="AE4023" s="48"/>
      <c r="AF4023" s="1"/>
    </row>
    <row r="4024" spans="1:32" ht="17.399999999999999" x14ac:dyDescent="0.3">
      <c r="A4024" s="1" t="s">
        <v>16250</v>
      </c>
      <c r="B4024" s="1" t="s">
        <v>16251</v>
      </c>
      <c r="C4024" s="1" t="s">
        <v>30206</v>
      </c>
      <c r="D4024" s="1" t="s">
        <v>30207</v>
      </c>
      <c r="E4024" s="1" t="s">
        <v>30208</v>
      </c>
      <c r="F4024" s="1" t="s">
        <v>18116</v>
      </c>
      <c r="G4024" s="1" t="s">
        <v>11</v>
      </c>
      <c r="H4024" s="2" t="s">
        <v>18116</v>
      </c>
      <c r="I4024" s="46" t="s">
        <v>16252</v>
      </c>
      <c r="J4024" s="3"/>
      <c r="K4024" s="3"/>
      <c r="L4024" s="4"/>
      <c r="M4024" s="4"/>
      <c r="N4024" s="5"/>
      <c r="O4024" s="6"/>
      <c r="P4024" s="7"/>
      <c r="Q4024" s="1"/>
      <c r="R4024" s="9"/>
      <c r="S4024" s="3"/>
      <c r="T4024" s="10"/>
      <c r="U4024" s="11"/>
      <c r="V4024" s="9" t="s">
        <v>16252</v>
      </c>
      <c r="W4024" s="55" t="s">
        <v>16240</v>
      </c>
      <c r="X4024" s="10">
        <v>100</v>
      </c>
      <c r="Y4024" s="11"/>
      <c r="Z4024" s="1"/>
      <c r="AA4024" s="32"/>
      <c r="AB4024" s="1"/>
      <c r="AC4024" s="48"/>
      <c r="AD4024" s="16"/>
      <c r="AE4024" s="48"/>
      <c r="AF4024" s="1"/>
    </row>
    <row r="4025" spans="1:32" ht="17.399999999999999" x14ac:dyDescent="0.3">
      <c r="A4025" s="1" t="s">
        <v>16253</v>
      </c>
      <c r="B4025" s="1" t="s">
        <v>16254</v>
      </c>
      <c r="C4025" s="1" t="s">
        <v>30209</v>
      </c>
      <c r="D4025" s="1" t="s">
        <v>30210</v>
      </c>
      <c r="E4025" s="1" t="s">
        <v>30211</v>
      </c>
      <c r="F4025" s="1" t="s">
        <v>18159</v>
      </c>
      <c r="G4025" s="1" t="s">
        <v>23</v>
      </c>
      <c r="H4025" s="2" t="s">
        <v>31129</v>
      </c>
      <c r="I4025" s="46" t="s">
        <v>16255</v>
      </c>
      <c r="J4025" s="3"/>
      <c r="K4025" s="3"/>
      <c r="L4025" s="4"/>
      <c r="M4025" s="4"/>
      <c r="N4025" s="5"/>
      <c r="O4025" s="6"/>
      <c r="P4025" s="7"/>
      <c r="Q4025" s="1"/>
      <c r="R4025" s="9"/>
      <c r="S4025" s="3"/>
      <c r="T4025" s="10"/>
      <c r="U4025" s="11"/>
      <c r="V4025" s="9" t="s">
        <v>16255</v>
      </c>
      <c r="W4025" s="55" t="s">
        <v>16256</v>
      </c>
      <c r="X4025" s="10">
        <v>100</v>
      </c>
      <c r="Y4025" s="11"/>
      <c r="Z4025" s="1"/>
      <c r="AA4025" s="32"/>
      <c r="AB4025" s="1"/>
      <c r="AC4025" s="48"/>
      <c r="AD4025" s="16"/>
      <c r="AE4025" s="48"/>
      <c r="AF4025" s="1"/>
    </row>
    <row r="4026" spans="1:32" ht="17.399999999999999" x14ac:dyDescent="0.3">
      <c r="A4026" s="1" t="s">
        <v>16257</v>
      </c>
      <c r="B4026" s="1" t="s">
        <v>16258</v>
      </c>
      <c r="C4026" s="1" t="s">
        <v>30212</v>
      </c>
      <c r="D4026" s="1" t="s">
        <v>30213</v>
      </c>
      <c r="E4026" s="1" t="s">
        <v>30214</v>
      </c>
      <c r="F4026" s="1" t="s">
        <v>18116</v>
      </c>
      <c r="G4026" s="1" t="s">
        <v>11</v>
      </c>
      <c r="H4026" s="2" t="s">
        <v>18116</v>
      </c>
      <c r="I4026" s="46" t="s">
        <v>16259</v>
      </c>
      <c r="J4026" s="3"/>
      <c r="K4026" s="3"/>
      <c r="L4026" s="4"/>
      <c r="M4026" s="4"/>
      <c r="N4026" s="5"/>
      <c r="O4026" s="6"/>
      <c r="P4026" s="7"/>
      <c r="Q4026" s="1"/>
      <c r="R4026" s="9"/>
      <c r="S4026" s="3"/>
      <c r="T4026" s="10"/>
      <c r="U4026" s="11"/>
      <c r="V4026" s="9" t="s">
        <v>16259</v>
      </c>
      <c r="W4026" s="55" t="s">
        <v>16256</v>
      </c>
      <c r="X4026" s="10">
        <v>100</v>
      </c>
      <c r="Y4026" s="11"/>
      <c r="Z4026" s="1"/>
      <c r="AA4026" s="32"/>
      <c r="AB4026" s="1"/>
      <c r="AC4026" s="48"/>
      <c r="AD4026" s="16"/>
      <c r="AE4026" s="48"/>
      <c r="AF4026" s="1"/>
    </row>
    <row r="4027" spans="1:32" ht="17.399999999999999" x14ac:dyDescent="0.3">
      <c r="A4027" s="1" t="s">
        <v>16260</v>
      </c>
      <c r="B4027" s="1" t="s">
        <v>16261</v>
      </c>
      <c r="C4027" s="1" t="s">
        <v>30215</v>
      </c>
      <c r="D4027" s="1" t="s">
        <v>30216</v>
      </c>
      <c r="E4027" s="1" t="s">
        <v>30217</v>
      </c>
      <c r="F4027" s="1" t="s">
        <v>18159</v>
      </c>
      <c r="G4027" s="1" t="s">
        <v>23</v>
      </c>
      <c r="H4027" s="2" t="s">
        <v>31129</v>
      </c>
      <c r="I4027" s="46" t="s">
        <v>16262</v>
      </c>
      <c r="J4027" s="3"/>
      <c r="K4027" s="3"/>
      <c r="L4027" s="4"/>
      <c r="M4027" s="4"/>
      <c r="N4027" s="5"/>
      <c r="O4027" s="6"/>
      <c r="P4027" s="7"/>
      <c r="Q4027" s="1"/>
      <c r="R4027" s="9"/>
      <c r="S4027" s="3"/>
      <c r="T4027" s="10"/>
      <c r="U4027" s="11"/>
      <c r="V4027" s="9" t="s">
        <v>16262</v>
      </c>
      <c r="W4027" s="55" t="s">
        <v>16263</v>
      </c>
      <c r="X4027" s="10">
        <v>100</v>
      </c>
      <c r="Y4027" s="11"/>
      <c r="Z4027" s="1"/>
      <c r="AA4027" s="32"/>
      <c r="AB4027" s="1"/>
      <c r="AC4027" s="48"/>
      <c r="AD4027" s="16"/>
      <c r="AE4027" s="48"/>
      <c r="AF4027" s="1"/>
    </row>
    <row r="4028" spans="1:32" ht="17.399999999999999" x14ac:dyDescent="0.3">
      <c r="A4028" s="1" t="s">
        <v>16264</v>
      </c>
      <c r="B4028" s="1" t="s">
        <v>16265</v>
      </c>
      <c r="C4028" s="1" t="s">
        <v>30218</v>
      </c>
      <c r="D4028" s="1" t="s">
        <v>30219</v>
      </c>
      <c r="E4028" s="1" t="s">
        <v>30220</v>
      </c>
      <c r="F4028" s="1" t="s">
        <v>18116</v>
      </c>
      <c r="G4028" s="1" t="s">
        <v>11</v>
      </c>
      <c r="H4028" s="2" t="s">
        <v>18116</v>
      </c>
      <c r="I4028" s="46" t="s">
        <v>16266</v>
      </c>
      <c r="J4028" s="3"/>
      <c r="K4028" s="3"/>
      <c r="L4028" s="4"/>
      <c r="M4028" s="4"/>
      <c r="N4028" s="5"/>
      <c r="O4028" s="6"/>
      <c r="P4028" s="7"/>
      <c r="Q4028" s="1"/>
      <c r="R4028" s="9"/>
      <c r="S4028" s="3"/>
      <c r="T4028" s="10"/>
      <c r="U4028" s="11"/>
      <c r="V4028" s="9" t="s">
        <v>16266</v>
      </c>
      <c r="W4028" s="55" t="s">
        <v>16263</v>
      </c>
      <c r="X4028" s="10">
        <v>100</v>
      </c>
      <c r="Y4028" s="11"/>
      <c r="Z4028" s="1"/>
      <c r="AA4028" s="32"/>
      <c r="AB4028" s="1"/>
      <c r="AC4028" s="48"/>
      <c r="AD4028" s="16"/>
      <c r="AE4028" s="48"/>
      <c r="AF4028" s="1"/>
    </row>
    <row r="4029" spans="1:32" ht="17.399999999999999" x14ac:dyDescent="0.3">
      <c r="A4029" s="1" t="s">
        <v>16267</v>
      </c>
      <c r="B4029" s="1" t="s">
        <v>16268</v>
      </c>
      <c r="C4029" s="1" t="s">
        <v>30221</v>
      </c>
      <c r="D4029" s="1" t="s">
        <v>30222</v>
      </c>
      <c r="E4029" s="1" t="s">
        <v>30223</v>
      </c>
      <c r="F4029" s="1" t="s">
        <v>18116</v>
      </c>
      <c r="G4029" s="1" t="s">
        <v>11</v>
      </c>
      <c r="H4029" s="2" t="s">
        <v>18116</v>
      </c>
      <c r="I4029" s="46" t="s">
        <v>16269</v>
      </c>
      <c r="J4029" s="3"/>
      <c r="K4029" s="3"/>
      <c r="L4029" s="4"/>
      <c r="M4029" s="4"/>
      <c r="N4029" s="5"/>
      <c r="O4029" s="6"/>
      <c r="P4029" s="7"/>
      <c r="Q4029" s="1"/>
      <c r="R4029" s="9"/>
      <c r="S4029" s="3"/>
      <c r="T4029" s="10"/>
      <c r="U4029" s="11"/>
      <c r="V4029" s="9" t="s">
        <v>16269</v>
      </c>
      <c r="W4029" s="55" t="s">
        <v>16270</v>
      </c>
      <c r="X4029" s="10">
        <v>100</v>
      </c>
      <c r="Y4029" s="11"/>
      <c r="Z4029" s="1"/>
      <c r="AA4029" s="32"/>
      <c r="AB4029" s="1"/>
      <c r="AC4029" s="48"/>
      <c r="AD4029" s="16"/>
      <c r="AE4029" s="48"/>
      <c r="AF4029" s="1"/>
    </row>
    <row r="4030" spans="1:32" ht="17.399999999999999" x14ac:dyDescent="0.3">
      <c r="A4030" s="1" t="s">
        <v>16271</v>
      </c>
      <c r="B4030" s="1" t="s">
        <v>16272</v>
      </c>
      <c r="C4030" s="1" t="s">
        <v>30224</v>
      </c>
      <c r="D4030" s="1" t="s">
        <v>30225</v>
      </c>
      <c r="E4030" s="1" t="s">
        <v>30226</v>
      </c>
      <c r="F4030" s="1" t="s">
        <v>18534</v>
      </c>
      <c r="G4030" s="1" t="s">
        <v>691</v>
      </c>
      <c r="H4030" s="2" t="s">
        <v>18121</v>
      </c>
      <c r="I4030" s="46" t="s">
        <v>16273</v>
      </c>
      <c r="J4030" s="3"/>
      <c r="K4030" s="3"/>
      <c r="L4030" s="4"/>
      <c r="M4030" s="4"/>
      <c r="N4030" s="5"/>
      <c r="O4030" s="6"/>
      <c r="P4030" s="7"/>
      <c r="Q4030" s="1"/>
      <c r="R4030" s="9"/>
      <c r="S4030" s="3"/>
      <c r="T4030" s="10"/>
      <c r="U4030" s="11"/>
      <c r="V4030" s="9" t="s">
        <v>16273</v>
      </c>
      <c r="W4030" s="55" t="s">
        <v>16270</v>
      </c>
      <c r="X4030" s="10">
        <v>100</v>
      </c>
      <c r="Y4030" s="11"/>
      <c r="Z4030" s="1"/>
      <c r="AA4030" s="32"/>
      <c r="AB4030" s="1"/>
      <c r="AC4030" s="48"/>
      <c r="AD4030" s="16"/>
      <c r="AE4030" s="48"/>
      <c r="AF4030" s="1"/>
    </row>
    <row r="4031" spans="1:32" ht="17.399999999999999" x14ac:dyDescent="0.3">
      <c r="A4031" s="1" t="s">
        <v>16274</v>
      </c>
      <c r="B4031" s="1" t="s">
        <v>16275</v>
      </c>
      <c r="C4031" s="1" t="s">
        <v>30227</v>
      </c>
      <c r="D4031" s="1" t="s">
        <v>30228</v>
      </c>
      <c r="E4031" s="1" t="s">
        <v>30229</v>
      </c>
      <c r="F4031" s="1" t="s">
        <v>18159</v>
      </c>
      <c r="G4031" s="1" t="s">
        <v>23</v>
      </c>
      <c r="H4031" s="2" t="s">
        <v>31129</v>
      </c>
      <c r="I4031" s="46" t="s">
        <v>16276</v>
      </c>
      <c r="J4031" s="3"/>
      <c r="K4031" s="3"/>
      <c r="L4031" s="4"/>
      <c r="M4031" s="4"/>
      <c r="N4031" s="5"/>
      <c r="O4031" s="6"/>
      <c r="P4031" s="7"/>
      <c r="Q4031" s="1"/>
      <c r="R4031" s="9"/>
      <c r="S4031" s="3"/>
      <c r="T4031" s="10"/>
      <c r="U4031" s="11"/>
      <c r="V4031" s="9" t="s">
        <v>16276</v>
      </c>
      <c r="W4031" s="55" t="s">
        <v>16277</v>
      </c>
      <c r="X4031" s="10">
        <v>100</v>
      </c>
      <c r="Y4031" s="11"/>
      <c r="Z4031" s="1"/>
      <c r="AA4031" s="32"/>
      <c r="AB4031" s="1"/>
      <c r="AC4031" s="48"/>
      <c r="AD4031" s="16"/>
      <c r="AE4031" s="48"/>
      <c r="AF4031" s="1"/>
    </row>
    <row r="4032" spans="1:32" ht="17.399999999999999" x14ac:dyDescent="0.3">
      <c r="A4032" s="1" t="s">
        <v>16278</v>
      </c>
      <c r="B4032" s="1" t="s">
        <v>16279</v>
      </c>
      <c r="C4032" s="1" t="s">
        <v>30230</v>
      </c>
      <c r="D4032" s="1" t="s">
        <v>30231</v>
      </c>
      <c r="E4032" s="1" t="s">
        <v>30232</v>
      </c>
      <c r="F4032" s="1" t="s">
        <v>18116</v>
      </c>
      <c r="G4032" s="1" t="s">
        <v>11</v>
      </c>
      <c r="H4032" s="2" t="s">
        <v>18116</v>
      </c>
      <c r="I4032" s="46" t="s">
        <v>16280</v>
      </c>
      <c r="J4032" s="3"/>
      <c r="K4032" s="3"/>
      <c r="L4032" s="4"/>
      <c r="M4032" s="4"/>
      <c r="N4032" s="5"/>
      <c r="O4032" s="6"/>
      <c r="P4032" s="7"/>
      <c r="Q4032" s="1"/>
      <c r="R4032" s="9"/>
      <c r="S4032" s="3"/>
      <c r="T4032" s="10"/>
      <c r="U4032" s="11"/>
      <c r="V4032" s="9" t="s">
        <v>16280</v>
      </c>
      <c r="W4032" s="55" t="s">
        <v>16277</v>
      </c>
      <c r="X4032" s="10">
        <v>100</v>
      </c>
      <c r="Y4032" s="11"/>
      <c r="Z4032" s="1"/>
      <c r="AA4032" s="32"/>
      <c r="AB4032" s="1"/>
      <c r="AC4032" s="48"/>
      <c r="AD4032" s="16"/>
      <c r="AE4032" s="48"/>
      <c r="AF4032" s="1"/>
    </row>
    <row r="4033" spans="1:32" ht="17.399999999999999" x14ac:dyDescent="0.3">
      <c r="A4033" s="1" t="s">
        <v>16281</v>
      </c>
      <c r="B4033" s="1" t="s">
        <v>16282</v>
      </c>
      <c r="C4033" s="1" t="s">
        <v>30233</v>
      </c>
      <c r="D4033" s="1" t="s">
        <v>30234</v>
      </c>
      <c r="E4033" s="1" t="s">
        <v>30235</v>
      </c>
      <c r="F4033" s="1" t="s">
        <v>18159</v>
      </c>
      <c r="G4033" s="1" t="s">
        <v>23</v>
      </c>
      <c r="H4033" s="2" t="s">
        <v>31129</v>
      </c>
      <c r="I4033" s="46" t="s">
        <v>16283</v>
      </c>
      <c r="J4033" s="3"/>
      <c r="K4033" s="3"/>
      <c r="L4033" s="4"/>
      <c r="M4033" s="4"/>
      <c r="N4033" s="5"/>
      <c r="O4033" s="6"/>
      <c r="P4033" s="7"/>
      <c r="Q4033" s="1"/>
      <c r="R4033" s="9"/>
      <c r="S4033" s="3"/>
      <c r="T4033" s="10"/>
      <c r="U4033" s="11"/>
      <c r="V4033" s="9" t="s">
        <v>16283</v>
      </c>
      <c r="W4033" s="55" t="s">
        <v>16277</v>
      </c>
      <c r="X4033" s="10">
        <v>100</v>
      </c>
      <c r="Y4033" s="11"/>
      <c r="Z4033" s="1"/>
      <c r="AA4033" s="32"/>
      <c r="AB4033" s="1"/>
      <c r="AC4033" s="48"/>
      <c r="AD4033" s="16"/>
      <c r="AE4033" s="48"/>
      <c r="AF4033" s="1"/>
    </row>
    <row r="4034" spans="1:32" ht="17.399999999999999" x14ac:dyDescent="0.3">
      <c r="A4034" s="1" t="s">
        <v>16284</v>
      </c>
      <c r="B4034" s="1" t="s">
        <v>16285</v>
      </c>
      <c r="C4034" s="1" t="s">
        <v>30236</v>
      </c>
      <c r="D4034" s="1" t="s">
        <v>30237</v>
      </c>
      <c r="E4034" s="1" t="s">
        <v>30238</v>
      </c>
      <c r="F4034" s="1" t="s">
        <v>18159</v>
      </c>
      <c r="G4034" s="1" t="s">
        <v>23</v>
      </c>
      <c r="H4034" s="2" t="s">
        <v>31129</v>
      </c>
      <c r="I4034" s="46" t="s">
        <v>16286</v>
      </c>
      <c r="J4034" s="3"/>
      <c r="K4034" s="3"/>
      <c r="L4034" s="4"/>
      <c r="M4034" s="4"/>
      <c r="N4034" s="5"/>
      <c r="O4034" s="6"/>
      <c r="P4034" s="7"/>
      <c r="Q4034" s="1"/>
      <c r="R4034" s="9"/>
      <c r="S4034" s="3"/>
      <c r="T4034" s="10"/>
      <c r="U4034" s="11"/>
      <c r="V4034" s="9" t="s">
        <v>16286</v>
      </c>
      <c r="W4034" s="55" t="s">
        <v>16277</v>
      </c>
      <c r="X4034" s="10">
        <v>100</v>
      </c>
      <c r="Y4034" s="11"/>
      <c r="Z4034" s="1"/>
      <c r="AA4034" s="32"/>
      <c r="AB4034" s="1"/>
      <c r="AC4034" s="48"/>
      <c r="AD4034" s="16"/>
      <c r="AE4034" s="48"/>
      <c r="AF4034" s="1"/>
    </row>
    <row r="4035" spans="1:32" ht="17.399999999999999" x14ac:dyDescent="0.3">
      <c r="A4035" s="1" t="s">
        <v>16287</v>
      </c>
      <c r="B4035" s="1" t="s">
        <v>16288</v>
      </c>
      <c r="C4035" s="1" t="s">
        <v>30239</v>
      </c>
      <c r="D4035" s="1" t="s">
        <v>30240</v>
      </c>
      <c r="E4035" s="1" t="s">
        <v>30241</v>
      </c>
      <c r="F4035" s="1" t="s">
        <v>18159</v>
      </c>
      <c r="G4035" s="1" t="s">
        <v>23</v>
      </c>
      <c r="H4035" s="2" t="s">
        <v>31129</v>
      </c>
      <c r="I4035" s="46" t="s">
        <v>16289</v>
      </c>
      <c r="J4035" s="3"/>
      <c r="K4035" s="3"/>
      <c r="L4035" s="4"/>
      <c r="M4035" s="4"/>
      <c r="N4035" s="5"/>
      <c r="O4035" s="6"/>
      <c r="P4035" s="7"/>
      <c r="Q4035" s="1"/>
      <c r="R4035" s="9"/>
      <c r="S4035" s="3"/>
      <c r="T4035" s="10"/>
      <c r="U4035" s="11"/>
      <c r="V4035" s="9" t="s">
        <v>16289</v>
      </c>
      <c r="W4035" s="55" t="s">
        <v>16277</v>
      </c>
      <c r="X4035" s="10">
        <v>100</v>
      </c>
      <c r="Y4035" s="11"/>
      <c r="Z4035" s="1"/>
      <c r="AA4035" s="32"/>
      <c r="AB4035" s="1"/>
      <c r="AC4035" s="48"/>
      <c r="AD4035" s="16"/>
      <c r="AE4035" s="48"/>
      <c r="AF4035" s="1"/>
    </row>
    <row r="4036" spans="1:32" ht="17.399999999999999" x14ac:dyDescent="0.3">
      <c r="A4036" s="1" t="s">
        <v>16290</v>
      </c>
      <c r="B4036" s="1" t="s">
        <v>16291</v>
      </c>
      <c r="C4036" s="1" t="s">
        <v>30242</v>
      </c>
      <c r="D4036" s="1" t="s">
        <v>30243</v>
      </c>
      <c r="E4036" s="1" t="s">
        <v>30244</v>
      </c>
      <c r="F4036" s="1" t="s">
        <v>18159</v>
      </c>
      <c r="G4036" s="1" t="s">
        <v>23</v>
      </c>
      <c r="H4036" s="2" t="s">
        <v>31129</v>
      </c>
      <c r="I4036" s="46" t="s">
        <v>16292</v>
      </c>
      <c r="J4036" s="3"/>
      <c r="K4036" s="3"/>
      <c r="L4036" s="4"/>
      <c r="M4036" s="4"/>
      <c r="N4036" s="5"/>
      <c r="O4036" s="6"/>
      <c r="P4036" s="7"/>
      <c r="Q4036" s="1"/>
      <c r="R4036" s="9"/>
      <c r="S4036" s="3"/>
      <c r="T4036" s="10"/>
      <c r="U4036" s="11"/>
      <c r="V4036" s="9" t="s">
        <v>16292</v>
      </c>
      <c r="W4036" s="55" t="s">
        <v>16293</v>
      </c>
      <c r="X4036" s="10">
        <v>100</v>
      </c>
      <c r="Y4036" s="11"/>
      <c r="Z4036" s="1"/>
      <c r="AA4036" s="32"/>
      <c r="AB4036" s="1"/>
      <c r="AC4036" s="48"/>
      <c r="AD4036" s="16"/>
      <c r="AE4036" s="48"/>
      <c r="AF4036" s="1"/>
    </row>
    <row r="4037" spans="1:32" ht="17.399999999999999" x14ac:dyDescent="0.3">
      <c r="A4037" s="1" t="s">
        <v>16294</v>
      </c>
      <c r="B4037" s="1" t="s">
        <v>16295</v>
      </c>
      <c r="C4037" s="1" t="s">
        <v>30245</v>
      </c>
      <c r="D4037" s="1" t="s">
        <v>30246</v>
      </c>
      <c r="E4037" s="1" t="s">
        <v>30247</v>
      </c>
      <c r="F4037" s="1" t="s">
        <v>18116</v>
      </c>
      <c r="G4037" s="1" t="s">
        <v>11</v>
      </c>
      <c r="H4037" s="2" t="s">
        <v>18116</v>
      </c>
      <c r="I4037" s="46" t="s">
        <v>16296</v>
      </c>
      <c r="J4037" s="3"/>
      <c r="K4037" s="3"/>
      <c r="L4037" s="4"/>
      <c r="M4037" s="4"/>
      <c r="N4037" s="5"/>
      <c r="O4037" s="6"/>
      <c r="P4037" s="7"/>
      <c r="Q4037" s="1"/>
      <c r="R4037" s="9"/>
      <c r="S4037" s="3"/>
      <c r="T4037" s="10"/>
      <c r="U4037" s="11"/>
      <c r="V4037" s="9" t="s">
        <v>16296</v>
      </c>
      <c r="W4037" s="55" t="s">
        <v>16293</v>
      </c>
      <c r="X4037" s="10">
        <v>100</v>
      </c>
      <c r="Y4037" s="11"/>
      <c r="Z4037" s="1"/>
      <c r="AA4037" s="32"/>
      <c r="AB4037" s="1"/>
      <c r="AC4037" s="48"/>
      <c r="AD4037" s="16"/>
      <c r="AE4037" s="48"/>
      <c r="AF4037" s="1"/>
    </row>
    <row r="4038" spans="1:32" ht="17.399999999999999" x14ac:dyDescent="0.3">
      <c r="A4038" s="1" t="s">
        <v>16297</v>
      </c>
      <c r="B4038" s="1" t="s">
        <v>16298</v>
      </c>
      <c r="C4038" s="1" t="s">
        <v>30248</v>
      </c>
      <c r="D4038" s="1" t="s">
        <v>30249</v>
      </c>
      <c r="E4038" s="1" t="s">
        <v>30250</v>
      </c>
      <c r="F4038" s="1" t="s">
        <v>18159</v>
      </c>
      <c r="G4038" s="1" t="s">
        <v>23</v>
      </c>
      <c r="H4038" s="2" t="s">
        <v>31129</v>
      </c>
      <c r="I4038" s="46" t="s">
        <v>16299</v>
      </c>
      <c r="J4038" s="3"/>
      <c r="K4038" s="3"/>
      <c r="L4038" s="4"/>
      <c r="M4038" s="4"/>
      <c r="N4038" s="5"/>
      <c r="O4038" s="6"/>
      <c r="P4038" s="7"/>
      <c r="Q4038" s="1"/>
      <c r="R4038" s="9"/>
      <c r="S4038" s="3"/>
      <c r="T4038" s="10"/>
      <c r="U4038" s="11"/>
      <c r="V4038" s="9" t="s">
        <v>16299</v>
      </c>
      <c r="W4038" s="55" t="s">
        <v>16293</v>
      </c>
      <c r="X4038" s="10">
        <v>100</v>
      </c>
      <c r="Y4038" s="11"/>
      <c r="Z4038" s="1"/>
      <c r="AA4038" s="32"/>
      <c r="AB4038" s="1"/>
      <c r="AC4038" s="48"/>
      <c r="AD4038" s="16"/>
      <c r="AE4038" s="48"/>
      <c r="AF4038" s="1"/>
    </row>
    <row r="4039" spans="1:32" ht="17.399999999999999" x14ac:dyDescent="0.3">
      <c r="A4039" s="1" t="s">
        <v>16300</v>
      </c>
      <c r="B4039" s="1" t="s">
        <v>16301</v>
      </c>
      <c r="C4039" s="1" t="s">
        <v>30251</v>
      </c>
      <c r="D4039" s="1" t="s">
        <v>30252</v>
      </c>
      <c r="E4039" s="1" t="s">
        <v>30253</v>
      </c>
      <c r="F4039" s="1" t="s">
        <v>18125</v>
      </c>
      <c r="G4039" s="1" t="s">
        <v>18126</v>
      </c>
      <c r="H4039" s="2" t="s">
        <v>18116</v>
      </c>
      <c r="I4039" s="46" t="s">
        <v>16302</v>
      </c>
      <c r="J4039" s="3"/>
      <c r="K4039" s="3"/>
      <c r="L4039" s="4"/>
      <c r="M4039" s="4"/>
      <c r="N4039" s="5"/>
      <c r="O4039" s="6"/>
      <c r="P4039" s="7"/>
      <c r="Q4039" s="1"/>
      <c r="R4039" s="9"/>
      <c r="S4039" s="3"/>
      <c r="T4039" s="10"/>
      <c r="U4039" s="11"/>
      <c r="V4039" s="9" t="s">
        <v>16302</v>
      </c>
      <c r="W4039" s="55" t="s">
        <v>16303</v>
      </c>
      <c r="X4039" s="10">
        <v>100</v>
      </c>
      <c r="Y4039" s="11"/>
      <c r="Z4039" s="1"/>
      <c r="AA4039" s="32"/>
      <c r="AB4039" s="1"/>
      <c r="AC4039" s="48"/>
      <c r="AD4039" s="16"/>
      <c r="AE4039" s="48"/>
      <c r="AF4039" s="1"/>
    </row>
    <row r="4040" spans="1:32" ht="17.399999999999999" x14ac:dyDescent="0.3">
      <c r="A4040" s="1" t="s">
        <v>16304</v>
      </c>
      <c r="B4040" s="1" t="s">
        <v>16305</v>
      </c>
      <c r="C4040" s="1" t="s">
        <v>30254</v>
      </c>
      <c r="D4040" s="1" t="s">
        <v>30255</v>
      </c>
      <c r="E4040" s="1" t="s">
        <v>30256</v>
      </c>
      <c r="F4040" s="1" t="s">
        <v>18534</v>
      </c>
      <c r="G4040" s="1" t="s">
        <v>691</v>
      </c>
      <c r="H4040" s="2" t="s">
        <v>18121</v>
      </c>
      <c r="I4040" s="46" t="s">
        <v>16306</v>
      </c>
      <c r="J4040" s="3"/>
      <c r="K4040" s="3"/>
      <c r="L4040" s="4"/>
      <c r="M4040" s="4"/>
      <c r="N4040" s="5"/>
      <c r="O4040" s="6"/>
      <c r="P4040" s="7"/>
      <c r="Q4040" s="1"/>
      <c r="R4040" s="9"/>
      <c r="S4040" s="3"/>
      <c r="T4040" s="10"/>
      <c r="U4040" s="11"/>
      <c r="V4040" s="9" t="s">
        <v>16306</v>
      </c>
      <c r="W4040" s="55" t="s">
        <v>16303</v>
      </c>
      <c r="X4040" s="10">
        <v>100</v>
      </c>
      <c r="Y4040" s="11"/>
      <c r="Z4040" s="1"/>
      <c r="AA4040" s="32"/>
      <c r="AB4040" s="1"/>
      <c r="AC4040" s="48"/>
      <c r="AD4040" s="16"/>
      <c r="AE4040" s="48"/>
      <c r="AF4040" s="1"/>
    </row>
    <row r="4041" spans="1:32" ht="17.399999999999999" x14ac:dyDescent="0.3">
      <c r="A4041" s="1" t="s">
        <v>16307</v>
      </c>
      <c r="B4041" s="1" t="s">
        <v>16308</v>
      </c>
      <c r="C4041" s="1" t="s">
        <v>30257</v>
      </c>
      <c r="D4041" s="1" t="s">
        <v>30258</v>
      </c>
      <c r="E4041" s="1" t="s">
        <v>30259</v>
      </c>
      <c r="F4041" s="1" t="s">
        <v>18116</v>
      </c>
      <c r="G4041" s="1" t="s">
        <v>11</v>
      </c>
      <c r="H4041" s="2" t="s">
        <v>18116</v>
      </c>
      <c r="I4041" s="46" t="s">
        <v>16309</v>
      </c>
      <c r="J4041" s="3"/>
      <c r="K4041" s="3"/>
      <c r="L4041" s="4"/>
      <c r="M4041" s="4"/>
      <c r="N4041" s="5"/>
      <c r="O4041" s="6"/>
      <c r="P4041" s="7"/>
      <c r="Q4041" s="1"/>
      <c r="R4041" s="9"/>
      <c r="S4041" s="3"/>
      <c r="T4041" s="10"/>
      <c r="U4041" s="11"/>
      <c r="V4041" s="9" t="s">
        <v>16309</v>
      </c>
      <c r="W4041" s="55" t="s">
        <v>16303</v>
      </c>
      <c r="X4041" s="10">
        <v>100</v>
      </c>
      <c r="Y4041" s="11"/>
      <c r="Z4041" s="1"/>
      <c r="AA4041" s="32"/>
      <c r="AB4041" s="1"/>
      <c r="AC4041" s="48"/>
      <c r="AD4041" s="16"/>
      <c r="AE4041" s="48"/>
      <c r="AF4041" s="1"/>
    </row>
    <row r="4042" spans="1:32" ht="17.399999999999999" x14ac:dyDescent="0.3">
      <c r="A4042" s="1" t="s">
        <v>16310</v>
      </c>
      <c r="B4042" s="1" t="s">
        <v>16311</v>
      </c>
      <c r="C4042" s="1" t="s">
        <v>30260</v>
      </c>
      <c r="D4042" s="1" t="s">
        <v>30261</v>
      </c>
      <c r="E4042" s="1" t="s">
        <v>30262</v>
      </c>
      <c r="F4042" s="1" t="s">
        <v>18159</v>
      </c>
      <c r="G4042" s="1" t="s">
        <v>23</v>
      </c>
      <c r="H4042" s="2" t="s">
        <v>31129</v>
      </c>
      <c r="I4042" s="46" t="s">
        <v>16312</v>
      </c>
      <c r="J4042" s="3"/>
      <c r="K4042" s="3"/>
      <c r="L4042" s="4"/>
      <c r="M4042" s="4"/>
      <c r="N4042" s="5"/>
      <c r="O4042" s="6"/>
      <c r="P4042" s="7"/>
      <c r="Q4042" s="1"/>
      <c r="R4042" s="9"/>
      <c r="S4042" s="3"/>
      <c r="T4042" s="10"/>
      <c r="U4042" s="11"/>
      <c r="V4042" s="9" t="s">
        <v>16312</v>
      </c>
      <c r="W4042" s="55" t="s">
        <v>16303</v>
      </c>
      <c r="X4042" s="10">
        <v>100</v>
      </c>
      <c r="Y4042" s="11"/>
      <c r="Z4042" s="1"/>
      <c r="AA4042" s="32"/>
      <c r="AB4042" s="1"/>
      <c r="AC4042" s="48"/>
      <c r="AD4042" s="16"/>
      <c r="AE4042" s="48"/>
      <c r="AF4042" s="1"/>
    </row>
    <row r="4043" spans="1:32" ht="17.399999999999999" x14ac:dyDescent="0.3">
      <c r="A4043" s="1" t="s">
        <v>16313</v>
      </c>
      <c r="B4043" s="1" t="s">
        <v>16314</v>
      </c>
      <c r="C4043" s="1" t="s">
        <v>30263</v>
      </c>
      <c r="D4043" s="1" t="s">
        <v>30264</v>
      </c>
      <c r="E4043" s="1" t="s">
        <v>30265</v>
      </c>
      <c r="F4043" s="1" t="s">
        <v>18116</v>
      </c>
      <c r="G4043" s="1" t="s">
        <v>11</v>
      </c>
      <c r="H4043" s="2" t="s">
        <v>18116</v>
      </c>
      <c r="I4043" s="46" t="s">
        <v>16315</v>
      </c>
      <c r="J4043" s="3"/>
      <c r="K4043" s="3"/>
      <c r="L4043" s="4"/>
      <c r="M4043" s="4"/>
      <c r="N4043" s="5"/>
      <c r="O4043" s="6"/>
      <c r="P4043" s="7"/>
      <c r="Q4043" s="1"/>
      <c r="R4043" s="9"/>
      <c r="S4043" s="3"/>
      <c r="T4043" s="10"/>
      <c r="U4043" s="11"/>
      <c r="V4043" s="9" t="s">
        <v>16315</v>
      </c>
      <c r="W4043" s="55" t="s">
        <v>16303</v>
      </c>
      <c r="X4043" s="10">
        <v>100</v>
      </c>
      <c r="Y4043" s="11"/>
      <c r="Z4043" s="1"/>
      <c r="AA4043" s="32"/>
      <c r="AB4043" s="1"/>
      <c r="AC4043" s="48"/>
      <c r="AD4043" s="16"/>
      <c r="AE4043" s="48"/>
      <c r="AF4043" s="1"/>
    </row>
    <row r="4044" spans="1:32" ht="17.399999999999999" x14ac:dyDescent="0.3">
      <c r="A4044" s="1" t="s">
        <v>16316</v>
      </c>
      <c r="B4044" s="1" t="s">
        <v>16317</v>
      </c>
      <c r="C4044" s="1" t="s">
        <v>30266</v>
      </c>
      <c r="D4044" s="1" t="s">
        <v>30267</v>
      </c>
      <c r="E4044" s="1" t="s">
        <v>30268</v>
      </c>
      <c r="F4044" s="1" t="s">
        <v>18159</v>
      </c>
      <c r="G4044" s="1" t="s">
        <v>23</v>
      </c>
      <c r="H4044" s="2" t="s">
        <v>31129</v>
      </c>
      <c r="I4044" s="46" t="s">
        <v>16318</v>
      </c>
      <c r="J4044" s="3"/>
      <c r="K4044" s="3"/>
      <c r="L4044" s="4"/>
      <c r="M4044" s="4"/>
      <c r="N4044" s="5"/>
      <c r="O4044" s="6"/>
      <c r="P4044" s="7"/>
      <c r="Q4044" s="1"/>
      <c r="R4044" s="9"/>
      <c r="S4044" s="3"/>
      <c r="T4044" s="10"/>
      <c r="U4044" s="11"/>
      <c r="V4044" s="9" t="s">
        <v>16318</v>
      </c>
      <c r="W4044" s="55" t="s">
        <v>16303</v>
      </c>
      <c r="X4044" s="10">
        <v>100</v>
      </c>
      <c r="Y4044" s="11"/>
      <c r="Z4044" s="1"/>
      <c r="AA4044" s="32"/>
      <c r="AB4044" s="1"/>
      <c r="AC4044" s="48"/>
      <c r="AD4044" s="16"/>
      <c r="AE4044" s="48"/>
      <c r="AF4044" s="1"/>
    </row>
    <row r="4045" spans="1:32" ht="17.399999999999999" x14ac:dyDescent="0.3">
      <c r="A4045" s="1" t="s">
        <v>16319</v>
      </c>
      <c r="B4045" s="1" t="s">
        <v>16320</v>
      </c>
      <c r="C4045" s="1" t="s">
        <v>30269</v>
      </c>
      <c r="D4045" s="1" t="s">
        <v>30270</v>
      </c>
      <c r="E4045" s="1" t="s">
        <v>30271</v>
      </c>
      <c r="F4045" s="1" t="s">
        <v>18159</v>
      </c>
      <c r="G4045" s="1" t="s">
        <v>23</v>
      </c>
      <c r="H4045" s="2" t="s">
        <v>31129</v>
      </c>
      <c r="I4045" s="46" t="s">
        <v>16321</v>
      </c>
      <c r="J4045" s="3"/>
      <c r="K4045" s="3"/>
      <c r="L4045" s="4"/>
      <c r="M4045" s="4"/>
      <c r="N4045" s="5"/>
      <c r="O4045" s="6"/>
      <c r="P4045" s="7"/>
      <c r="Q4045" s="1"/>
      <c r="R4045" s="9"/>
      <c r="S4045" s="3"/>
      <c r="T4045" s="10"/>
      <c r="U4045" s="11"/>
      <c r="V4045" s="9" t="s">
        <v>16321</v>
      </c>
      <c r="W4045" s="55" t="s">
        <v>16322</v>
      </c>
      <c r="X4045" s="10">
        <v>100</v>
      </c>
      <c r="Y4045" s="11"/>
      <c r="Z4045" s="1"/>
      <c r="AA4045" s="32"/>
      <c r="AB4045" s="1"/>
      <c r="AC4045" s="48"/>
      <c r="AD4045" s="16"/>
      <c r="AE4045" s="48"/>
      <c r="AF4045" s="1"/>
    </row>
    <row r="4046" spans="1:32" ht="17.399999999999999" x14ac:dyDescent="0.3">
      <c r="A4046" s="1" t="s">
        <v>16323</v>
      </c>
      <c r="B4046" s="1" t="s">
        <v>16324</v>
      </c>
      <c r="C4046" s="1" t="s">
        <v>30272</v>
      </c>
      <c r="D4046" s="1" t="s">
        <v>30273</v>
      </c>
      <c r="E4046" s="1" t="s">
        <v>30274</v>
      </c>
      <c r="F4046" s="1" t="s">
        <v>18116</v>
      </c>
      <c r="G4046" s="1" t="s">
        <v>11</v>
      </c>
      <c r="H4046" s="2" t="s">
        <v>18116</v>
      </c>
      <c r="I4046" s="46" t="s">
        <v>16325</v>
      </c>
      <c r="J4046" s="3"/>
      <c r="K4046" s="3"/>
      <c r="L4046" s="4"/>
      <c r="M4046" s="4"/>
      <c r="N4046" s="5"/>
      <c r="O4046" s="6"/>
      <c r="P4046" s="7"/>
      <c r="Q4046" s="1"/>
      <c r="R4046" s="9"/>
      <c r="S4046" s="3"/>
      <c r="T4046" s="10"/>
      <c r="U4046" s="11"/>
      <c r="V4046" s="9" t="s">
        <v>16325</v>
      </c>
      <c r="W4046" s="55" t="s">
        <v>16326</v>
      </c>
      <c r="X4046" s="10">
        <v>100</v>
      </c>
      <c r="Y4046" s="11"/>
      <c r="Z4046" s="1"/>
      <c r="AA4046" s="32"/>
      <c r="AB4046" s="1"/>
      <c r="AC4046" s="48"/>
      <c r="AD4046" s="16"/>
      <c r="AE4046" s="48"/>
      <c r="AF4046" s="1"/>
    </row>
    <row r="4047" spans="1:32" ht="17.399999999999999" x14ac:dyDescent="0.3">
      <c r="A4047" s="1" t="s">
        <v>16327</v>
      </c>
      <c r="B4047" s="1" t="s">
        <v>16328</v>
      </c>
      <c r="C4047" s="1" t="s">
        <v>30275</v>
      </c>
      <c r="D4047" s="1" t="s">
        <v>30276</v>
      </c>
      <c r="E4047" s="1" t="s">
        <v>30277</v>
      </c>
      <c r="F4047" s="1" t="s">
        <v>18159</v>
      </c>
      <c r="G4047" s="1" t="s">
        <v>23</v>
      </c>
      <c r="H4047" s="2" t="s">
        <v>31129</v>
      </c>
      <c r="I4047" s="46" t="s">
        <v>16329</v>
      </c>
      <c r="J4047" s="3"/>
      <c r="K4047" s="3"/>
      <c r="L4047" s="4"/>
      <c r="M4047" s="4"/>
      <c r="N4047" s="5"/>
      <c r="O4047" s="6"/>
      <c r="P4047" s="7"/>
      <c r="Q4047" s="1"/>
      <c r="R4047" s="9"/>
      <c r="S4047" s="3"/>
      <c r="T4047" s="10"/>
      <c r="U4047" s="11"/>
      <c r="V4047" s="9" t="s">
        <v>16329</v>
      </c>
      <c r="W4047" s="55" t="s">
        <v>16326</v>
      </c>
      <c r="X4047" s="10">
        <v>100</v>
      </c>
      <c r="Y4047" s="11"/>
      <c r="Z4047" s="1"/>
      <c r="AA4047" s="32"/>
      <c r="AB4047" s="1"/>
      <c r="AC4047" s="48"/>
      <c r="AD4047" s="16"/>
      <c r="AE4047" s="48"/>
      <c r="AF4047" s="1"/>
    </row>
    <row r="4048" spans="1:32" ht="17.399999999999999" x14ac:dyDescent="0.3">
      <c r="A4048" s="1" t="s">
        <v>16330</v>
      </c>
      <c r="B4048" s="1" t="s">
        <v>16331</v>
      </c>
      <c r="C4048" s="1" t="s">
        <v>30278</v>
      </c>
      <c r="D4048" s="1" t="s">
        <v>30279</v>
      </c>
      <c r="E4048" s="1" t="s">
        <v>30280</v>
      </c>
      <c r="F4048" s="1" t="s">
        <v>18159</v>
      </c>
      <c r="G4048" s="1" t="s">
        <v>23</v>
      </c>
      <c r="H4048" s="2" t="s">
        <v>31129</v>
      </c>
      <c r="I4048" s="46" t="s">
        <v>16332</v>
      </c>
      <c r="J4048" s="3"/>
      <c r="K4048" s="3"/>
      <c r="L4048" s="4"/>
      <c r="M4048" s="4"/>
      <c r="N4048" s="5"/>
      <c r="O4048" s="6"/>
      <c r="P4048" s="7"/>
      <c r="Q4048" s="1"/>
      <c r="R4048" s="9"/>
      <c r="S4048" s="3"/>
      <c r="T4048" s="10"/>
      <c r="U4048" s="11"/>
      <c r="V4048" s="9" t="s">
        <v>16332</v>
      </c>
      <c r="W4048" s="55" t="s">
        <v>16326</v>
      </c>
      <c r="X4048" s="10">
        <v>100</v>
      </c>
      <c r="Y4048" s="11"/>
      <c r="Z4048" s="1"/>
      <c r="AA4048" s="32"/>
      <c r="AB4048" s="1"/>
      <c r="AC4048" s="48"/>
      <c r="AD4048" s="16"/>
      <c r="AE4048" s="48"/>
      <c r="AF4048" s="1"/>
    </row>
    <row r="4049" spans="1:32" ht="17.399999999999999" x14ac:dyDescent="0.3">
      <c r="A4049" s="1" t="s">
        <v>16333</v>
      </c>
      <c r="B4049" s="1" t="s">
        <v>16334</v>
      </c>
      <c r="C4049" s="1" t="s">
        <v>30281</v>
      </c>
      <c r="D4049" s="1" t="s">
        <v>30282</v>
      </c>
      <c r="E4049" s="1" t="s">
        <v>30283</v>
      </c>
      <c r="F4049" s="1" t="s">
        <v>18116</v>
      </c>
      <c r="G4049" s="1" t="s">
        <v>11</v>
      </c>
      <c r="H4049" s="2" t="s">
        <v>18116</v>
      </c>
      <c r="I4049" s="46" t="s">
        <v>16335</v>
      </c>
      <c r="J4049" s="3"/>
      <c r="K4049" s="3"/>
      <c r="L4049" s="4"/>
      <c r="M4049" s="4"/>
      <c r="N4049" s="5"/>
      <c r="O4049" s="6"/>
      <c r="P4049" s="7"/>
      <c r="Q4049" s="1"/>
      <c r="R4049" s="9"/>
      <c r="S4049" s="3"/>
      <c r="T4049" s="10"/>
      <c r="U4049" s="11"/>
      <c r="V4049" s="9" t="s">
        <v>16335</v>
      </c>
      <c r="W4049" s="57" t="s">
        <v>16336</v>
      </c>
      <c r="X4049" s="10">
        <v>100</v>
      </c>
      <c r="Y4049" s="11"/>
      <c r="Z4049" s="1"/>
      <c r="AA4049" s="32"/>
      <c r="AB4049" s="16"/>
      <c r="AC4049" s="48"/>
      <c r="AD4049" s="16"/>
      <c r="AE4049" s="48"/>
      <c r="AF4049" s="1"/>
    </row>
    <row r="4050" spans="1:32" ht="17.399999999999999" x14ac:dyDescent="0.3">
      <c r="A4050" s="1" t="s">
        <v>16337</v>
      </c>
      <c r="B4050" s="1" t="s">
        <v>16338</v>
      </c>
      <c r="C4050" s="1" t="s">
        <v>30284</v>
      </c>
      <c r="D4050" s="1" t="s">
        <v>30285</v>
      </c>
      <c r="E4050" s="1" t="s">
        <v>30286</v>
      </c>
      <c r="F4050" s="1" t="s">
        <v>18159</v>
      </c>
      <c r="G4050" s="1" t="s">
        <v>23</v>
      </c>
      <c r="H4050" s="2" t="s">
        <v>31129</v>
      </c>
      <c r="I4050" s="46" t="s">
        <v>16339</v>
      </c>
      <c r="J4050" s="3"/>
      <c r="K4050" s="3"/>
      <c r="L4050" s="4"/>
      <c r="M4050" s="4"/>
      <c r="N4050" s="5"/>
      <c r="O4050" s="6"/>
      <c r="P4050" s="7"/>
      <c r="Q4050" s="1"/>
      <c r="R4050" s="9"/>
      <c r="S4050" s="3"/>
      <c r="T4050" s="10"/>
      <c r="U4050" s="11"/>
      <c r="V4050" s="9" t="s">
        <v>16339</v>
      </c>
      <c r="W4050" s="57" t="s">
        <v>16336</v>
      </c>
      <c r="X4050" s="10">
        <v>100</v>
      </c>
      <c r="Y4050" s="11"/>
      <c r="Z4050" s="1"/>
      <c r="AA4050" s="32"/>
      <c r="AB4050" s="16"/>
      <c r="AC4050" s="48"/>
      <c r="AD4050" s="16"/>
      <c r="AE4050" s="48"/>
      <c r="AF4050" s="1"/>
    </row>
    <row r="4051" spans="1:32" ht="17.399999999999999" x14ac:dyDescent="0.3">
      <c r="A4051" s="1" t="s">
        <v>16340</v>
      </c>
      <c r="B4051" s="1" t="s">
        <v>16341</v>
      </c>
      <c r="C4051" s="1" t="s">
        <v>30287</v>
      </c>
      <c r="D4051" s="1" t="s">
        <v>30288</v>
      </c>
      <c r="E4051" s="1" t="s">
        <v>30289</v>
      </c>
      <c r="F4051" s="1" t="s">
        <v>18159</v>
      </c>
      <c r="G4051" s="1" t="s">
        <v>23</v>
      </c>
      <c r="H4051" s="2" t="s">
        <v>31129</v>
      </c>
      <c r="I4051" s="46" t="s">
        <v>16342</v>
      </c>
      <c r="J4051" s="3"/>
      <c r="K4051" s="3"/>
      <c r="L4051" s="4"/>
      <c r="M4051" s="4"/>
      <c r="N4051" s="5"/>
      <c r="O4051" s="6"/>
      <c r="P4051" s="7"/>
      <c r="Q4051" s="1"/>
      <c r="R4051" s="9"/>
      <c r="S4051" s="3"/>
      <c r="T4051" s="10"/>
      <c r="U4051" s="11"/>
      <c r="V4051" s="9" t="s">
        <v>16342</v>
      </c>
      <c r="W4051" s="57" t="s">
        <v>16343</v>
      </c>
      <c r="X4051" s="10">
        <v>100</v>
      </c>
      <c r="Y4051" s="11"/>
      <c r="Z4051" s="1"/>
      <c r="AA4051" s="32"/>
      <c r="AB4051" s="16"/>
      <c r="AC4051" s="48"/>
      <c r="AD4051" s="16"/>
      <c r="AE4051" s="48"/>
      <c r="AF4051" s="1"/>
    </row>
    <row r="4052" spans="1:32" ht="17.399999999999999" x14ac:dyDescent="0.3">
      <c r="A4052" s="1" t="s">
        <v>16344</v>
      </c>
      <c r="B4052" s="1" t="s">
        <v>16345</v>
      </c>
      <c r="C4052" s="1" t="s">
        <v>30290</v>
      </c>
      <c r="D4052" s="1" t="s">
        <v>30291</v>
      </c>
      <c r="E4052" s="1" t="s">
        <v>30292</v>
      </c>
      <c r="F4052" s="1" t="s">
        <v>18116</v>
      </c>
      <c r="G4052" s="1" t="s">
        <v>11</v>
      </c>
      <c r="H4052" s="2" t="s">
        <v>18116</v>
      </c>
      <c r="I4052" s="46" t="s">
        <v>16346</v>
      </c>
      <c r="J4052" s="3"/>
      <c r="K4052" s="3"/>
      <c r="L4052" s="4"/>
      <c r="M4052" s="4"/>
      <c r="N4052" s="5"/>
      <c r="O4052" s="6"/>
      <c r="P4052" s="7"/>
      <c r="Q4052" s="1"/>
      <c r="R4052" s="9"/>
      <c r="S4052" s="3"/>
      <c r="T4052" s="10"/>
      <c r="U4052" s="11"/>
      <c r="V4052" s="9" t="s">
        <v>16346</v>
      </c>
      <c r="W4052" s="57" t="s">
        <v>16347</v>
      </c>
      <c r="X4052" s="10">
        <v>100</v>
      </c>
      <c r="Y4052" s="11"/>
      <c r="Z4052" s="1"/>
      <c r="AA4052" s="48"/>
      <c r="AB4052" s="16"/>
      <c r="AC4052" s="48"/>
      <c r="AD4052" s="16"/>
      <c r="AE4052" s="48"/>
      <c r="AF4052" s="1"/>
    </row>
    <row r="4053" spans="1:32" ht="17.399999999999999" x14ac:dyDescent="0.3">
      <c r="A4053" s="1" t="s">
        <v>16348</v>
      </c>
      <c r="B4053" s="1" t="s">
        <v>16349</v>
      </c>
      <c r="C4053" s="1" t="s">
        <v>30293</v>
      </c>
      <c r="D4053" s="1" t="s">
        <v>30294</v>
      </c>
      <c r="E4053" s="1" t="s">
        <v>30295</v>
      </c>
      <c r="F4053" s="1" t="s">
        <v>18116</v>
      </c>
      <c r="G4053" s="1" t="s">
        <v>11</v>
      </c>
      <c r="H4053" s="2" t="s">
        <v>18116</v>
      </c>
      <c r="I4053" s="46" t="s">
        <v>16350</v>
      </c>
      <c r="J4053" s="3"/>
      <c r="K4053" s="3"/>
      <c r="L4053" s="4"/>
      <c r="M4053" s="4"/>
      <c r="N4053" s="5"/>
      <c r="O4053" s="6"/>
      <c r="P4053" s="7"/>
      <c r="Q4053" s="1"/>
      <c r="R4053" s="9"/>
      <c r="S4053" s="3"/>
      <c r="T4053" s="10"/>
      <c r="U4053" s="11"/>
      <c r="V4053" s="9" t="s">
        <v>16350</v>
      </c>
      <c r="W4053" s="57" t="s">
        <v>16347</v>
      </c>
      <c r="X4053" s="10">
        <v>100</v>
      </c>
      <c r="Y4053" s="11"/>
      <c r="Z4053" s="1"/>
      <c r="AA4053" s="48"/>
      <c r="AB4053" s="16"/>
      <c r="AC4053" s="48"/>
      <c r="AD4053" s="16"/>
      <c r="AE4053" s="48"/>
      <c r="AF4053" s="1"/>
    </row>
    <row r="4054" spans="1:32" ht="17.399999999999999" x14ac:dyDescent="0.3">
      <c r="A4054" s="1" t="s">
        <v>16351</v>
      </c>
      <c r="B4054" s="1" t="s">
        <v>16352</v>
      </c>
      <c r="C4054" s="1" t="s">
        <v>30296</v>
      </c>
      <c r="D4054" s="1" t="s">
        <v>30297</v>
      </c>
      <c r="E4054" s="1" t="s">
        <v>30298</v>
      </c>
      <c r="F4054" s="1" t="s">
        <v>18116</v>
      </c>
      <c r="G4054" s="1" t="s">
        <v>11</v>
      </c>
      <c r="H4054" s="2" t="s">
        <v>18116</v>
      </c>
      <c r="I4054" s="46" t="s">
        <v>16353</v>
      </c>
      <c r="J4054" s="3"/>
      <c r="K4054" s="3"/>
      <c r="L4054" s="4"/>
      <c r="M4054" s="4"/>
      <c r="N4054" s="5"/>
      <c r="O4054" s="6"/>
      <c r="P4054" s="7"/>
      <c r="Q4054" s="1"/>
      <c r="R4054" s="9"/>
      <c r="S4054" s="3"/>
      <c r="T4054" s="10"/>
      <c r="U4054" s="11"/>
      <c r="V4054" s="9" t="s">
        <v>16353</v>
      </c>
      <c r="W4054" s="57" t="s">
        <v>16347</v>
      </c>
      <c r="X4054" s="10">
        <v>100</v>
      </c>
      <c r="Y4054" s="11"/>
      <c r="Z4054" s="1"/>
      <c r="AA4054" s="48"/>
      <c r="AB4054" s="16"/>
      <c r="AC4054" s="48"/>
      <c r="AD4054" s="16"/>
      <c r="AE4054" s="48"/>
      <c r="AF4054" s="1"/>
    </row>
    <row r="4055" spans="1:32" ht="17.399999999999999" x14ac:dyDescent="0.3">
      <c r="A4055" s="1" t="s">
        <v>16354</v>
      </c>
      <c r="B4055" s="1" t="s">
        <v>16355</v>
      </c>
      <c r="C4055" s="1" t="s">
        <v>30299</v>
      </c>
      <c r="D4055" s="1" t="s">
        <v>30300</v>
      </c>
      <c r="E4055" s="1" t="s">
        <v>30301</v>
      </c>
      <c r="F4055" s="1" t="s">
        <v>18159</v>
      </c>
      <c r="G4055" s="1" t="s">
        <v>23</v>
      </c>
      <c r="H4055" s="2" t="s">
        <v>31129</v>
      </c>
      <c r="I4055" s="46" t="s">
        <v>16356</v>
      </c>
      <c r="J4055" s="3"/>
      <c r="K4055" s="3"/>
      <c r="L4055" s="4"/>
      <c r="M4055" s="4"/>
      <c r="N4055" s="5"/>
      <c r="O4055" s="6"/>
      <c r="P4055" s="7"/>
      <c r="Q4055" s="1"/>
      <c r="R4055" s="9"/>
      <c r="S4055" s="3"/>
      <c r="T4055" s="10"/>
      <c r="U4055" s="11"/>
      <c r="V4055" s="9" t="s">
        <v>16356</v>
      </c>
      <c r="W4055" s="57" t="s">
        <v>16347</v>
      </c>
      <c r="X4055" s="10">
        <v>100</v>
      </c>
      <c r="Y4055" s="11"/>
      <c r="Z4055" s="1"/>
      <c r="AA4055" s="48"/>
      <c r="AB4055" s="16"/>
      <c r="AC4055" s="48"/>
      <c r="AD4055" s="16"/>
      <c r="AE4055" s="48"/>
      <c r="AF4055" s="1"/>
    </row>
    <row r="4056" spans="1:32" ht="17.399999999999999" x14ac:dyDescent="0.3">
      <c r="A4056" s="1" t="s">
        <v>16357</v>
      </c>
      <c r="B4056" s="1" t="s">
        <v>16358</v>
      </c>
      <c r="C4056" s="1" t="s">
        <v>30302</v>
      </c>
      <c r="D4056" s="1" t="s">
        <v>30303</v>
      </c>
      <c r="E4056" s="1" t="s">
        <v>30304</v>
      </c>
      <c r="F4056" s="1" t="s">
        <v>18159</v>
      </c>
      <c r="G4056" s="1" t="s">
        <v>23</v>
      </c>
      <c r="H4056" s="2" t="s">
        <v>31129</v>
      </c>
      <c r="I4056" s="46" t="s">
        <v>16359</v>
      </c>
      <c r="J4056" s="3"/>
      <c r="K4056" s="3"/>
      <c r="L4056" s="4"/>
      <c r="M4056" s="4"/>
      <c r="N4056" s="5"/>
      <c r="O4056" s="6"/>
      <c r="P4056" s="7"/>
      <c r="Q4056" s="1"/>
      <c r="R4056" s="9"/>
      <c r="S4056" s="3"/>
      <c r="T4056" s="10"/>
      <c r="U4056" s="11"/>
      <c r="V4056" s="9" t="s">
        <v>16359</v>
      </c>
      <c r="W4056" s="57" t="s">
        <v>16347</v>
      </c>
      <c r="X4056" s="10">
        <v>100</v>
      </c>
      <c r="Y4056" s="11"/>
      <c r="Z4056" s="1"/>
      <c r="AA4056" s="48"/>
      <c r="AB4056" s="16"/>
      <c r="AC4056" s="48"/>
      <c r="AD4056" s="16"/>
      <c r="AE4056" s="48"/>
      <c r="AF4056" s="1"/>
    </row>
    <row r="4057" spans="1:32" ht="17.399999999999999" x14ac:dyDescent="0.3">
      <c r="A4057" s="1" t="s">
        <v>16360</v>
      </c>
      <c r="B4057" s="1" t="s">
        <v>16361</v>
      </c>
      <c r="C4057" s="1" t="s">
        <v>30305</v>
      </c>
      <c r="D4057" s="1" t="s">
        <v>30306</v>
      </c>
      <c r="E4057" s="1" t="s">
        <v>30307</v>
      </c>
      <c r="F4057" s="1" t="s">
        <v>18159</v>
      </c>
      <c r="G4057" s="1" t="s">
        <v>23</v>
      </c>
      <c r="H4057" s="2" t="s">
        <v>31129</v>
      </c>
      <c r="I4057" s="46" t="s">
        <v>16362</v>
      </c>
      <c r="J4057" s="3"/>
      <c r="K4057" s="3"/>
      <c r="L4057" s="4"/>
      <c r="M4057" s="4"/>
      <c r="N4057" s="5"/>
      <c r="O4057" s="6"/>
      <c r="P4057" s="7"/>
      <c r="Q4057" s="1"/>
      <c r="R4057" s="9"/>
      <c r="S4057" s="3"/>
      <c r="T4057" s="10"/>
      <c r="U4057" s="11"/>
      <c r="V4057" s="9" t="s">
        <v>16362</v>
      </c>
      <c r="W4057" s="57" t="s">
        <v>16363</v>
      </c>
      <c r="X4057" s="10">
        <v>100</v>
      </c>
      <c r="Y4057" s="11"/>
      <c r="Z4057" s="1"/>
      <c r="AA4057" s="48"/>
      <c r="AB4057" s="16"/>
      <c r="AC4057" s="48"/>
      <c r="AD4057" s="16"/>
      <c r="AE4057" s="48"/>
      <c r="AF4057" s="1"/>
    </row>
    <row r="4058" spans="1:32" ht="17.399999999999999" x14ac:dyDescent="0.3">
      <c r="A4058" s="1" t="s">
        <v>16364</v>
      </c>
      <c r="B4058" s="1" t="s">
        <v>16365</v>
      </c>
      <c r="C4058" s="1" t="s">
        <v>30308</v>
      </c>
      <c r="D4058" s="1" t="s">
        <v>30309</v>
      </c>
      <c r="E4058" s="1" t="s">
        <v>30310</v>
      </c>
      <c r="F4058" s="1" t="s">
        <v>18116</v>
      </c>
      <c r="G4058" s="1" t="s">
        <v>11</v>
      </c>
      <c r="H4058" s="2" t="s">
        <v>18116</v>
      </c>
      <c r="I4058" s="46" t="s">
        <v>16366</v>
      </c>
      <c r="J4058" s="3"/>
      <c r="K4058" s="3"/>
      <c r="L4058" s="4"/>
      <c r="M4058" s="4"/>
      <c r="N4058" s="5"/>
      <c r="O4058" s="6"/>
      <c r="P4058" s="7"/>
      <c r="Q4058" s="1"/>
      <c r="R4058" s="9"/>
      <c r="S4058" s="3"/>
      <c r="T4058" s="10"/>
      <c r="U4058" s="11"/>
      <c r="V4058" s="9" t="s">
        <v>16366</v>
      </c>
      <c r="W4058" s="57" t="s">
        <v>16367</v>
      </c>
      <c r="X4058" s="10">
        <v>100</v>
      </c>
      <c r="Y4058" s="11"/>
      <c r="Z4058" s="1"/>
      <c r="AA4058" s="48"/>
      <c r="AB4058" s="16"/>
      <c r="AC4058" s="48"/>
      <c r="AD4058" s="16"/>
      <c r="AE4058" s="48"/>
      <c r="AF4058" s="1"/>
    </row>
    <row r="4059" spans="1:32" ht="17.399999999999999" x14ac:dyDescent="0.3">
      <c r="A4059" s="1" t="s">
        <v>16368</v>
      </c>
      <c r="B4059" s="1" t="s">
        <v>16369</v>
      </c>
      <c r="C4059" s="1" t="s">
        <v>30311</v>
      </c>
      <c r="D4059" s="1" t="s">
        <v>30312</v>
      </c>
      <c r="E4059" s="1" t="s">
        <v>30313</v>
      </c>
      <c r="F4059" s="1" t="s">
        <v>18159</v>
      </c>
      <c r="G4059" s="1" t="s">
        <v>23</v>
      </c>
      <c r="H4059" s="2" t="s">
        <v>31129</v>
      </c>
      <c r="I4059" s="46" t="s">
        <v>16370</v>
      </c>
      <c r="J4059" s="3"/>
      <c r="K4059" s="3"/>
      <c r="L4059" s="4"/>
      <c r="M4059" s="4"/>
      <c r="N4059" s="5"/>
      <c r="O4059" s="6"/>
      <c r="P4059" s="7"/>
      <c r="Q4059" s="1"/>
      <c r="R4059" s="9"/>
      <c r="S4059" s="3"/>
      <c r="T4059" s="10"/>
      <c r="U4059" s="11"/>
      <c r="V4059" s="9" t="s">
        <v>16370</v>
      </c>
      <c r="W4059" s="57" t="s">
        <v>16371</v>
      </c>
      <c r="X4059" s="10">
        <v>100</v>
      </c>
      <c r="Y4059" s="11"/>
      <c r="Z4059" s="1"/>
      <c r="AA4059" s="48"/>
      <c r="AB4059" s="16"/>
      <c r="AC4059" s="48"/>
      <c r="AD4059" s="16"/>
      <c r="AE4059" s="48"/>
      <c r="AF4059" s="1"/>
    </row>
    <row r="4060" spans="1:32" ht="17.399999999999999" x14ac:dyDescent="0.3">
      <c r="A4060" s="1" t="s">
        <v>16372</v>
      </c>
      <c r="B4060" s="1" t="s">
        <v>16373</v>
      </c>
      <c r="C4060" s="1" t="s">
        <v>30314</v>
      </c>
      <c r="D4060" s="1" t="s">
        <v>30315</v>
      </c>
      <c r="E4060" s="1" t="s">
        <v>30316</v>
      </c>
      <c r="F4060" s="1" t="s">
        <v>18116</v>
      </c>
      <c r="G4060" s="1" t="s">
        <v>11</v>
      </c>
      <c r="H4060" s="2" t="s">
        <v>18116</v>
      </c>
      <c r="I4060" s="46" t="s">
        <v>16374</v>
      </c>
      <c r="J4060" s="3"/>
      <c r="K4060" s="3"/>
      <c r="L4060" s="4"/>
      <c r="M4060" s="4"/>
      <c r="N4060" s="5"/>
      <c r="O4060" s="6"/>
      <c r="P4060" s="7"/>
      <c r="Q4060" s="1"/>
      <c r="R4060" s="9"/>
      <c r="S4060" s="3"/>
      <c r="T4060" s="10"/>
      <c r="U4060" s="11"/>
      <c r="V4060" s="9" t="s">
        <v>16374</v>
      </c>
      <c r="W4060" s="57" t="s">
        <v>16371</v>
      </c>
      <c r="X4060" s="10">
        <v>100</v>
      </c>
      <c r="Y4060" s="11"/>
      <c r="Z4060" s="1"/>
      <c r="AA4060" s="48"/>
      <c r="AB4060" s="16"/>
      <c r="AC4060" s="48"/>
      <c r="AD4060" s="16"/>
      <c r="AE4060" s="48"/>
      <c r="AF4060" s="1"/>
    </row>
    <row r="4061" spans="1:32" ht="17.399999999999999" x14ac:dyDescent="0.3">
      <c r="A4061" s="1" t="s">
        <v>16375</v>
      </c>
      <c r="B4061" s="1" t="s">
        <v>16376</v>
      </c>
      <c r="C4061" s="1" t="s">
        <v>30317</v>
      </c>
      <c r="D4061" s="1" t="s">
        <v>30318</v>
      </c>
      <c r="E4061" s="1" t="s">
        <v>30319</v>
      </c>
      <c r="F4061" s="1" t="s">
        <v>18534</v>
      </c>
      <c r="G4061" s="1" t="s">
        <v>691</v>
      </c>
      <c r="H4061" s="2" t="s">
        <v>18121</v>
      </c>
      <c r="I4061" s="46" t="s">
        <v>16377</v>
      </c>
      <c r="J4061" s="3"/>
      <c r="K4061" s="3"/>
      <c r="L4061" s="4"/>
      <c r="M4061" s="4"/>
      <c r="N4061" s="5"/>
      <c r="O4061" s="6"/>
      <c r="P4061" s="7"/>
      <c r="Q4061" s="1"/>
      <c r="R4061" s="9"/>
      <c r="S4061" s="3"/>
      <c r="T4061" s="10"/>
      <c r="U4061" s="11"/>
      <c r="V4061" s="9" t="s">
        <v>16377</v>
      </c>
      <c r="W4061" s="57" t="s">
        <v>16371</v>
      </c>
      <c r="X4061" s="10">
        <v>100</v>
      </c>
      <c r="Y4061" s="11"/>
      <c r="Z4061" s="1"/>
      <c r="AA4061" s="48"/>
      <c r="AB4061" s="16"/>
      <c r="AC4061" s="48"/>
      <c r="AD4061" s="16"/>
      <c r="AE4061" s="48"/>
      <c r="AF4061" s="1"/>
    </row>
    <row r="4062" spans="1:32" ht="17.399999999999999" x14ac:dyDescent="0.3">
      <c r="A4062" s="1" t="s">
        <v>16378</v>
      </c>
      <c r="B4062" s="1" t="s">
        <v>16379</v>
      </c>
      <c r="C4062" s="1" t="s">
        <v>30320</v>
      </c>
      <c r="D4062" s="1" t="s">
        <v>30321</v>
      </c>
      <c r="E4062" s="1" t="s">
        <v>30322</v>
      </c>
      <c r="F4062" s="1" t="s">
        <v>18116</v>
      </c>
      <c r="G4062" s="1" t="s">
        <v>11</v>
      </c>
      <c r="H4062" s="2" t="s">
        <v>18116</v>
      </c>
      <c r="I4062" s="46" t="s">
        <v>16380</v>
      </c>
      <c r="J4062" s="3"/>
      <c r="K4062" s="3"/>
      <c r="L4062" s="4"/>
      <c r="M4062" s="4"/>
      <c r="N4062" s="5"/>
      <c r="O4062" s="6"/>
      <c r="P4062" s="7"/>
      <c r="Q4062" s="1"/>
      <c r="R4062" s="9"/>
      <c r="S4062" s="3"/>
      <c r="T4062" s="10"/>
      <c r="U4062" s="11"/>
      <c r="V4062" s="9" t="s">
        <v>16380</v>
      </c>
      <c r="W4062" s="57" t="s">
        <v>16381</v>
      </c>
      <c r="X4062" s="10">
        <v>100</v>
      </c>
      <c r="Y4062" s="11"/>
      <c r="Z4062" s="1"/>
      <c r="AA4062" s="48"/>
      <c r="AB4062" s="16"/>
      <c r="AC4062" s="48"/>
      <c r="AD4062" s="16"/>
      <c r="AE4062" s="48"/>
      <c r="AF4062" s="1"/>
    </row>
    <row r="4063" spans="1:32" ht="17.399999999999999" x14ac:dyDescent="0.3">
      <c r="A4063" s="1" t="s">
        <v>16382</v>
      </c>
      <c r="B4063" s="1" t="s">
        <v>16383</v>
      </c>
      <c r="C4063" s="1" t="s">
        <v>30323</v>
      </c>
      <c r="D4063" s="1" t="s">
        <v>30324</v>
      </c>
      <c r="E4063" s="1" t="s">
        <v>30325</v>
      </c>
      <c r="F4063" s="1" t="s">
        <v>18116</v>
      </c>
      <c r="G4063" s="1" t="s">
        <v>11</v>
      </c>
      <c r="H4063" s="2" t="s">
        <v>18116</v>
      </c>
      <c r="I4063" s="46" t="s">
        <v>16384</v>
      </c>
      <c r="J4063" s="3"/>
      <c r="K4063" s="3"/>
      <c r="L4063" s="4"/>
      <c r="M4063" s="4"/>
      <c r="N4063" s="5"/>
      <c r="O4063" s="6"/>
      <c r="P4063" s="7"/>
      <c r="Q4063" s="1"/>
      <c r="R4063" s="9"/>
      <c r="S4063" s="3"/>
      <c r="T4063" s="10"/>
      <c r="U4063" s="11"/>
      <c r="V4063" s="9" t="s">
        <v>16384</v>
      </c>
      <c r="W4063" s="57" t="s">
        <v>16381</v>
      </c>
      <c r="X4063" s="10">
        <v>100</v>
      </c>
      <c r="Y4063" s="11"/>
      <c r="Z4063" s="1"/>
      <c r="AA4063" s="48"/>
      <c r="AB4063" s="16"/>
      <c r="AC4063" s="48"/>
      <c r="AD4063" s="16"/>
      <c r="AE4063" s="48"/>
      <c r="AF4063" s="1"/>
    </row>
    <row r="4064" spans="1:32" ht="17.399999999999999" x14ac:dyDescent="0.3">
      <c r="A4064" s="1" t="s">
        <v>16385</v>
      </c>
      <c r="B4064" s="1" t="s">
        <v>16386</v>
      </c>
      <c r="C4064" s="1" t="s">
        <v>30326</v>
      </c>
      <c r="D4064" s="1" t="s">
        <v>30327</v>
      </c>
      <c r="E4064" s="1" t="s">
        <v>30328</v>
      </c>
      <c r="F4064" s="1" t="s">
        <v>18159</v>
      </c>
      <c r="G4064" s="1" t="s">
        <v>23</v>
      </c>
      <c r="H4064" s="2" t="s">
        <v>31129</v>
      </c>
      <c r="I4064" s="46" t="s">
        <v>16387</v>
      </c>
      <c r="J4064" s="3"/>
      <c r="K4064" s="3"/>
      <c r="L4064" s="4"/>
      <c r="M4064" s="4"/>
      <c r="N4064" s="5"/>
      <c r="O4064" s="6"/>
      <c r="P4064" s="7"/>
      <c r="Q4064" s="1"/>
      <c r="R4064" s="9"/>
      <c r="S4064" s="3"/>
      <c r="T4064" s="10"/>
      <c r="U4064" s="11"/>
      <c r="V4064" s="9" t="s">
        <v>16387</v>
      </c>
      <c r="W4064" s="57" t="s">
        <v>16381</v>
      </c>
      <c r="X4064" s="10">
        <v>100</v>
      </c>
      <c r="Y4064" s="11"/>
      <c r="Z4064" s="1"/>
      <c r="AA4064" s="48"/>
      <c r="AB4064" s="16"/>
      <c r="AC4064" s="48"/>
      <c r="AD4064" s="16"/>
      <c r="AE4064" s="48"/>
      <c r="AF4064" s="1"/>
    </row>
    <row r="4065" spans="1:32" ht="17.399999999999999" x14ac:dyDescent="0.3">
      <c r="A4065" s="1" t="s">
        <v>16388</v>
      </c>
      <c r="B4065" s="1" t="s">
        <v>16389</v>
      </c>
      <c r="C4065" s="1" t="s">
        <v>30329</v>
      </c>
      <c r="D4065" s="1" t="s">
        <v>30330</v>
      </c>
      <c r="E4065" s="1" t="s">
        <v>30331</v>
      </c>
      <c r="F4065" s="1" t="s">
        <v>18116</v>
      </c>
      <c r="G4065" s="1" t="s">
        <v>11</v>
      </c>
      <c r="H4065" s="2" t="s">
        <v>18116</v>
      </c>
      <c r="I4065" s="46" t="s">
        <v>16390</v>
      </c>
      <c r="J4065" s="3"/>
      <c r="K4065" s="3"/>
      <c r="L4065" s="4"/>
      <c r="M4065" s="4"/>
      <c r="N4065" s="5"/>
      <c r="O4065" s="6"/>
      <c r="P4065" s="7"/>
      <c r="Q4065" s="1"/>
      <c r="R4065" s="9"/>
      <c r="S4065" s="3"/>
      <c r="T4065" s="10"/>
      <c r="U4065" s="11"/>
      <c r="V4065" s="9" t="s">
        <v>16390</v>
      </c>
      <c r="W4065" s="57" t="s">
        <v>95</v>
      </c>
      <c r="X4065" s="10">
        <v>100</v>
      </c>
      <c r="Y4065" s="11"/>
      <c r="Z4065" s="1"/>
      <c r="AA4065" s="48"/>
      <c r="AB4065" s="16"/>
      <c r="AC4065" s="48"/>
      <c r="AD4065" s="16"/>
      <c r="AE4065" s="48"/>
      <c r="AF4065" s="1"/>
    </row>
    <row r="4066" spans="1:32" ht="17.399999999999999" x14ac:dyDescent="0.3">
      <c r="A4066" s="1" t="s">
        <v>16391</v>
      </c>
      <c r="B4066" s="1" t="s">
        <v>16392</v>
      </c>
      <c r="C4066" s="1" t="s">
        <v>30332</v>
      </c>
      <c r="D4066" s="1" t="s">
        <v>30333</v>
      </c>
      <c r="E4066" s="1" t="s">
        <v>30334</v>
      </c>
      <c r="F4066" s="1" t="s">
        <v>18116</v>
      </c>
      <c r="G4066" s="1" t="s">
        <v>11</v>
      </c>
      <c r="H4066" s="2" t="s">
        <v>18116</v>
      </c>
      <c r="I4066" s="46" t="s">
        <v>16393</v>
      </c>
      <c r="J4066" s="3"/>
      <c r="K4066" s="3"/>
      <c r="L4066" s="4"/>
      <c r="M4066" s="4"/>
      <c r="N4066" s="5"/>
      <c r="O4066" s="6"/>
      <c r="P4066" s="7"/>
      <c r="Q4066" s="1"/>
      <c r="R4066" s="9"/>
      <c r="S4066" s="3"/>
      <c r="T4066" s="10"/>
      <c r="U4066" s="11"/>
      <c r="V4066" s="9" t="s">
        <v>16393</v>
      </c>
      <c r="W4066" s="57" t="s">
        <v>95</v>
      </c>
      <c r="X4066" s="10">
        <v>100</v>
      </c>
      <c r="Y4066" s="11"/>
      <c r="Z4066" s="1"/>
      <c r="AA4066" s="48"/>
      <c r="AB4066" s="16"/>
      <c r="AC4066" s="48"/>
      <c r="AD4066" s="16"/>
      <c r="AE4066" s="48"/>
      <c r="AF4066" s="1"/>
    </row>
    <row r="4067" spans="1:32" ht="17.399999999999999" x14ac:dyDescent="0.3">
      <c r="A4067" s="1" t="s">
        <v>16394</v>
      </c>
      <c r="B4067" s="1" t="s">
        <v>16395</v>
      </c>
      <c r="C4067" s="1" t="s">
        <v>30335</v>
      </c>
      <c r="D4067" s="1" t="s">
        <v>30336</v>
      </c>
      <c r="E4067" s="1" t="s">
        <v>30337</v>
      </c>
      <c r="F4067" s="1" t="s">
        <v>18159</v>
      </c>
      <c r="G4067" s="1" t="s">
        <v>23</v>
      </c>
      <c r="H4067" s="2" t="s">
        <v>31129</v>
      </c>
      <c r="I4067" s="46" t="s">
        <v>16396</v>
      </c>
      <c r="J4067" s="3"/>
      <c r="K4067" s="3"/>
      <c r="L4067" s="4"/>
      <c r="M4067" s="4"/>
      <c r="N4067" s="5"/>
      <c r="O4067" s="6"/>
      <c r="P4067" s="7"/>
      <c r="Q4067" s="1"/>
      <c r="R4067" s="9"/>
      <c r="S4067" s="3"/>
      <c r="T4067" s="10"/>
      <c r="U4067" s="11"/>
      <c r="V4067" s="9" t="s">
        <v>16396</v>
      </c>
      <c r="W4067" s="57" t="s">
        <v>16397</v>
      </c>
      <c r="X4067" s="10">
        <v>100</v>
      </c>
      <c r="Y4067" s="11"/>
      <c r="Z4067" s="1"/>
      <c r="AA4067" s="48"/>
      <c r="AB4067" s="16"/>
      <c r="AC4067" s="48"/>
      <c r="AD4067" s="16"/>
      <c r="AE4067" s="48"/>
      <c r="AF4067" s="1"/>
    </row>
    <row r="4068" spans="1:32" ht="17.399999999999999" x14ac:dyDescent="0.3">
      <c r="A4068" s="1" t="s">
        <v>16398</v>
      </c>
      <c r="B4068" s="1" t="s">
        <v>16399</v>
      </c>
      <c r="C4068" s="1" t="s">
        <v>30338</v>
      </c>
      <c r="D4068" s="1" t="s">
        <v>30339</v>
      </c>
      <c r="E4068" s="1" t="s">
        <v>30340</v>
      </c>
      <c r="F4068" s="1" t="s">
        <v>18159</v>
      </c>
      <c r="G4068" s="1" t="s">
        <v>23</v>
      </c>
      <c r="H4068" s="2" t="s">
        <v>31129</v>
      </c>
      <c r="I4068" s="46" t="s">
        <v>16400</v>
      </c>
      <c r="J4068" s="3"/>
      <c r="K4068" s="3"/>
      <c r="L4068" s="4"/>
      <c r="M4068" s="4"/>
      <c r="N4068" s="5"/>
      <c r="O4068" s="6"/>
      <c r="P4068" s="7"/>
      <c r="Q4068" s="1"/>
      <c r="R4068" s="9"/>
      <c r="S4068" s="3"/>
      <c r="T4068" s="10"/>
      <c r="U4068" s="11"/>
      <c r="V4068" s="9" t="s">
        <v>16400</v>
      </c>
      <c r="W4068" s="57" t="s">
        <v>16397</v>
      </c>
      <c r="X4068" s="10">
        <v>100</v>
      </c>
      <c r="Y4068" s="11"/>
      <c r="Z4068" s="1"/>
      <c r="AA4068" s="48"/>
      <c r="AB4068" s="16"/>
      <c r="AC4068" s="48"/>
      <c r="AD4068" s="16"/>
      <c r="AE4068" s="48"/>
      <c r="AF4068" s="1"/>
    </row>
    <row r="4069" spans="1:32" ht="17.399999999999999" x14ac:dyDescent="0.3">
      <c r="A4069" s="1" t="s">
        <v>16401</v>
      </c>
      <c r="B4069" s="1" t="s">
        <v>16402</v>
      </c>
      <c r="C4069" s="1" t="s">
        <v>30341</v>
      </c>
      <c r="D4069" s="1" t="s">
        <v>30342</v>
      </c>
      <c r="E4069" s="1" t="s">
        <v>30343</v>
      </c>
      <c r="F4069" s="1" t="s">
        <v>18145</v>
      </c>
      <c r="G4069" s="1" t="s">
        <v>18146</v>
      </c>
      <c r="H4069" s="2" t="s">
        <v>18116</v>
      </c>
      <c r="I4069" s="46" t="s">
        <v>16403</v>
      </c>
      <c r="J4069" s="3"/>
      <c r="K4069" s="3"/>
      <c r="L4069" s="4"/>
      <c r="M4069" s="4"/>
      <c r="N4069" s="5"/>
      <c r="O4069" s="6"/>
      <c r="P4069" s="7"/>
      <c r="Q4069" s="1"/>
      <c r="R4069" s="9"/>
      <c r="S4069" s="3"/>
      <c r="T4069" s="10"/>
      <c r="U4069" s="11"/>
      <c r="V4069" s="9" t="s">
        <v>16403</v>
      </c>
      <c r="W4069" s="57" t="s">
        <v>16404</v>
      </c>
      <c r="X4069" s="10">
        <v>100</v>
      </c>
      <c r="Y4069" s="11"/>
      <c r="Z4069" s="1"/>
      <c r="AA4069" s="48"/>
      <c r="AB4069" s="16"/>
      <c r="AC4069" s="48"/>
      <c r="AD4069" s="16"/>
      <c r="AE4069" s="48"/>
      <c r="AF4069" s="1"/>
    </row>
    <row r="4070" spans="1:32" ht="17.399999999999999" x14ac:dyDescent="0.3">
      <c r="A4070" s="1" t="s">
        <v>16405</v>
      </c>
      <c r="B4070" s="1" t="s">
        <v>16406</v>
      </c>
      <c r="C4070" s="1" t="s">
        <v>30344</v>
      </c>
      <c r="D4070" s="1" t="s">
        <v>30345</v>
      </c>
      <c r="E4070" s="1" t="s">
        <v>30346</v>
      </c>
      <c r="F4070" s="1" t="s">
        <v>18116</v>
      </c>
      <c r="G4070" s="1" t="s">
        <v>11</v>
      </c>
      <c r="H4070" s="2" t="s">
        <v>18116</v>
      </c>
      <c r="I4070" s="46" t="s">
        <v>16407</v>
      </c>
      <c r="J4070" s="3"/>
      <c r="K4070" s="3"/>
      <c r="L4070" s="4"/>
      <c r="M4070" s="4"/>
      <c r="N4070" s="5"/>
      <c r="O4070" s="6"/>
      <c r="P4070" s="7"/>
      <c r="Q4070" s="1"/>
      <c r="R4070" s="9"/>
      <c r="S4070" s="3"/>
      <c r="T4070" s="10"/>
      <c r="U4070" s="11"/>
      <c r="V4070" s="9" t="s">
        <v>16407</v>
      </c>
      <c r="W4070" s="57" t="s">
        <v>16404</v>
      </c>
      <c r="X4070" s="10">
        <v>100</v>
      </c>
      <c r="Y4070" s="11"/>
      <c r="Z4070" s="1"/>
      <c r="AA4070" s="48"/>
      <c r="AB4070" s="16"/>
      <c r="AC4070" s="48"/>
      <c r="AD4070" s="16"/>
      <c r="AE4070" s="48"/>
      <c r="AF4070" s="1"/>
    </row>
    <row r="4071" spans="1:32" ht="17.399999999999999" x14ac:dyDescent="0.3">
      <c r="A4071" s="1" t="s">
        <v>16408</v>
      </c>
      <c r="B4071" s="1" t="s">
        <v>16409</v>
      </c>
      <c r="C4071" s="1" t="s">
        <v>30347</v>
      </c>
      <c r="D4071" s="1" t="s">
        <v>30348</v>
      </c>
      <c r="E4071" s="1" t="s">
        <v>30349</v>
      </c>
      <c r="F4071" s="1" t="s">
        <v>18534</v>
      </c>
      <c r="G4071" s="1" t="s">
        <v>691</v>
      </c>
      <c r="H4071" s="2" t="s">
        <v>18121</v>
      </c>
      <c r="I4071" s="46" t="s">
        <v>16410</v>
      </c>
      <c r="J4071" s="3"/>
      <c r="K4071" s="3"/>
      <c r="L4071" s="4"/>
      <c r="M4071" s="4"/>
      <c r="N4071" s="5"/>
      <c r="O4071" s="6"/>
      <c r="P4071" s="7"/>
      <c r="Q4071" s="1"/>
      <c r="R4071" s="9"/>
      <c r="S4071" s="3"/>
      <c r="T4071" s="10"/>
      <c r="U4071" s="11"/>
      <c r="V4071" s="9" t="s">
        <v>16410</v>
      </c>
      <c r="W4071" s="57" t="s">
        <v>16411</v>
      </c>
      <c r="X4071" s="10">
        <v>100</v>
      </c>
      <c r="Y4071" s="11"/>
      <c r="Z4071" s="1"/>
      <c r="AA4071" s="48"/>
      <c r="AB4071" s="16"/>
      <c r="AC4071" s="48"/>
      <c r="AD4071" s="16"/>
      <c r="AE4071" s="48"/>
      <c r="AF4071" s="1"/>
    </row>
    <row r="4072" spans="1:32" ht="17.399999999999999" x14ac:dyDescent="0.3">
      <c r="A4072" s="1" t="s">
        <v>16412</v>
      </c>
      <c r="B4072" s="1" t="s">
        <v>16413</v>
      </c>
      <c r="C4072" s="1" t="s">
        <v>30350</v>
      </c>
      <c r="D4072" s="1" t="s">
        <v>30351</v>
      </c>
      <c r="E4072" s="1" t="s">
        <v>30352</v>
      </c>
      <c r="F4072" s="1" t="s">
        <v>18116</v>
      </c>
      <c r="G4072" s="1" t="s">
        <v>11</v>
      </c>
      <c r="H4072" s="2" t="s">
        <v>18116</v>
      </c>
      <c r="I4072" s="46" t="s">
        <v>16414</v>
      </c>
      <c r="J4072" s="3"/>
      <c r="K4072" s="3"/>
      <c r="L4072" s="4"/>
      <c r="M4072" s="4"/>
      <c r="N4072" s="5"/>
      <c r="O4072" s="6"/>
      <c r="P4072" s="7"/>
      <c r="Q4072" s="1"/>
      <c r="R4072" s="9"/>
      <c r="S4072" s="3"/>
      <c r="T4072" s="10"/>
      <c r="U4072" s="11"/>
      <c r="V4072" s="9" t="s">
        <v>16414</v>
      </c>
      <c r="W4072" s="57" t="s">
        <v>16411</v>
      </c>
      <c r="X4072" s="10">
        <v>100</v>
      </c>
      <c r="Y4072" s="11"/>
      <c r="Z4072" s="1"/>
      <c r="AA4072" s="48"/>
      <c r="AB4072" s="16"/>
      <c r="AC4072" s="48"/>
      <c r="AD4072" s="16"/>
      <c r="AE4072" s="48"/>
      <c r="AF4072" s="1"/>
    </row>
    <row r="4073" spans="1:32" ht="17.399999999999999" x14ac:dyDescent="0.3">
      <c r="A4073" s="1" t="s">
        <v>16415</v>
      </c>
      <c r="B4073" s="1" t="s">
        <v>16416</v>
      </c>
      <c r="C4073" s="1" t="s">
        <v>30353</v>
      </c>
      <c r="D4073" s="1" t="s">
        <v>30354</v>
      </c>
      <c r="E4073" s="1" t="s">
        <v>30355</v>
      </c>
      <c r="F4073" s="1" t="s">
        <v>18159</v>
      </c>
      <c r="G4073" s="1" t="s">
        <v>23</v>
      </c>
      <c r="H4073" s="2" t="s">
        <v>31129</v>
      </c>
      <c r="I4073" s="46" t="s">
        <v>16417</v>
      </c>
      <c r="J4073" s="3"/>
      <c r="K4073" s="3"/>
      <c r="L4073" s="4"/>
      <c r="M4073" s="4"/>
      <c r="N4073" s="5"/>
      <c r="O4073" s="6"/>
      <c r="P4073" s="7"/>
      <c r="Q4073" s="1"/>
      <c r="R4073" s="9"/>
      <c r="S4073" s="3"/>
      <c r="T4073" s="10"/>
      <c r="U4073" s="11"/>
      <c r="V4073" s="9" t="s">
        <v>16417</v>
      </c>
      <c r="W4073" s="57" t="s">
        <v>16411</v>
      </c>
      <c r="X4073" s="10">
        <v>100</v>
      </c>
      <c r="Y4073" s="11"/>
      <c r="Z4073" s="1"/>
      <c r="AA4073" s="48"/>
      <c r="AB4073" s="16"/>
      <c r="AC4073" s="48"/>
      <c r="AD4073" s="16"/>
      <c r="AE4073" s="48"/>
      <c r="AF4073" s="1"/>
    </row>
    <row r="4074" spans="1:32" ht="17.399999999999999" x14ac:dyDescent="0.3">
      <c r="A4074" s="1" t="s">
        <v>16418</v>
      </c>
      <c r="B4074" s="1" t="s">
        <v>16419</v>
      </c>
      <c r="C4074" s="1" t="s">
        <v>30356</v>
      </c>
      <c r="D4074" s="1" t="s">
        <v>30357</v>
      </c>
      <c r="E4074" s="1" t="s">
        <v>30358</v>
      </c>
      <c r="F4074" s="1" t="s">
        <v>18116</v>
      </c>
      <c r="G4074" s="1" t="s">
        <v>11</v>
      </c>
      <c r="H4074" s="2" t="s">
        <v>18116</v>
      </c>
      <c r="I4074" s="46" t="s">
        <v>16420</v>
      </c>
      <c r="J4074" s="3"/>
      <c r="K4074" s="3"/>
      <c r="L4074" s="4"/>
      <c r="M4074" s="4"/>
      <c r="N4074" s="5"/>
      <c r="O4074" s="6"/>
      <c r="P4074" s="7"/>
      <c r="Q4074" s="1"/>
      <c r="R4074" s="9"/>
      <c r="S4074" s="3"/>
      <c r="T4074" s="10"/>
      <c r="U4074" s="11"/>
      <c r="V4074" s="9" t="s">
        <v>16420</v>
      </c>
      <c r="W4074" s="57" t="s">
        <v>16411</v>
      </c>
      <c r="X4074" s="10">
        <v>100</v>
      </c>
      <c r="Y4074" s="11"/>
      <c r="Z4074" s="1"/>
      <c r="AA4074" s="48"/>
      <c r="AB4074" s="16"/>
      <c r="AC4074" s="48"/>
      <c r="AD4074" s="16"/>
      <c r="AE4074" s="48"/>
      <c r="AF4074" s="1"/>
    </row>
    <row r="4075" spans="1:32" ht="17.399999999999999" x14ac:dyDescent="0.3">
      <c r="A4075" s="1" t="s">
        <v>16421</v>
      </c>
      <c r="B4075" s="1" t="s">
        <v>16422</v>
      </c>
      <c r="C4075" s="1" t="s">
        <v>30359</v>
      </c>
      <c r="D4075" s="1" t="s">
        <v>30360</v>
      </c>
      <c r="E4075" s="1" t="s">
        <v>30361</v>
      </c>
      <c r="F4075" s="1" t="s">
        <v>18116</v>
      </c>
      <c r="G4075" s="1" t="s">
        <v>11</v>
      </c>
      <c r="H4075" s="2" t="s">
        <v>18116</v>
      </c>
      <c r="I4075" s="46" t="s">
        <v>16423</v>
      </c>
      <c r="J4075" s="3"/>
      <c r="K4075" s="3"/>
      <c r="L4075" s="4"/>
      <c r="M4075" s="4"/>
      <c r="N4075" s="5"/>
      <c r="O4075" s="6"/>
      <c r="P4075" s="7"/>
      <c r="Q4075" s="1"/>
      <c r="R4075" s="9"/>
      <c r="S4075" s="3"/>
      <c r="T4075" s="10"/>
      <c r="U4075" s="11"/>
      <c r="V4075" s="9" t="s">
        <v>16423</v>
      </c>
      <c r="W4075" s="57" t="s">
        <v>16424</v>
      </c>
      <c r="X4075" s="10">
        <v>100</v>
      </c>
      <c r="Y4075" s="11"/>
      <c r="Z4075" s="1"/>
      <c r="AA4075" s="48"/>
      <c r="AB4075" s="16"/>
      <c r="AC4075" s="48"/>
      <c r="AD4075" s="16"/>
      <c r="AE4075" s="48"/>
      <c r="AF4075" s="1"/>
    </row>
    <row r="4076" spans="1:32" ht="17.399999999999999" x14ac:dyDescent="0.3">
      <c r="A4076" s="1" t="s">
        <v>16425</v>
      </c>
      <c r="B4076" s="1" t="s">
        <v>16426</v>
      </c>
      <c r="C4076" s="1" t="s">
        <v>30362</v>
      </c>
      <c r="D4076" s="1" t="s">
        <v>30363</v>
      </c>
      <c r="E4076" s="1" t="s">
        <v>30364</v>
      </c>
      <c r="F4076" s="1" t="s">
        <v>18116</v>
      </c>
      <c r="G4076" s="1" t="s">
        <v>11</v>
      </c>
      <c r="H4076" s="2" t="s">
        <v>18116</v>
      </c>
      <c r="I4076" s="46" t="s">
        <v>16427</v>
      </c>
      <c r="J4076" s="3"/>
      <c r="K4076" s="3"/>
      <c r="L4076" s="4"/>
      <c r="M4076" s="4"/>
      <c r="N4076" s="5"/>
      <c r="O4076" s="6"/>
      <c r="P4076" s="7"/>
      <c r="Q4076" s="1"/>
      <c r="R4076" s="9"/>
      <c r="S4076" s="3"/>
      <c r="T4076" s="10"/>
      <c r="U4076" s="11"/>
      <c r="V4076" s="9" t="s">
        <v>16427</v>
      </c>
      <c r="W4076" s="57" t="s">
        <v>16424</v>
      </c>
      <c r="X4076" s="10">
        <v>100</v>
      </c>
      <c r="Y4076" s="11"/>
      <c r="Z4076" s="1"/>
      <c r="AA4076" s="48"/>
      <c r="AB4076" s="16"/>
      <c r="AC4076" s="48"/>
      <c r="AD4076" s="16"/>
      <c r="AE4076" s="48"/>
      <c r="AF4076" s="1"/>
    </row>
    <row r="4077" spans="1:32" ht="17.399999999999999" x14ac:dyDescent="0.3">
      <c r="A4077" s="1" t="s">
        <v>16428</v>
      </c>
      <c r="B4077" s="1" t="s">
        <v>16429</v>
      </c>
      <c r="C4077" s="1" t="s">
        <v>30365</v>
      </c>
      <c r="D4077" s="1" t="s">
        <v>30366</v>
      </c>
      <c r="E4077" s="1" t="s">
        <v>30367</v>
      </c>
      <c r="F4077" s="1" t="s">
        <v>18116</v>
      </c>
      <c r="G4077" s="1" t="s">
        <v>11</v>
      </c>
      <c r="H4077" s="2" t="s">
        <v>18116</v>
      </c>
      <c r="I4077" s="46" t="s">
        <v>16430</v>
      </c>
      <c r="J4077" s="3"/>
      <c r="K4077" s="3"/>
      <c r="L4077" s="4"/>
      <c r="M4077" s="4"/>
      <c r="N4077" s="5"/>
      <c r="O4077" s="6"/>
      <c r="P4077" s="7"/>
      <c r="Q4077" s="1"/>
      <c r="R4077" s="9"/>
      <c r="S4077" s="3"/>
      <c r="T4077" s="10"/>
      <c r="U4077" s="11"/>
      <c r="V4077" s="9" t="s">
        <v>16430</v>
      </c>
      <c r="W4077" s="57" t="s">
        <v>16431</v>
      </c>
      <c r="X4077" s="10">
        <v>100</v>
      </c>
      <c r="Y4077" s="11"/>
      <c r="Z4077" s="1"/>
      <c r="AA4077" s="48"/>
      <c r="AB4077" s="16"/>
      <c r="AC4077" s="48"/>
      <c r="AD4077" s="16"/>
      <c r="AE4077" s="48"/>
      <c r="AF4077" s="1"/>
    </row>
    <row r="4078" spans="1:32" ht="17.399999999999999" x14ac:dyDescent="0.3">
      <c r="A4078" s="1" t="s">
        <v>16432</v>
      </c>
      <c r="B4078" s="1" t="s">
        <v>16433</v>
      </c>
      <c r="C4078" s="1" t="s">
        <v>30368</v>
      </c>
      <c r="D4078" s="1" t="s">
        <v>30369</v>
      </c>
      <c r="E4078" s="1" t="s">
        <v>30370</v>
      </c>
      <c r="F4078" s="1" t="s">
        <v>18116</v>
      </c>
      <c r="G4078" s="1" t="s">
        <v>11</v>
      </c>
      <c r="H4078" s="2" t="s">
        <v>18116</v>
      </c>
      <c r="I4078" s="46" t="s">
        <v>16434</v>
      </c>
      <c r="J4078" s="3"/>
      <c r="K4078" s="3"/>
      <c r="L4078" s="4"/>
      <c r="M4078" s="4"/>
      <c r="N4078" s="5"/>
      <c r="O4078" s="6"/>
      <c r="P4078" s="7"/>
      <c r="Q4078" s="1"/>
      <c r="R4078" s="9"/>
      <c r="S4078" s="3"/>
      <c r="T4078" s="10"/>
      <c r="U4078" s="11"/>
      <c r="V4078" s="9" t="s">
        <v>16434</v>
      </c>
      <c r="W4078" s="57" t="s">
        <v>16431</v>
      </c>
      <c r="X4078" s="10">
        <v>100</v>
      </c>
      <c r="Y4078" s="11"/>
      <c r="Z4078" s="1"/>
      <c r="AA4078" s="48"/>
      <c r="AB4078" s="16"/>
      <c r="AC4078" s="48"/>
      <c r="AD4078" s="16"/>
      <c r="AE4078" s="48"/>
      <c r="AF4078" s="1"/>
    </row>
    <row r="4079" spans="1:32" ht="17.399999999999999" x14ac:dyDescent="0.3">
      <c r="A4079" s="1" t="s">
        <v>16435</v>
      </c>
      <c r="B4079" s="1" t="s">
        <v>16436</v>
      </c>
      <c r="C4079" s="1" t="s">
        <v>30371</v>
      </c>
      <c r="D4079" s="1" t="s">
        <v>30372</v>
      </c>
      <c r="E4079" s="1" t="s">
        <v>30373</v>
      </c>
      <c r="F4079" s="1" t="s">
        <v>18159</v>
      </c>
      <c r="G4079" s="1" t="s">
        <v>23</v>
      </c>
      <c r="H4079" s="2" t="s">
        <v>31129</v>
      </c>
      <c r="I4079" s="46" t="s">
        <v>16437</v>
      </c>
      <c r="J4079" s="3"/>
      <c r="K4079" s="3"/>
      <c r="L4079" s="4"/>
      <c r="M4079" s="4"/>
      <c r="N4079" s="5"/>
      <c r="O4079" s="6"/>
      <c r="P4079" s="7"/>
      <c r="Q4079" s="1"/>
      <c r="R4079" s="9"/>
      <c r="S4079" s="3"/>
      <c r="T4079" s="10"/>
      <c r="U4079" s="11"/>
      <c r="V4079" s="9" t="s">
        <v>16437</v>
      </c>
      <c r="W4079" s="57" t="s">
        <v>16431</v>
      </c>
      <c r="X4079" s="10">
        <v>100</v>
      </c>
      <c r="Y4079" s="11"/>
      <c r="Z4079" s="1"/>
      <c r="AA4079" s="48"/>
      <c r="AB4079" s="16"/>
      <c r="AC4079" s="48"/>
      <c r="AD4079" s="16"/>
      <c r="AE4079" s="48"/>
      <c r="AF4079" s="1"/>
    </row>
    <row r="4080" spans="1:32" ht="17.399999999999999" x14ac:dyDescent="0.3">
      <c r="A4080" s="1" t="s">
        <v>16438</v>
      </c>
      <c r="B4080" s="1" t="s">
        <v>16439</v>
      </c>
      <c r="C4080" s="1" t="s">
        <v>30374</v>
      </c>
      <c r="D4080" s="1" t="s">
        <v>30375</v>
      </c>
      <c r="E4080" s="1" t="s">
        <v>30376</v>
      </c>
      <c r="F4080" s="1" t="s">
        <v>18116</v>
      </c>
      <c r="G4080" s="1" t="s">
        <v>11</v>
      </c>
      <c r="H4080" s="2" t="s">
        <v>18116</v>
      </c>
      <c r="I4080" s="46" t="s">
        <v>16440</v>
      </c>
      <c r="J4080" s="3"/>
      <c r="K4080" s="3"/>
      <c r="L4080" s="4"/>
      <c r="M4080" s="4"/>
      <c r="N4080" s="5"/>
      <c r="O4080" s="6"/>
      <c r="P4080" s="7"/>
      <c r="Q4080" s="1"/>
      <c r="R4080" s="9"/>
      <c r="S4080" s="3"/>
      <c r="T4080" s="10"/>
      <c r="U4080" s="11"/>
      <c r="V4080" s="9" t="s">
        <v>16440</v>
      </c>
      <c r="W4080" s="57" t="s">
        <v>16441</v>
      </c>
      <c r="X4080" s="10">
        <v>100</v>
      </c>
      <c r="Y4080" s="11"/>
      <c r="Z4080" s="1"/>
      <c r="AA4080" s="48"/>
      <c r="AB4080" s="16"/>
      <c r="AC4080" s="48"/>
      <c r="AD4080" s="16"/>
      <c r="AE4080" s="48"/>
      <c r="AF4080" s="1"/>
    </row>
    <row r="4081" spans="1:32" ht="17.399999999999999" x14ac:dyDescent="0.3">
      <c r="A4081" s="1" t="s">
        <v>16442</v>
      </c>
      <c r="B4081" s="1" t="s">
        <v>16443</v>
      </c>
      <c r="C4081" s="1" t="s">
        <v>30377</v>
      </c>
      <c r="D4081" s="1" t="s">
        <v>30378</v>
      </c>
      <c r="E4081" s="1" t="s">
        <v>30379</v>
      </c>
      <c r="F4081" s="1" t="s">
        <v>18116</v>
      </c>
      <c r="G4081" s="1" t="s">
        <v>11</v>
      </c>
      <c r="H4081" s="2" t="s">
        <v>18116</v>
      </c>
      <c r="I4081" s="46" t="s">
        <v>16444</v>
      </c>
      <c r="J4081" s="3"/>
      <c r="K4081" s="3"/>
      <c r="L4081" s="4"/>
      <c r="M4081" s="4"/>
      <c r="N4081" s="5"/>
      <c r="O4081" s="6"/>
      <c r="P4081" s="7"/>
      <c r="Q4081" s="1"/>
      <c r="R4081" s="9"/>
      <c r="S4081" s="3"/>
      <c r="T4081" s="10"/>
      <c r="U4081" s="11"/>
      <c r="V4081" s="9" t="s">
        <v>16444</v>
      </c>
      <c r="W4081" s="57" t="s">
        <v>16445</v>
      </c>
      <c r="X4081" s="10">
        <v>100</v>
      </c>
      <c r="Y4081" s="11"/>
      <c r="Z4081" s="1"/>
      <c r="AA4081" s="48"/>
      <c r="AB4081" s="16"/>
      <c r="AC4081" s="48"/>
      <c r="AD4081" s="16"/>
      <c r="AE4081" s="48"/>
      <c r="AF4081" s="1"/>
    </row>
    <row r="4082" spans="1:32" ht="17.399999999999999" x14ac:dyDescent="0.3">
      <c r="A4082" s="1" t="s">
        <v>16446</v>
      </c>
      <c r="B4082" s="1" t="s">
        <v>16447</v>
      </c>
      <c r="C4082" s="1" t="s">
        <v>30380</v>
      </c>
      <c r="D4082" s="1" t="s">
        <v>30381</v>
      </c>
      <c r="E4082" s="1" t="s">
        <v>30382</v>
      </c>
      <c r="F4082" s="1" t="s">
        <v>18116</v>
      </c>
      <c r="G4082" s="1" t="s">
        <v>11</v>
      </c>
      <c r="H4082" s="2" t="s">
        <v>18116</v>
      </c>
      <c r="I4082" s="46" t="s">
        <v>16448</v>
      </c>
      <c r="J4082" s="3"/>
      <c r="K4082" s="3"/>
      <c r="L4082" s="4"/>
      <c r="M4082" s="4"/>
      <c r="N4082" s="5"/>
      <c r="O4082" s="6"/>
      <c r="P4082" s="7"/>
      <c r="Q4082" s="1"/>
      <c r="R4082" s="9"/>
      <c r="S4082" s="3"/>
      <c r="T4082" s="10"/>
      <c r="U4082" s="11"/>
      <c r="V4082" s="9" t="s">
        <v>16448</v>
      </c>
      <c r="W4082" s="57" t="s">
        <v>16449</v>
      </c>
      <c r="X4082" s="10">
        <v>100</v>
      </c>
      <c r="Y4082" s="11"/>
      <c r="Z4082" s="1"/>
      <c r="AA4082" s="48"/>
      <c r="AB4082" s="16"/>
      <c r="AC4082" s="48"/>
      <c r="AD4082" s="16"/>
      <c r="AE4082" s="48"/>
      <c r="AF4082" s="1"/>
    </row>
    <row r="4083" spans="1:32" ht="17.399999999999999" x14ac:dyDescent="0.3">
      <c r="A4083" s="1" t="s">
        <v>16450</v>
      </c>
      <c r="B4083" s="1" t="s">
        <v>16451</v>
      </c>
      <c r="C4083" s="1" t="s">
        <v>30383</v>
      </c>
      <c r="D4083" s="1" t="s">
        <v>30384</v>
      </c>
      <c r="E4083" s="1" t="s">
        <v>30385</v>
      </c>
      <c r="F4083" s="1" t="s">
        <v>18120</v>
      </c>
      <c r="G4083" s="1" t="s">
        <v>1971</v>
      </c>
      <c r="H4083" s="2" t="s">
        <v>18121</v>
      </c>
      <c r="I4083" s="46" t="s">
        <v>16452</v>
      </c>
      <c r="J4083" s="3"/>
      <c r="K4083" s="3"/>
      <c r="L4083" s="4"/>
      <c r="M4083" s="4"/>
      <c r="N4083" s="5"/>
      <c r="O4083" s="6"/>
      <c r="P4083" s="7"/>
      <c r="Q4083" s="1"/>
      <c r="R4083" s="9"/>
      <c r="S4083" s="3"/>
      <c r="T4083" s="10"/>
      <c r="U4083" s="11"/>
      <c r="V4083" s="9" t="s">
        <v>16452</v>
      </c>
      <c r="W4083" s="57" t="s">
        <v>16449</v>
      </c>
      <c r="X4083" s="10">
        <v>100</v>
      </c>
      <c r="Y4083" s="11"/>
      <c r="Z4083" s="1"/>
      <c r="AA4083" s="48"/>
      <c r="AB4083" s="16"/>
      <c r="AC4083" s="48"/>
      <c r="AD4083" s="16"/>
      <c r="AE4083" s="48"/>
      <c r="AF4083" s="1"/>
    </row>
    <row r="4084" spans="1:32" ht="17.399999999999999" x14ac:dyDescent="0.3">
      <c r="A4084" s="1" t="s">
        <v>16453</v>
      </c>
      <c r="B4084" s="1" t="s">
        <v>16454</v>
      </c>
      <c r="C4084" s="1" t="s">
        <v>30386</v>
      </c>
      <c r="D4084" s="1" t="s">
        <v>30387</v>
      </c>
      <c r="E4084" s="1" t="s">
        <v>30388</v>
      </c>
      <c r="F4084" s="1" t="s">
        <v>18116</v>
      </c>
      <c r="G4084" s="1" t="s">
        <v>11</v>
      </c>
      <c r="H4084" s="2" t="s">
        <v>18116</v>
      </c>
      <c r="I4084" s="46" t="s">
        <v>16455</v>
      </c>
      <c r="J4084" s="3"/>
      <c r="K4084" s="3"/>
      <c r="L4084" s="4"/>
      <c r="M4084" s="4"/>
      <c r="N4084" s="5"/>
      <c r="O4084" s="6"/>
      <c r="P4084" s="7"/>
      <c r="Q4084" s="1"/>
      <c r="R4084" s="9"/>
      <c r="S4084" s="3"/>
      <c r="T4084" s="10"/>
      <c r="U4084" s="11"/>
      <c r="V4084" s="9" t="s">
        <v>16455</v>
      </c>
      <c r="W4084" s="57" t="s">
        <v>16456</v>
      </c>
      <c r="X4084" s="10">
        <v>100</v>
      </c>
      <c r="Y4084" s="11"/>
      <c r="Z4084" s="1"/>
      <c r="AA4084" s="48"/>
      <c r="AB4084" s="16"/>
      <c r="AC4084" s="48"/>
      <c r="AD4084" s="16"/>
      <c r="AE4084" s="48"/>
      <c r="AF4084" s="1"/>
    </row>
    <row r="4085" spans="1:32" ht="17.399999999999999" x14ac:dyDescent="0.3">
      <c r="A4085" s="1" t="s">
        <v>16457</v>
      </c>
      <c r="B4085" s="1" t="s">
        <v>16458</v>
      </c>
      <c r="C4085" s="1" t="s">
        <v>30389</v>
      </c>
      <c r="D4085" s="1" t="s">
        <v>30390</v>
      </c>
      <c r="E4085" s="1" t="s">
        <v>30391</v>
      </c>
      <c r="F4085" s="1" t="s">
        <v>18159</v>
      </c>
      <c r="G4085" s="1" t="s">
        <v>23</v>
      </c>
      <c r="H4085" s="2" t="s">
        <v>31129</v>
      </c>
      <c r="I4085" s="46" t="s">
        <v>16459</v>
      </c>
      <c r="J4085" s="3"/>
      <c r="K4085" s="3"/>
      <c r="L4085" s="4"/>
      <c r="M4085" s="4"/>
      <c r="N4085" s="5"/>
      <c r="O4085" s="6"/>
      <c r="P4085" s="7"/>
      <c r="Q4085" s="1"/>
      <c r="R4085" s="9"/>
      <c r="S4085" s="3"/>
      <c r="T4085" s="10"/>
      <c r="U4085" s="11"/>
      <c r="V4085" s="9" t="s">
        <v>16459</v>
      </c>
      <c r="W4085" s="57" t="s">
        <v>16456</v>
      </c>
      <c r="X4085" s="10">
        <v>100</v>
      </c>
      <c r="Y4085" s="11"/>
      <c r="Z4085" s="1"/>
      <c r="AA4085" s="48"/>
      <c r="AB4085" s="16"/>
      <c r="AC4085" s="48"/>
      <c r="AD4085" s="16"/>
      <c r="AE4085" s="48"/>
      <c r="AF4085" s="1"/>
    </row>
    <row r="4086" spans="1:32" ht="17.399999999999999" x14ac:dyDescent="0.3">
      <c r="A4086" s="1" t="s">
        <v>16460</v>
      </c>
      <c r="B4086" s="1" t="s">
        <v>16461</v>
      </c>
      <c r="C4086" s="1" t="s">
        <v>30392</v>
      </c>
      <c r="D4086" s="1" t="s">
        <v>30393</v>
      </c>
      <c r="E4086" s="1" t="s">
        <v>30394</v>
      </c>
      <c r="F4086" s="1" t="s">
        <v>18116</v>
      </c>
      <c r="G4086" s="1" t="s">
        <v>11</v>
      </c>
      <c r="H4086" s="2" t="s">
        <v>18116</v>
      </c>
      <c r="I4086" s="46" t="s">
        <v>16462</v>
      </c>
      <c r="J4086" s="3"/>
      <c r="K4086" s="3"/>
      <c r="L4086" s="4"/>
      <c r="M4086" s="4"/>
      <c r="N4086" s="5"/>
      <c r="O4086" s="6"/>
      <c r="P4086" s="7"/>
      <c r="Q4086" s="1"/>
      <c r="R4086" s="9"/>
      <c r="S4086" s="3"/>
      <c r="T4086" s="10"/>
      <c r="U4086" s="11"/>
      <c r="V4086" s="9" t="s">
        <v>16462</v>
      </c>
      <c r="W4086" s="57" t="s">
        <v>16463</v>
      </c>
      <c r="X4086" s="10">
        <v>100</v>
      </c>
      <c r="Y4086" s="11"/>
      <c r="Z4086" s="1"/>
      <c r="AA4086" s="48"/>
      <c r="AB4086" s="16"/>
      <c r="AC4086" s="48"/>
      <c r="AD4086" s="16"/>
      <c r="AE4086" s="48"/>
      <c r="AF4086" s="1"/>
    </row>
    <row r="4087" spans="1:32" ht="17.399999999999999" x14ac:dyDescent="0.3">
      <c r="A4087" s="1" t="s">
        <v>16464</v>
      </c>
      <c r="B4087" s="1" t="s">
        <v>16465</v>
      </c>
      <c r="C4087" s="1" t="s">
        <v>30395</v>
      </c>
      <c r="D4087" s="1" t="s">
        <v>30396</v>
      </c>
      <c r="E4087" s="1" t="s">
        <v>30397</v>
      </c>
      <c r="F4087" s="1" t="s">
        <v>18116</v>
      </c>
      <c r="G4087" s="1" t="s">
        <v>11</v>
      </c>
      <c r="H4087" s="2" t="s">
        <v>18116</v>
      </c>
      <c r="I4087" s="46" t="s">
        <v>16466</v>
      </c>
      <c r="J4087" s="3"/>
      <c r="K4087" s="3"/>
      <c r="L4087" s="4"/>
      <c r="M4087" s="4"/>
      <c r="N4087" s="5"/>
      <c r="O4087" s="6"/>
      <c r="P4087" s="7"/>
      <c r="Q4087" s="1"/>
      <c r="R4087" s="9"/>
      <c r="S4087" s="3"/>
      <c r="T4087" s="10"/>
      <c r="U4087" s="11"/>
      <c r="V4087" s="9" t="s">
        <v>16466</v>
      </c>
      <c r="W4087" s="57" t="s">
        <v>16463</v>
      </c>
      <c r="X4087" s="10">
        <v>100</v>
      </c>
      <c r="Y4087" s="11"/>
      <c r="Z4087" s="1"/>
      <c r="AA4087" s="48"/>
      <c r="AB4087" s="16"/>
      <c r="AC4087" s="48"/>
      <c r="AD4087" s="16"/>
      <c r="AE4087" s="48"/>
      <c r="AF4087" s="1"/>
    </row>
    <row r="4088" spans="1:32" ht="17.399999999999999" x14ac:dyDescent="0.3">
      <c r="A4088" s="1" t="s">
        <v>16467</v>
      </c>
      <c r="B4088" s="1" t="s">
        <v>16468</v>
      </c>
      <c r="C4088" s="1" t="s">
        <v>30398</v>
      </c>
      <c r="D4088" s="1" t="s">
        <v>30399</v>
      </c>
      <c r="E4088" s="1" t="s">
        <v>30400</v>
      </c>
      <c r="F4088" s="1" t="s">
        <v>18116</v>
      </c>
      <c r="G4088" s="1" t="s">
        <v>11</v>
      </c>
      <c r="H4088" s="2" t="s">
        <v>18116</v>
      </c>
      <c r="I4088" s="46" t="s">
        <v>16469</v>
      </c>
      <c r="J4088" s="3"/>
      <c r="K4088" s="3"/>
      <c r="L4088" s="4"/>
      <c r="M4088" s="4"/>
      <c r="N4088" s="5"/>
      <c r="O4088" s="6"/>
      <c r="P4088" s="7"/>
      <c r="Q4088" s="1"/>
      <c r="R4088" s="9"/>
      <c r="S4088" s="3"/>
      <c r="T4088" s="10"/>
      <c r="U4088" s="11"/>
      <c r="V4088" s="9" t="s">
        <v>16469</v>
      </c>
      <c r="W4088" s="57" t="s">
        <v>16463</v>
      </c>
      <c r="X4088" s="10">
        <v>100</v>
      </c>
      <c r="Y4088" s="11"/>
      <c r="Z4088" s="1"/>
      <c r="AA4088" s="48"/>
      <c r="AB4088" s="16"/>
      <c r="AC4088" s="48"/>
      <c r="AD4088" s="16"/>
      <c r="AE4088" s="48"/>
      <c r="AF4088" s="1"/>
    </row>
    <row r="4089" spans="1:32" ht="17.399999999999999" x14ac:dyDescent="0.3">
      <c r="A4089" s="1" t="s">
        <v>16470</v>
      </c>
      <c r="B4089" s="1" t="s">
        <v>16471</v>
      </c>
      <c r="C4089" s="1" t="s">
        <v>30401</v>
      </c>
      <c r="D4089" s="1" t="s">
        <v>30402</v>
      </c>
      <c r="E4089" s="1" t="s">
        <v>30403</v>
      </c>
      <c r="F4089" s="1" t="s">
        <v>18159</v>
      </c>
      <c r="G4089" s="1" t="s">
        <v>23</v>
      </c>
      <c r="H4089" s="2" t="s">
        <v>31129</v>
      </c>
      <c r="I4089" s="46" t="s">
        <v>16472</v>
      </c>
      <c r="J4089" s="3"/>
      <c r="K4089" s="3"/>
      <c r="L4089" s="4"/>
      <c r="M4089" s="4"/>
      <c r="N4089" s="5"/>
      <c r="O4089" s="6"/>
      <c r="P4089" s="7"/>
      <c r="Q4089" s="1"/>
      <c r="R4089" s="9"/>
      <c r="S4089" s="3"/>
      <c r="T4089" s="10"/>
      <c r="U4089" s="11"/>
      <c r="V4089" s="9" t="s">
        <v>16472</v>
      </c>
      <c r="W4089" s="57" t="s">
        <v>16473</v>
      </c>
      <c r="X4089" s="10">
        <v>100</v>
      </c>
      <c r="Y4089" s="11"/>
      <c r="Z4089" s="1"/>
      <c r="AA4089" s="48"/>
      <c r="AB4089" s="16"/>
      <c r="AC4089" s="48"/>
      <c r="AD4089" s="16"/>
      <c r="AE4089" s="48"/>
      <c r="AF4089" s="1"/>
    </row>
    <row r="4090" spans="1:32" ht="17.399999999999999" x14ac:dyDescent="0.3">
      <c r="A4090" s="1" t="s">
        <v>16474</v>
      </c>
      <c r="B4090" s="1" t="s">
        <v>16475</v>
      </c>
      <c r="C4090" s="1" t="s">
        <v>30404</v>
      </c>
      <c r="D4090" s="1" t="s">
        <v>30405</v>
      </c>
      <c r="E4090" s="1" t="s">
        <v>30406</v>
      </c>
      <c r="F4090" s="1" t="s">
        <v>18159</v>
      </c>
      <c r="G4090" s="1" t="s">
        <v>23</v>
      </c>
      <c r="H4090" s="2" t="s">
        <v>31129</v>
      </c>
      <c r="I4090" s="46" t="s">
        <v>16476</v>
      </c>
      <c r="J4090" s="3"/>
      <c r="K4090" s="3"/>
      <c r="L4090" s="4"/>
      <c r="M4090" s="4"/>
      <c r="N4090" s="5"/>
      <c r="O4090" s="6"/>
      <c r="P4090" s="7"/>
      <c r="Q4090" s="1"/>
      <c r="R4090" s="9"/>
      <c r="S4090" s="3"/>
      <c r="T4090" s="10"/>
      <c r="U4090" s="11"/>
      <c r="V4090" s="9" t="s">
        <v>16476</v>
      </c>
      <c r="W4090" s="57" t="s">
        <v>16473</v>
      </c>
      <c r="X4090" s="10">
        <v>100</v>
      </c>
      <c r="Y4090" s="11"/>
      <c r="Z4090" s="1"/>
      <c r="AA4090" s="48"/>
      <c r="AB4090" s="16"/>
      <c r="AC4090" s="48"/>
      <c r="AD4090" s="16"/>
      <c r="AE4090" s="48"/>
      <c r="AF4090" s="1"/>
    </row>
    <row r="4091" spans="1:32" ht="17.399999999999999" x14ac:dyDescent="0.3">
      <c r="A4091" s="1" t="s">
        <v>16477</v>
      </c>
      <c r="B4091" s="1" t="s">
        <v>16478</v>
      </c>
      <c r="C4091" s="1" t="s">
        <v>30407</v>
      </c>
      <c r="D4091" s="1" t="s">
        <v>30408</v>
      </c>
      <c r="E4091" s="1" t="s">
        <v>30409</v>
      </c>
      <c r="F4091" s="1" t="s">
        <v>18120</v>
      </c>
      <c r="G4091" s="1" t="s">
        <v>1971</v>
      </c>
      <c r="H4091" s="2" t="s">
        <v>18121</v>
      </c>
      <c r="I4091" s="46" t="s">
        <v>16479</v>
      </c>
      <c r="J4091" s="3"/>
      <c r="K4091" s="3"/>
      <c r="L4091" s="4"/>
      <c r="M4091" s="4"/>
      <c r="N4091" s="5"/>
      <c r="O4091" s="6"/>
      <c r="P4091" s="7"/>
      <c r="Q4091" s="1"/>
      <c r="R4091" s="9"/>
      <c r="S4091" s="3"/>
      <c r="T4091" s="10"/>
      <c r="U4091" s="11"/>
      <c r="V4091" s="9" t="s">
        <v>16479</v>
      </c>
      <c r="W4091" s="57" t="s">
        <v>16480</v>
      </c>
      <c r="X4091" s="10">
        <v>100</v>
      </c>
      <c r="Y4091" s="11"/>
      <c r="Z4091" s="1"/>
      <c r="AA4091" s="48"/>
      <c r="AB4091" s="16"/>
      <c r="AC4091" s="48"/>
      <c r="AD4091" s="16"/>
      <c r="AE4091" s="48"/>
      <c r="AF4091" s="1"/>
    </row>
    <row r="4092" spans="1:32" ht="17.399999999999999" x14ac:dyDescent="0.3">
      <c r="A4092" s="1" t="s">
        <v>16481</v>
      </c>
      <c r="B4092" s="1" t="s">
        <v>16482</v>
      </c>
      <c r="C4092" s="1" t="s">
        <v>30410</v>
      </c>
      <c r="D4092" s="1" t="s">
        <v>30411</v>
      </c>
      <c r="E4092" s="1" t="s">
        <v>30412</v>
      </c>
      <c r="F4092" s="1" t="s">
        <v>18116</v>
      </c>
      <c r="G4092" s="1" t="s">
        <v>11</v>
      </c>
      <c r="H4092" s="2" t="s">
        <v>18116</v>
      </c>
      <c r="I4092" s="46" t="s">
        <v>16483</v>
      </c>
      <c r="J4092" s="3"/>
      <c r="K4092" s="3"/>
      <c r="L4092" s="4"/>
      <c r="M4092" s="4"/>
      <c r="N4092" s="5"/>
      <c r="O4092" s="6"/>
      <c r="P4092" s="7"/>
      <c r="Q4092" s="1"/>
      <c r="R4092" s="9"/>
      <c r="S4092" s="3"/>
      <c r="T4092" s="10"/>
      <c r="U4092" s="11"/>
      <c r="V4092" s="9" t="s">
        <v>16483</v>
      </c>
      <c r="W4092" s="57" t="s">
        <v>16484</v>
      </c>
      <c r="X4092" s="10">
        <v>100</v>
      </c>
      <c r="Y4092" s="11"/>
      <c r="Z4092" s="1"/>
      <c r="AA4092" s="48"/>
      <c r="AB4092" s="16"/>
      <c r="AC4092" s="48"/>
      <c r="AD4092" s="16"/>
      <c r="AE4092" s="48"/>
      <c r="AF4092" s="1"/>
    </row>
    <row r="4093" spans="1:32" ht="17.399999999999999" x14ac:dyDescent="0.3">
      <c r="A4093" s="1" t="s">
        <v>16485</v>
      </c>
      <c r="B4093" s="1" t="s">
        <v>16486</v>
      </c>
      <c r="C4093" s="1" t="s">
        <v>30413</v>
      </c>
      <c r="D4093" s="1" t="s">
        <v>30414</v>
      </c>
      <c r="E4093" s="1" t="s">
        <v>30415</v>
      </c>
      <c r="F4093" s="1" t="s">
        <v>18116</v>
      </c>
      <c r="G4093" s="1" t="s">
        <v>11</v>
      </c>
      <c r="H4093" s="2" t="s">
        <v>18116</v>
      </c>
      <c r="I4093" s="46" t="s">
        <v>16487</v>
      </c>
      <c r="J4093" s="3"/>
      <c r="K4093" s="3"/>
      <c r="L4093" s="4"/>
      <c r="M4093" s="4"/>
      <c r="N4093" s="5"/>
      <c r="O4093" s="6"/>
      <c r="P4093" s="7"/>
      <c r="Q4093" s="1"/>
      <c r="R4093" s="9"/>
      <c r="S4093" s="3"/>
      <c r="T4093" s="10"/>
      <c r="U4093" s="11"/>
      <c r="V4093" s="9" t="s">
        <v>16487</v>
      </c>
      <c r="W4093" s="57" t="s">
        <v>16484</v>
      </c>
      <c r="X4093" s="10">
        <v>100</v>
      </c>
      <c r="Y4093" s="11"/>
      <c r="Z4093" s="1"/>
      <c r="AA4093" s="48"/>
      <c r="AB4093" s="16"/>
      <c r="AC4093" s="48"/>
      <c r="AD4093" s="16"/>
      <c r="AE4093" s="48"/>
      <c r="AF4093" s="1"/>
    </row>
    <row r="4094" spans="1:32" ht="17.399999999999999" x14ac:dyDescent="0.3">
      <c r="A4094" s="1" t="s">
        <v>16488</v>
      </c>
      <c r="B4094" s="1" t="s">
        <v>16489</v>
      </c>
      <c r="C4094" s="1" t="s">
        <v>30416</v>
      </c>
      <c r="D4094" s="1" t="s">
        <v>30417</v>
      </c>
      <c r="E4094" s="1" t="s">
        <v>30418</v>
      </c>
      <c r="F4094" s="1" t="s">
        <v>18159</v>
      </c>
      <c r="G4094" s="1" t="s">
        <v>23</v>
      </c>
      <c r="H4094" s="2" t="s">
        <v>31129</v>
      </c>
      <c r="I4094" s="46" t="s">
        <v>16490</v>
      </c>
      <c r="J4094" s="3"/>
      <c r="K4094" s="3"/>
      <c r="L4094" s="4"/>
      <c r="M4094" s="4"/>
      <c r="N4094" s="5"/>
      <c r="O4094" s="6"/>
      <c r="P4094" s="7"/>
      <c r="Q4094" s="1"/>
      <c r="R4094" s="9"/>
      <c r="S4094" s="3"/>
      <c r="T4094" s="10"/>
      <c r="U4094" s="11"/>
      <c r="V4094" s="9" t="s">
        <v>16490</v>
      </c>
      <c r="W4094" s="57" t="s">
        <v>16491</v>
      </c>
      <c r="X4094" s="10">
        <v>100</v>
      </c>
      <c r="Y4094" s="11"/>
      <c r="Z4094" s="1"/>
      <c r="AA4094" s="48"/>
      <c r="AB4094" s="16"/>
      <c r="AC4094" s="48"/>
      <c r="AD4094" s="16"/>
      <c r="AE4094" s="48"/>
      <c r="AF4094" s="1"/>
    </row>
    <row r="4095" spans="1:32" ht="17.399999999999999" x14ac:dyDescent="0.3">
      <c r="A4095" s="1" t="s">
        <v>16492</v>
      </c>
      <c r="B4095" s="1" t="s">
        <v>16493</v>
      </c>
      <c r="C4095" s="1" t="s">
        <v>30419</v>
      </c>
      <c r="D4095" s="1" t="s">
        <v>30420</v>
      </c>
      <c r="E4095" s="1" t="s">
        <v>30421</v>
      </c>
      <c r="F4095" s="1" t="s">
        <v>18120</v>
      </c>
      <c r="G4095" s="1" t="s">
        <v>1971</v>
      </c>
      <c r="H4095" s="2" t="s">
        <v>18121</v>
      </c>
      <c r="I4095" s="46" t="s">
        <v>16494</v>
      </c>
      <c r="J4095" s="3"/>
      <c r="K4095" s="3"/>
      <c r="L4095" s="4"/>
      <c r="M4095" s="4"/>
      <c r="N4095" s="5"/>
      <c r="O4095" s="6"/>
      <c r="P4095" s="7"/>
      <c r="Q4095" s="1"/>
      <c r="R4095" s="9"/>
      <c r="S4095" s="3"/>
      <c r="T4095" s="10"/>
      <c r="U4095" s="11"/>
      <c r="V4095" s="9" t="s">
        <v>16494</v>
      </c>
      <c r="W4095" s="57" t="s">
        <v>16495</v>
      </c>
      <c r="X4095" s="10">
        <v>100</v>
      </c>
      <c r="Y4095" s="11"/>
      <c r="Z4095" s="1"/>
      <c r="AA4095" s="2"/>
      <c r="AB4095" s="16"/>
      <c r="AC4095" s="48"/>
      <c r="AD4095" s="16"/>
      <c r="AE4095" s="48"/>
      <c r="AF4095" s="1"/>
    </row>
    <row r="4096" spans="1:32" ht="17.399999999999999" x14ac:dyDescent="0.3">
      <c r="A4096" s="1" t="s">
        <v>16496</v>
      </c>
      <c r="B4096" s="1" t="s">
        <v>16497</v>
      </c>
      <c r="C4096" s="1" t="s">
        <v>30422</v>
      </c>
      <c r="D4096" s="1" t="s">
        <v>30423</v>
      </c>
      <c r="E4096" s="1" t="s">
        <v>30424</v>
      </c>
      <c r="F4096" s="1" t="s">
        <v>18116</v>
      </c>
      <c r="G4096" s="1" t="s">
        <v>11</v>
      </c>
      <c r="H4096" s="2" t="s">
        <v>18116</v>
      </c>
      <c r="I4096" s="46" t="s">
        <v>16498</v>
      </c>
      <c r="J4096" s="3"/>
      <c r="K4096" s="3"/>
      <c r="L4096" s="4"/>
      <c r="M4096" s="4"/>
      <c r="N4096" s="5"/>
      <c r="O4096" s="6"/>
      <c r="P4096" s="7"/>
      <c r="Q4096" s="1"/>
      <c r="R4096" s="9"/>
      <c r="S4096" s="3"/>
      <c r="T4096" s="10"/>
      <c r="U4096" s="11"/>
      <c r="V4096" s="9" t="s">
        <v>16498</v>
      </c>
      <c r="W4096" s="57" t="s">
        <v>16495</v>
      </c>
      <c r="X4096" s="10">
        <v>100</v>
      </c>
      <c r="Y4096" s="11"/>
      <c r="Z4096" s="1"/>
      <c r="AA4096" s="48"/>
      <c r="AB4096" s="16"/>
      <c r="AC4096" s="48"/>
      <c r="AD4096" s="16"/>
      <c r="AE4096" s="48"/>
      <c r="AF4096" s="1"/>
    </row>
    <row r="4097" spans="1:32" ht="17.399999999999999" x14ac:dyDescent="0.3">
      <c r="A4097" s="1" t="s">
        <v>16499</v>
      </c>
      <c r="B4097" s="1" t="s">
        <v>16500</v>
      </c>
      <c r="C4097" s="1" t="s">
        <v>30425</v>
      </c>
      <c r="D4097" s="1" t="s">
        <v>30426</v>
      </c>
      <c r="E4097" s="1" t="s">
        <v>30427</v>
      </c>
      <c r="F4097" s="1" t="s">
        <v>18120</v>
      </c>
      <c r="G4097" s="1" t="s">
        <v>1971</v>
      </c>
      <c r="H4097" s="2" t="s">
        <v>18121</v>
      </c>
      <c r="I4097" s="46" t="s">
        <v>16501</v>
      </c>
      <c r="J4097" s="3"/>
      <c r="K4097" s="3"/>
      <c r="L4097" s="4"/>
      <c r="M4097" s="4"/>
      <c r="N4097" s="5"/>
      <c r="O4097" s="6"/>
      <c r="P4097" s="7"/>
      <c r="Q4097" s="1"/>
      <c r="R4097" s="9"/>
      <c r="S4097" s="3"/>
      <c r="T4097" s="10"/>
      <c r="U4097" s="11"/>
      <c r="V4097" s="9" t="s">
        <v>16501</v>
      </c>
      <c r="W4097" s="57" t="s">
        <v>16502</v>
      </c>
      <c r="X4097" s="10">
        <v>100</v>
      </c>
      <c r="Y4097" s="11"/>
      <c r="Z4097" s="1"/>
      <c r="AA4097" s="48"/>
      <c r="AB4097" s="16"/>
      <c r="AC4097" s="48"/>
      <c r="AD4097" s="16"/>
      <c r="AE4097" s="48"/>
      <c r="AF4097" s="1"/>
    </row>
    <row r="4098" spans="1:32" ht="17.399999999999999" x14ac:dyDescent="0.3">
      <c r="A4098" s="1" t="s">
        <v>16503</v>
      </c>
      <c r="B4098" s="1" t="s">
        <v>16504</v>
      </c>
      <c r="C4098" s="1" t="s">
        <v>30428</v>
      </c>
      <c r="D4098" s="1" t="s">
        <v>30429</v>
      </c>
      <c r="E4098" s="1" t="s">
        <v>30430</v>
      </c>
      <c r="F4098" s="1" t="s">
        <v>18159</v>
      </c>
      <c r="G4098" s="1" t="s">
        <v>23</v>
      </c>
      <c r="H4098" s="2" t="s">
        <v>31129</v>
      </c>
      <c r="I4098" s="46" t="s">
        <v>16505</v>
      </c>
      <c r="J4098" s="3"/>
      <c r="K4098" s="3"/>
      <c r="L4098" s="4"/>
      <c r="M4098" s="4"/>
      <c r="N4098" s="5"/>
      <c r="O4098" s="6"/>
      <c r="P4098" s="7"/>
      <c r="Q4098" s="1"/>
      <c r="R4098" s="9"/>
      <c r="S4098" s="3"/>
      <c r="T4098" s="10"/>
      <c r="U4098" s="11"/>
      <c r="V4098" s="9" t="s">
        <v>16505</v>
      </c>
      <c r="W4098" s="57" t="s">
        <v>16502</v>
      </c>
      <c r="X4098" s="10">
        <v>100</v>
      </c>
      <c r="Y4098" s="11"/>
      <c r="Z4098" s="1"/>
      <c r="AA4098" s="48"/>
      <c r="AB4098" s="16"/>
      <c r="AC4098" s="48"/>
      <c r="AD4098" s="16"/>
      <c r="AE4098" s="48"/>
      <c r="AF4098" s="1"/>
    </row>
    <row r="4099" spans="1:32" ht="17.399999999999999" x14ac:dyDescent="0.3">
      <c r="A4099" s="1" t="s">
        <v>16506</v>
      </c>
      <c r="B4099" s="1" t="s">
        <v>16507</v>
      </c>
      <c r="C4099" s="1" t="s">
        <v>30431</v>
      </c>
      <c r="D4099" s="1" t="s">
        <v>30432</v>
      </c>
      <c r="E4099" s="1" t="s">
        <v>30433</v>
      </c>
      <c r="F4099" s="1" t="s">
        <v>18159</v>
      </c>
      <c r="G4099" s="1" t="s">
        <v>23</v>
      </c>
      <c r="H4099" s="2" t="s">
        <v>31129</v>
      </c>
      <c r="I4099" s="46" t="s">
        <v>16508</v>
      </c>
      <c r="J4099" s="3"/>
      <c r="K4099" s="3"/>
      <c r="L4099" s="4"/>
      <c r="M4099" s="4"/>
      <c r="N4099" s="5"/>
      <c r="O4099" s="6"/>
      <c r="P4099" s="7"/>
      <c r="Q4099" s="1"/>
      <c r="R4099" s="9"/>
      <c r="S4099" s="3"/>
      <c r="T4099" s="10"/>
      <c r="U4099" s="11"/>
      <c r="V4099" s="9" t="s">
        <v>16508</v>
      </c>
      <c r="W4099" s="57" t="s">
        <v>16502</v>
      </c>
      <c r="X4099" s="10">
        <v>100</v>
      </c>
      <c r="Y4099" s="11"/>
      <c r="Z4099" s="1"/>
      <c r="AA4099" s="48"/>
      <c r="AB4099" s="16"/>
      <c r="AC4099" s="48"/>
      <c r="AD4099" s="16"/>
      <c r="AE4099" s="48"/>
      <c r="AF4099" s="1"/>
    </row>
    <row r="4100" spans="1:32" ht="17.399999999999999" x14ac:dyDescent="0.3">
      <c r="A4100" s="1" t="s">
        <v>16509</v>
      </c>
      <c r="B4100" s="1" t="s">
        <v>16510</v>
      </c>
      <c r="C4100" s="1" t="s">
        <v>30434</v>
      </c>
      <c r="D4100" s="1" t="s">
        <v>30435</v>
      </c>
      <c r="E4100" s="1" t="s">
        <v>30436</v>
      </c>
      <c r="F4100" s="1" t="s">
        <v>18159</v>
      </c>
      <c r="G4100" s="1" t="s">
        <v>23</v>
      </c>
      <c r="H4100" s="2" t="s">
        <v>31129</v>
      </c>
      <c r="I4100" s="46" t="s">
        <v>16511</v>
      </c>
      <c r="J4100" s="3"/>
      <c r="K4100" s="3"/>
      <c r="L4100" s="4"/>
      <c r="M4100" s="4"/>
      <c r="N4100" s="5"/>
      <c r="O4100" s="6"/>
      <c r="P4100" s="7"/>
      <c r="Q4100" s="1"/>
      <c r="R4100" s="9"/>
      <c r="S4100" s="3"/>
      <c r="T4100" s="10"/>
      <c r="U4100" s="11"/>
      <c r="V4100" s="9" t="s">
        <v>16511</v>
      </c>
      <c r="W4100" s="57" t="s">
        <v>16502</v>
      </c>
      <c r="X4100" s="10">
        <v>100</v>
      </c>
      <c r="Y4100" s="11"/>
      <c r="Z4100" s="1"/>
      <c r="AA4100" s="48"/>
      <c r="AB4100" s="16"/>
      <c r="AC4100" s="48"/>
      <c r="AD4100" s="16"/>
      <c r="AE4100" s="48"/>
      <c r="AF4100" s="1"/>
    </row>
    <row r="4101" spans="1:32" ht="17.399999999999999" x14ac:dyDescent="0.3">
      <c r="A4101" s="1" t="s">
        <v>16512</v>
      </c>
      <c r="B4101" s="1" t="s">
        <v>16513</v>
      </c>
      <c r="C4101" s="1" t="s">
        <v>30437</v>
      </c>
      <c r="D4101" s="1" t="s">
        <v>30438</v>
      </c>
      <c r="E4101" s="1" t="s">
        <v>30439</v>
      </c>
      <c r="F4101" s="1" t="s">
        <v>18116</v>
      </c>
      <c r="G4101" s="1" t="s">
        <v>11</v>
      </c>
      <c r="H4101" s="2" t="s">
        <v>18116</v>
      </c>
      <c r="I4101" s="46" t="s">
        <v>16514</v>
      </c>
      <c r="J4101" s="3"/>
      <c r="K4101" s="3"/>
      <c r="L4101" s="4"/>
      <c r="M4101" s="4"/>
      <c r="N4101" s="5"/>
      <c r="O4101" s="6"/>
      <c r="P4101" s="7"/>
      <c r="Q4101" s="1"/>
      <c r="R4101" s="9"/>
      <c r="S4101" s="3"/>
      <c r="T4101" s="10"/>
      <c r="U4101" s="11"/>
      <c r="V4101" s="9" t="s">
        <v>16514</v>
      </c>
      <c r="W4101" s="57" t="s">
        <v>16515</v>
      </c>
      <c r="X4101" s="10">
        <v>100</v>
      </c>
      <c r="Y4101" s="11"/>
      <c r="Z4101" s="1"/>
      <c r="AA4101" s="48"/>
      <c r="AB4101" s="16"/>
      <c r="AC4101" s="48"/>
      <c r="AD4101" s="16"/>
      <c r="AE4101" s="48"/>
      <c r="AF4101" s="1"/>
    </row>
    <row r="4102" spans="1:32" ht="17.399999999999999" x14ac:dyDescent="0.3">
      <c r="A4102" s="1" t="s">
        <v>16516</v>
      </c>
      <c r="B4102" s="1" t="s">
        <v>16517</v>
      </c>
      <c r="C4102" s="1" t="s">
        <v>30440</v>
      </c>
      <c r="D4102" s="1" t="s">
        <v>30441</v>
      </c>
      <c r="E4102" s="1" t="s">
        <v>30442</v>
      </c>
      <c r="F4102" s="1" t="s">
        <v>18116</v>
      </c>
      <c r="G4102" s="1" t="s">
        <v>11</v>
      </c>
      <c r="H4102" s="2" t="s">
        <v>18116</v>
      </c>
      <c r="I4102" s="46" t="s">
        <v>16518</v>
      </c>
      <c r="J4102" s="3"/>
      <c r="K4102" s="3"/>
      <c r="L4102" s="4"/>
      <c r="M4102" s="4"/>
      <c r="N4102" s="5"/>
      <c r="O4102" s="6"/>
      <c r="P4102" s="7"/>
      <c r="Q4102" s="1"/>
      <c r="R4102" s="9"/>
      <c r="S4102" s="3"/>
      <c r="T4102" s="10"/>
      <c r="U4102" s="11"/>
      <c r="V4102" s="9" t="s">
        <v>16518</v>
      </c>
      <c r="W4102" s="57" t="s">
        <v>16515</v>
      </c>
      <c r="X4102" s="10">
        <v>100</v>
      </c>
      <c r="Y4102" s="11"/>
      <c r="Z4102" s="1"/>
      <c r="AA4102" s="48"/>
      <c r="AB4102" s="16"/>
      <c r="AC4102" s="48"/>
      <c r="AD4102" s="16"/>
      <c r="AE4102" s="48"/>
      <c r="AF4102" s="1"/>
    </row>
    <row r="4103" spans="1:32" ht="17.399999999999999" x14ac:dyDescent="0.3">
      <c r="A4103" s="1" t="s">
        <v>16519</v>
      </c>
      <c r="B4103" s="1" t="s">
        <v>16520</v>
      </c>
      <c r="C4103" s="1" t="s">
        <v>30443</v>
      </c>
      <c r="D4103" s="1" t="s">
        <v>30444</v>
      </c>
      <c r="E4103" s="1" t="s">
        <v>30445</v>
      </c>
      <c r="F4103" s="1" t="s">
        <v>18125</v>
      </c>
      <c r="G4103" s="1" t="s">
        <v>18126</v>
      </c>
      <c r="H4103" s="2" t="s">
        <v>18116</v>
      </c>
      <c r="I4103" s="46" t="s">
        <v>16521</v>
      </c>
      <c r="J4103" s="3"/>
      <c r="K4103" s="3"/>
      <c r="L4103" s="4"/>
      <c r="M4103" s="4"/>
      <c r="N4103" s="5"/>
      <c r="O4103" s="6"/>
      <c r="P4103" s="7"/>
      <c r="Q4103" s="1"/>
      <c r="R4103" s="9"/>
      <c r="S4103" s="3"/>
      <c r="T4103" s="10"/>
      <c r="U4103" s="11"/>
      <c r="V4103" s="9" t="s">
        <v>16521</v>
      </c>
      <c r="W4103" s="57" t="s">
        <v>16522</v>
      </c>
      <c r="X4103" s="10">
        <v>100</v>
      </c>
      <c r="Y4103" s="11"/>
      <c r="Z4103" s="1"/>
      <c r="AA4103" s="48"/>
      <c r="AB4103" s="16"/>
      <c r="AC4103" s="48"/>
      <c r="AD4103" s="16"/>
      <c r="AE4103" s="48"/>
      <c r="AF4103" s="1"/>
    </row>
    <row r="4104" spans="1:32" ht="17.399999999999999" x14ac:dyDescent="0.3">
      <c r="A4104" s="1" t="s">
        <v>16523</v>
      </c>
      <c r="B4104" s="1" t="s">
        <v>16524</v>
      </c>
      <c r="C4104" s="1" t="s">
        <v>30446</v>
      </c>
      <c r="D4104" s="1" t="s">
        <v>30447</v>
      </c>
      <c r="E4104" s="1" t="s">
        <v>30448</v>
      </c>
      <c r="F4104" s="1" t="s">
        <v>18116</v>
      </c>
      <c r="G4104" s="1" t="s">
        <v>11</v>
      </c>
      <c r="H4104" s="2" t="s">
        <v>18116</v>
      </c>
      <c r="I4104" s="46" t="s">
        <v>16525</v>
      </c>
      <c r="J4104" s="3"/>
      <c r="K4104" s="3"/>
      <c r="L4104" s="4"/>
      <c r="M4104" s="4"/>
      <c r="N4104" s="5"/>
      <c r="O4104" s="6"/>
      <c r="P4104" s="7"/>
      <c r="Q4104" s="1"/>
      <c r="R4104" s="9"/>
      <c r="S4104" s="3"/>
      <c r="T4104" s="10"/>
      <c r="U4104" s="11"/>
      <c r="V4104" s="9" t="s">
        <v>16525</v>
      </c>
      <c r="W4104" s="57" t="s">
        <v>16526</v>
      </c>
      <c r="X4104" s="10">
        <v>100</v>
      </c>
      <c r="Y4104" s="11"/>
      <c r="Z4104" s="1"/>
      <c r="AA4104" s="48"/>
      <c r="AB4104" s="16"/>
      <c r="AC4104" s="48"/>
      <c r="AD4104" s="16"/>
      <c r="AE4104" s="48"/>
      <c r="AF4104" s="1"/>
    </row>
    <row r="4105" spans="1:32" ht="17.399999999999999" x14ac:dyDescent="0.3">
      <c r="A4105" s="1" t="s">
        <v>16527</v>
      </c>
      <c r="B4105" s="1" t="s">
        <v>16528</v>
      </c>
      <c r="C4105" s="1" t="s">
        <v>30449</v>
      </c>
      <c r="D4105" s="1" t="s">
        <v>30450</v>
      </c>
      <c r="E4105" s="1" t="s">
        <v>30451</v>
      </c>
      <c r="F4105" s="1" t="s">
        <v>18145</v>
      </c>
      <c r="G4105" s="1" t="s">
        <v>18146</v>
      </c>
      <c r="H4105" s="2" t="s">
        <v>18116</v>
      </c>
      <c r="I4105" s="46" t="s">
        <v>16529</v>
      </c>
      <c r="J4105" s="3"/>
      <c r="K4105" s="3"/>
      <c r="L4105" s="4"/>
      <c r="M4105" s="4"/>
      <c r="N4105" s="5"/>
      <c r="O4105" s="6"/>
      <c r="P4105" s="7"/>
      <c r="Q4105" s="1"/>
      <c r="R4105" s="9"/>
      <c r="S4105" s="3"/>
      <c r="T4105" s="10"/>
      <c r="U4105" s="11"/>
      <c r="V4105" s="9" t="s">
        <v>16529</v>
      </c>
      <c r="W4105" s="57" t="s">
        <v>16530</v>
      </c>
      <c r="X4105" s="10">
        <v>100</v>
      </c>
      <c r="Y4105" s="11"/>
      <c r="Z4105" s="1"/>
      <c r="AA4105" s="48"/>
      <c r="AB4105" s="16"/>
      <c r="AC4105" s="48"/>
      <c r="AD4105" s="16"/>
      <c r="AE4105" s="48"/>
      <c r="AF4105" s="1"/>
    </row>
    <row r="4106" spans="1:32" ht="17.399999999999999" x14ac:dyDescent="0.3">
      <c r="A4106" s="1" t="s">
        <v>16531</v>
      </c>
      <c r="B4106" s="1" t="s">
        <v>16532</v>
      </c>
      <c r="C4106" s="1" t="s">
        <v>30452</v>
      </c>
      <c r="D4106" s="1" t="s">
        <v>30453</v>
      </c>
      <c r="E4106" s="1" t="s">
        <v>30454</v>
      </c>
      <c r="F4106" s="1" t="s">
        <v>18116</v>
      </c>
      <c r="G4106" s="1" t="s">
        <v>11</v>
      </c>
      <c r="H4106" s="2" t="s">
        <v>18116</v>
      </c>
      <c r="I4106" s="46" t="s">
        <v>16533</v>
      </c>
      <c r="J4106" s="3"/>
      <c r="K4106" s="3"/>
      <c r="L4106" s="4"/>
      <c r="M4106" s="4"/>
      <c r="N4106" s="5"/>
      <c r="O4106" s="6"/>
      <c r="P4106" s="7"/>
      <c r="Q4106" s="1"/>
      <c r="R4106" s="9"/>
      <c r="S4106" s="3"/>
      <c r="T4106" s="10"/>
      <c r="U4106" s="11"/>
      <c r="V4106" s="9" t="s">
        <v>16533</v>
      </c>
      <c r="W4106" s="57" t="s">
        <v>16530</v>
      </c>
      <c r="X4106" s="10">
        <v>100</v>
      </c>
      <c r="Y4106" s="11"/>
      <c r="Z4106" s="1"/>
      <c r="AA4106" s="48"/>
      <c r="AB4106" s="16"/>
      <c r="AC4106" s="48"/>
      <c r="AD4106" s="16"/>
      <c r="AE4106" s="48"/>
      <c r="AF4106" s="1"/>
    </row>
    <row r="4107" spans="1:32" ht="17.399999999999999" x14ac:dyDescent="0.3">
      <c r="A4107" s="1" t="s">
        <v>16534</v>
      </c>
      <c r="B4107" s="1" t="s">
        <v>16535</v>
      </c>
      <c r="C4107" s="1" t="s">
        <v>30455</v>
      </c>
      <c r="D4107" s="1" t="s">
        <v>30456</v>
      </c>
      <c r="E4107" s="1" t="s">
        <v>30457</v>
      </c>
      <c r="F4107" s="1" t="s">
        <v>18120</v>
      </c>
      <c r="G4107" s="1" t="s">
        <v>1971</v>
      </c>
      <c r="H4107" s="2" t="s">
        <v>18121</v>
      </c>
      <c r="I4107" s="46" t="s">
        <v>16536</v>
      </c>
      <c r="J4107" s="3"/>
      <c r="K4107" s="3"/>
      <c r="L4107" s="4"/>
      <c r="M4107" s="4"/>
      <c r="N4107" s="5"/>
      <c r="O4107" s="6"/>
      <c r="P4107" s="7"/>
      <c r="Q4107" s="1"/>
      <c r="R4107" s="9"/>
      <c r="S4107" s="3"/>
      <c r="T4107" s="10"/>
      <c r="U4107" s="11"/>
      <c r="V4107" s="9" t="s">
        <v>16536</v>
      </c>
      <c r="W4107" s="57" t="s">
        <v>16537</v>
      </c>
      <c r="X4107" s="10">
        <v>100</v>
      </c>
      <c r="Y4107" s="11"/>
      <c r="Z4107" s="1"/>
      <c r="AA4107" s="48"/>
      <c r="AB4107" s="16"/>
      <c r="AC4107" s="48"/>
      <c r="AD4107" s="16"/>
      <c r="AE4107" s="48"/>
      <c r="AF4107" s="1"/>
    </row>
    <row r="4108" spans="1:32" ht="17.399999999999999" x14ac:dyDescent="0.3">
      <c r="A4108" s="1" t="s">
        <v>16538</v>
      </c>
      <c r="B4108" s="1" t="s">
        <v>16539</v>
      </c>
      <c r="C4108" s="1" t="s">
        <v>30458</v>
      </c>
      <c r="D4108" s="1" t="s">
        <v>30459</v>
      </c>
      <c r="E4108" s="1" t="s">
        <v>30460</v>
      </c>
      <c r="F4108" s="1" t="s">
        <v>18116</v>
      </c>
      <c r="G4108" s="1" t="s">
        <v>11</v>
      </c>
      <c r="H4108" s="2" t="s">
        <v>18116</v>
      </c>
      <c r="I4108" s="46" t="s">
        <v>16540</v>
      </c>
      <c r="J4108" s="3"/>
      <c r="K4108" s="3"/>
      <c r="L4108" s="4"/>
      <c r="M4108" s="4"/>
      <c r="N4108" s="5"/>
      <c r="O4108" s="6"/>
      <c r="P4108" s="7"/>
      <c r="Q4108" s="1"/>
      <c r="R4108" s="9"/>
      <c r="S4108" s="3"/>
      <c r="T4108" s="10"/>
      <c r="U4108" s="11"/>
      <c r="V4108" s="9" t="s">
        <v>16540</v>
      </c>
      <c r="W4108" s="57" t="s">
        <v>16537</v>
      </c>
      <c r="X4108" s="10">
        <v>100</v>
      </c>
      <c r="Y4108" s="11"/>
      <c r="Z4108" s="1"/>
      <c r="AA4108" s="48"/>
      <c r="AB4108" s="16"/>
      <c r="AC4108" s="48"/>
      <c r="AD4108" s="16"/>
      <c r="AE4108" s="48"/>
      <c r="AF4108" s="1"/>
    </row>
    <row r="4109" spans="1:32" ht="17.399999999999999" x14ac:dyDescent="0.3">
      <c r="A4109" s="1" t="s">
        <v>16541</v>
      </c>
      <c r="B4109" s="1" t="s">
        <v>16542</v>
      </c>
      <c r="C4109" s="1" t="s">
        <v>30461</v>
      </c>
      <c r="D4109" s="1" t="s">
        <v>30462</v>
      </c>
      <c r="E4109" s="1" t="s">
        <v>30463</v>
      </c>
      <c r="F4109" s="1" t="s">
        <v>18159</v>
      </c>
      <c r="G4109" s="1" t="s">
        <v>23</v>
      </c>
      <c r="H4109" s="2" t="s">
        <v>31129</v>
      </c>
      <c r="I4109" s="46" t="s">
        <v>16543</v>
      </c>
      <c r="J4109" s="3"/>
      <c r="K4109" s="3"/>
      <c r="L4109" s="4"/>
      <c r="M4109" s="4"/>
      <c r="N4109" s="5"/>
      <c r="O4109" s="6"/>
      <c r="P4109" s="7"/>
      <c r="Q4109" s="1"/>
      <c r="R4109" s="9"/>
      <c r="S4109" s="3"/>
      <c r="T4109" s="10"/>
      <c r="U4109" s="11"/>
      <c r="V4109" s="9" t="s">
        <v>16543</v>
      </c>
      <c r="W4109" s="57" t="s">
        <v>16544</v>
      </c>
      <c r="X4109" s="10">
        <v>100</v>
      </c>
      <c r="Y4109" s="11"/>
      <c r="Z4109" s="1"/>
      <c r="AA4109" s="2"/>
      <c r="AB4109" s="16"/>
      <c r="AC4109" s="48"/>
      <c r="AD4109" s="16"/>
      <c r="AE4109" s="48"/>
      <c r="AF4109" s="1"/>
    </row>
    <row r="4110" spans="1:32" ht="17.399999999999999" x14ac:dyDescent="0.3">
      <c r="A4110" s="1" t="s">
        <v>16545</v>
      </c>
      <c r="B4110" s="1" t="s">
        <v>16546</v>
      </c>
      <c r="C4110" s="1" t="s">
        <v>30464</v>
      </c>
      <c r="D4110" s="1" t="s">
        <v>30465</v>
      </c>
      <c r="E4110" s="1" t="s">
        <v>30466</v>
      </c>
      <c r="F4110" s="1" t="s">
        <v>18159</v>
      </c>
      <c r="G4110" s="1" t="s">
        <v>23</v>
      </c>
      <c r="H4110" s="2" t="s">
        <v>31129</v>
      </c>
      <c r="I4110" s="46" t="s">
        <v>16547</v>
      </c>
      <c r="J4110" s="3"/>
      <c r="K4110" s="3"/>
      <c r="L4110" s="4"/>
      <c r="M4110" s="4"/>
      <c r="N4110" s="5"/>
      <c r="O4110" s="6"/>
      <c r="P4110" s="7"/>
      <c r="Q4110" s="1"/>
      <c r="R4110" s="9"/>
      <c r="S4110" s="3"/>
      <c r="T4110" s="10"/>
      <c r="U4110" s="11"/>
      <c r="V4110" s="9" t="s">
        <v>16547</v>
      </c>
      <c r="W4110" s="57" t="s">
        <v>16548</v>
      </c>
      <c r="X4110" s="10">
        <v>100</v>
      </c>
      <c r="Y4110" s="11"/>
      <c r="Z4110" s="1"/>
      <c r="AA4110" s="48"/>
      <c r="AB4110" s="16"/>
      <c r="AC4110" s="48"/>
      <c r="AD4110" s="16"/>
      <c r="AE4110" s="48"/>
      <c r="AF4110" s="1"/>
    </row>
    <row r="4111" spans="1:32" ht="17.399999999999999" x14ac:dyDescent="0.3">
      <c r="A4111" s="1" t="s">
        <v>16549</v>
      </c>
      <c r="B4111" s="1" t="s">
        <v>16550</v>
      </c>
      <c r="C4111" s="1" t="s">
        <v>30467</v>
      </c>
      <c r="D4111" s="1" t="s">
        <v>30468</v>
      </c>
      <c r="E4111" s="1" t="s">
        <v>30469</v>
      </c>
      <c r="F4111" s="1" t="s">
        <v>18159</v>
      </c>
      <c r="G4111" s="1" t="s">
        <v>23</v>
      </c>
      <c r="H4111" s="2" t="s">
        <v>31129</v>
      </c>
      <c r="I4111" s="46" t="s">
        <v>16551</v>
      </c>
      <c r="J4111" s="3"/>
      <c r="K4111" s="3"/>
      <c r="L4111" s="4"/>
      <c r="M4111" s="4"/>
      <c r="N4111" s="5"/>
      <c r="O4111" s="6"/>
      <c r="P4111" s="7"/>
      <c r="Q4111" s="1"/>
      <c r="R4111" s="9"/>
      <c r="S4111" s="3"/>
      <c r="T4111" s="10"/>
      <c r="U4111" s="11"/>
      <c r="V4111" s="9" t="s">
        <v>16551</v>
      </c>
      <c r="W4111" s="57" t="s">
        <v>16548</v>
      </c>
      <c r="X4111" s="10">
        <v>100</v>
      </c>
      <c r="Y4111" s="11"/>
      <c r="Z4111" s="1"/>
      <c r="AA4111" s="48"/>
      <c r="AB4111" s="16"/>
      <c r="AC4111" s="48"/>
      <c r="AD4111" s="16"/>
      <c r="AE4111" s="48"/>
      <c r="AF4111" s="1"/>
    </row>
    <row r="4112" spans="1:32" ht="17.399999999999999" x14ac:dyDescent="0.3">
      <c r="A4112" s="1" t="s">
        <v>16552</v>
      </c>
      <c r="B4112" s="1" t="s">
        <v>16553</v>
      </c>
      <c r="C4112" s="1" t="s">
        <v>30470</v>
      </c>
      <c r="D4112" s="1" t="s">
        <v>30471</v>
      </c>
      <c r="E4112" s="1" t="s">
        <v>30472</v>
      </c>
      <c r="F4112" s="1" t="s">
        <v>18116</v>
      </c>
      <c r="G4112" s="1" t="s">
        <v>11</v>
      </c>
      <c r="H4112" s="2" t="s">
        <v>18116</v>
      </c>
      <c r="I4112" s="46" t="s">
        <v>16554</v>
      </c>
      <c r="J4112" s="3"/>
      <c r="K4112" s="3"/>
      <c r="L4112" s="4"/>
      <c r="M4112" s="4"/>
      <c r="N4112" s="5"/>
      <c r="O4112" s="6"/>
      <c r="P4112" s="7"/>
      <c r="Q4112" s="1"/>
      <c r="R4112" s="9"/>
      <c r="S4112" s="3"/>
      <c r="T4112" s="10"/>
      <c r="U4112" s="11"/>
      <c r="V4112" s="9" t="s">
        <v>16554</v>
      </c>
      <c r="W4112" s="57" t="s">
        <v>16555</v>
      </c>
      <c r="X4112" s="10">
        <v>100</v>
      </c>
      <c r="Y4112" s="11"/>
      <c r="Z4112" s="1"/>
      <c r="AA4112" s="48"/>
      <c r="AB4112" s="16"/>
      <c r="AC4112" s="48"/>
      <c r="AD4112" s="16"/>
      <c r="AE4112" s="48"/>
      <c r="AF4112" s="1"/>
    </row>
    <row r="4113" spans="1:32" ht="17.399999999999999" x14ac:dyDescent="0.3">
      <c r="A4113" s="1" t="s">
        <v>16556</v>
      </c>
      <c r="B4113" s="1" t="s">
        <v>16557</v>
      </c>
      <c r="C4113" s="1" t="s">
        <v>30473</v>
      </c>
      <c r="D4113" s="1" t="s">
        <v>30474</v>
      </c>
      <c r="E4113" s="1" t="s">
        <v>30475</v>
      </c>
      <c r="F4113" s="1" t="s">
        <v>18534</v>
      </c>
      <c r="G4113" s="1" t="s">
        <v>691</v>
      </c>
      <c r="H4113" s="2" t="s">
        <v>18121</v>
      </c>
      <c r="I4113" s="46" t="s">
        <v>16558</v>
      </c>
      <c r="J4113" s="3"/>
      <c r="K4113" s="3"/>
      <c r="L4113" s="4"/>
      <c r="M4113" s="4"/>
      <c r="N4113" s="5"/>
      <c r="O4113" s="6"/>
      <c r="P4113" s="7"/>
      <c r="Q4113" s="1"/>
      <c r="R4113" s="9"/>
      <c r="S4113" s="3"/>
      <c r="T4113" s="10"/>
      <c r="U4113" s="11"/>
      <c r="V4113" s="9" t="s">
        <v>16558</v>
      </c>
      <c r="W4113" s="57" t="s">
        <v>16555</v>
      </c>
      <c r="X4113" s="10">
        <v>100</v>
      </c>
      <c r="Y4113" s="11"/>
      <c r="Z4113" s="1"/>
      <c r="AA4113" s="48"/>
      <c r="AB4113" s="16"/>
      <c r="AC4113" s="48"/>
      <c r="AD4113" s="16"/>
      <c r="AE4113" s="48"/>
      <c r="AF4113" s="1"/>
    </row>
    <row r="4114" spans="1:32" ht="17.399999999999999" x14ac:dyDescent="0.3">
      <c r="A4114" s="1" t="s">
        <v>16559</v>
      </c>
      <c r="B4114" s="1" t="s">
        <v>16560</v>
      </c>
      <c r="C4114" s="1" t="s">
        <v>30476</v>
      </c>
      <c r="D4114" s="1" t="s">
        <v>30477</v>
      </c>
      <c r="E4114" s="1" t="s">
        <v>30478</v>
      </c>
      <c r="F4114" s="1" t="s">
        <v>18159</v>
      </c>
      <c r="G4114" s="1" t="s">
        <v>23</v>
      </c>
      <c r="H4114" s="2" t="s">
        <v>31129</v>
      </c>
      <c r="I4114" s="46" t="s">
        <v>16561</v>
      </c>
      <c r="J4114" s="3"/>
      <c r="K4114" s="3"/>
      <c r="L4114" s="4"/>
      <c r="M4114" s="4"/>
      <c r="N4114" s="5"/>
      <c r="O4114" s="6"/>
      <c r="P4114" s="7"/>
      <c r="Q4114" s="1"/>
      <c r="R4114" s="9"/>
      <c r="S4114" s="3"/>
      <c r="T4114" s="10"/>
      <c r="U4114" s="11"/>
      <c r="V4114" s="9" t="s">
        <v>16561</v>
      </c>
      <c r="W4114" s="57" t="s">
        <v>457</v>
      </c>
      <c r="X4114" s="10">
        <v>100</v>
      </c>
      <c r="Y4114" s="11"/>
      <c r="Z4114" s="1"/>
      <c r="AA4114" s="48"/>
      <c r="AB4114" s="16"/>
      <c r="AC4114" s="48"/>
      <c r="AD4114" s="16"/>
      <c r="AE4114" s="48"/>
      <c r="AF4114" s="1"/>
    </row>
    <row r="4115" spans="1:32" ht="17.399999999999999" x14ac:dyDescent="0.3">
      <c r="A4115" s="1" t="s">
        <v>16562</v>
      </c>
      <c r="B4115" s="1" t="s">
        <v>16563</v>
      </c>
      <c r="C4115" s="1" t="s">
        <v>30479</v>
      </c>
      <c r="D4115" s="1" t="s">
        <v>30480</v>
      </c>
      <c r="E4115" s="1" t="s">
        <v>30481</v>
      </c>
      <c r="F4115" s="1" t="s">
        <v>18159</v>
      </c>
      <c r="G4115" s="1" t="s">
        <v>23</v>
      </c>
      <c r="H4115" s="2" t="s">
        <v>31129</v>
      </c>
      <c r="I4115" s="46" t="s">
        <v>16564</v>
      </c>
      <c r="J4115" s="3"/>
      <c r="K4115" s="3"/>
      <c r="L4115" s="4"/>
      <c r="M4115" s="4"/>
      <c r="N4115" s="5"/>
      <c r="O4115" s="6"/>
      <c r="P4115" s="7"/>
      <c r="Q4115" s="1"/>
      <c r="R4115" s="9"/>
      <c r="S4115" s="3"/>
      <c r="T4115" s="10"/>
      <c r="U4115" s="11"/>
      <c r="V4115" s="9" t="s">
        <v>16564</v>
      </c>
      <c r="W4115" s="57" t="s">
        <v>16565</v>
      </c>
      <c r="X4115" s="10">
        <v>100</v>
      </c>
      <c r="Y4115" s="11"/>
      <c r="Z4115" s="1"/>
      <c r="AA4115" s="48"/>
      <c r="AB4115" s="16"/>
      <c r="AC4115" s="48"/>
      <c r="AD4115" s="16"/>
      <c r="AE4115" s="48"/>
      <c r="AF4115" s="1"/>
    </row>
    <row r="4116" spans="1:32" ht="17.399999999999999" x14ac:dyDescent="0.3">
      <c r="A4116" s="1" t="s">
        <v>16566</v>
      </c>
      <c r="B4116" s="1" t="s">
        <v>16567</v>
      </c>
      <c r="C4116" s="1" t="s">
        <v>30482</v>
      </c>
      <c r="D4116" s="1" t="s">
        <v>30483</v>
      </c>
      <c r="E4116" s="1" t="s">
        <v>30484</v>
      </c>
      <c r="F4116" s="1" t="s">
        <v>18116</v>
      </c>
      <c r="G4116" s="1" t="s">
        <v>11</v>
      </c>
      <c r="H4116" s="2" t="s">
        <v>18116</v>
      </c>
      <c r="I4116" s="46" t="s">
        <v>16568</v>
      </c>
      <c r="J4116" s="3"/>
      <c r="K4116" s="3"/>
      <c r="L4116" s="4"/>
      <c r="M4116" s="4"/>
      <c r="N4116" s="5"/>
      <c r="O4116" s="6"/>
      <c r="P4116" s="7"/>
      <c r="Q4116" s="1"/>
      <c r="R4116" s="9"/>
      <c r="S4116" s="3"/>
      <c r="T4116" s="10"/>
      <c r="U4116" s="11"/>
      <c r="V4116" s="9" t="s">
        <v>16568</v>
      </c>
      <c r="W4116" s="57" t="s">
        <v>16569</v>
      </c>
      <c r="X4116" s="10">
        <v>100</v>
      </c>
      <c r="Y4116" s="11"/>
      <c r="Z4116" s="1"/>
      <c r="AA4116" s="48"/>
      <c r="AB4116" s="16"/>
      <c r="AC4116" s="48"/>
      <c r="AD4116" s="16"/>
      <c r="AE4116" s="48"/>
      <c r="AF4116" s="1"/>
    </row>
    <row r="4117" spans="1:32" ht="17.399999999999999" x14ac:dyDescent="0.3">
      <c r="A4117" s="1" t="s">
        <v>16570</v>
      </c>
      <c r="B4117" s="1" t="s">
        <v>16571</v>
      </c>
      <c r="C4117" s="1" t="s">
        <v>30485</v>
      </c>
      <c r="D4117" s="1" t="s">
        <v>30486</v>
      </c>
      <c r="E4117" s="1" t="s">
        <v>30487</v>
      </c>
      <c r="F4117" s="1" t="s">
        <v>18116</v>
      </c>
      <c r="G4117" s="1" t="s">
        <v>11</v>
      </c>
      <c r="H4117" s="2" t="s">
        <v>18116</v>
      </c>
      <c r="I4117" s="46" t="s">
        <v>16572</v>
      </c>
      <c r="J4117" s="3"/>
      <c r="K4117" s="3"/>
      <c r="L4117" s="4"/>
      <c r="M4117" s="4"/>
      <c r="N4117" s="5"/>
      <c r="O4117" s="6"/>
      <c r="P4117" s="7"/>
      <c r="Q4117" s="1"/>
      <c r="R4117" s="9"/>
      <c r="S4117" s="3"/>
      <c r="T4117" s="10"/>
      <c r="U4117" s="11"/>
      <c r="V4117" s="9" t="s">
        <v>16572</v>
      </c>
      <c r="W4117" s="57" t="s">
        <v>16569</v>
      </c>
      <c r="X4117" s="10">
        <v>100</v>
      </c>
      <c r="Y4117" s="11"/>
      <c r="Z4117" s="1"/>
      <c r="AA4117" s="48"/>
      <c r="AB4117" s="16"/>
      <c r="AC4117" s="48"/>
      <c r="AD4117" s="16"/>
      <c r="AE4117" s="48"/>
      <c r="AF4117" s="1"/>
    </row>
    <row r="4118" spans="1:32" ht="17.399999999999999" x14ac:dyDescent="0.3">
      <c r="A4118" s="1" t="s">
        <v>16576</v>
      </c>
      <c r="B4118" s="1" t="s">
        <v>16577</v>
      </c>
      <c r="C4118" s="1" t="s">
        <v>30488</v>
      </c>
      <c r="D4118" s="1" t="s">
        <v>30489</v>
      </c>
      <c r="E4118" s="1" t="s">
        <v>30490</v>
      </c>
      <c r="F4118" s="1" t="s">
        <v>18159</v>
      </c>
      <c r="G4118" s="1" t="s">
        <v>23</v>
      </c>
      <c r="H4118" s="2" t="s">
        <v>31129</v>
      </c>
      <c r="I4118" s="46" t="s">
        <v>16578</v>
      </c>
      <c r="J4118" s="3"/>
      <c r="K4118" s="3"/>
      <c r="L4118" s="4"/>
      <c r="M4118" s="4"/>
      <c r="N4118" s="5"/>
      <c r="O4118" s="6"/>
      <c r="P4118" s="7"/>
      <c r="Q4118" s="1"/>
      <c r="R4118" s="9"/>
      <c r="S4118" s="3"/>
      <c r="T4118" s="10"/>
      <c r="U4118" s="11"/>
      <c r="V4118" s="9" t="s">
        <v>16578</v>
      </c>
      <c r="W4118" s="57" t="s">
        <v>16569</v>
      </c>
      <c r="X4118" s="10">
        <v>100</v>
      </c>
      <c r="Y4118" s="11"/>
      <c r="Z4118" s="1"/>
      <c r="AA4118" s="48"/>
      <c r="AB4118" s="16"/>
      <c r="AC4118" s="48"/>
      <c r="AD4118" s="16"/>
      <c r="AE4118" s="48"/>
      <c r="AF4118" s="1"/>
    </row>
    <row r="4119" spans="1:32" ht="17.399999999999999" x14ac:dyDescent="0.3">
      <c r="A4119" s="1" t="s">
        <v>16579</v>
      </c>
      <c r="B4119" s="1" t="s">
        <v>16580</v>
      </c>
      <c r="C4119" s="1" t="s">
        <v>30491</v>
      </c>
      <c r="D4119" s="1" t="s">
        <v>30492</v>
      </c>
      <c r="E4119" s="1" t="s">
        <v>30493</v>
      </c>
      <c r="F4119" s="1" t="s">
        <v>18120</v>
      </c>
      <c r="G4119" s="1" t="s">
        <v>1971</v>
      </c>
      <c r="H4119" s="2" t="s">
        <v>18121</v>
      </c>
      <c r="I4119" s="46" t="s">
        <v>16581</v>
      </c>
      <c r="J4119" s="3"/>
      <c r="K4119" s="3"/>
      <c r="L4119" s="4"/>
      <c r="M4119" s="4"/>
      <c r="N4119" s="5"/>
      <c r="O4119" s="6"/>
      <c r="P4119" s="7"/>
      <c r="Q4119" s="1"/>
      <c r="R4119" s="9"/>
      <c r="S4119" s="3"/>
      <c r="T4119" s="10"/>
      <c r="U4119" s="11"/>
      <c r="V4119" s="9" t="s">
        <v>16581</v>
      </c>
      <c r="W4119" s="57" t="s">
        <v>16582</v>
      </c>
      <c r="X4119" s="10">
        <v>100</v>
      </c>
      <c r="Y4119" s="11"/>
      <c r="Z4119" s="1"/>
      <c r="AA4119" s="48"/>
      <c r="AB4119" s="16"/>
      <c r="AC4119" s="48"/>
      <c r="AD4119" s="16"/>
      <c r="AE4119" s="48"/>
      <c r="AF4119" s="1"/>
    </row>
    <row r="4120" spans="1:32" ht="17.399999999999999" x14ac:dyDescent="0.3">
      <c r="A4120" s="1" t="s">
        <v>16583</v>
      </c>
      <c r="B4120" s="1" t="s">
        <v>16584</v>
      </c>
      <c r="C4120" s="1" t="s">
        <v>30494</v>
      </c>
      <c r="D4120" s="1" t="s">
        <v>30495</v>
      </c>
      <c r="E4120" s="1" t="s">
        <v>30496</v>
      </c>
      <c r="F4120" s="1" t="s">
        <v>18120</v>
      </c>
      <c r="G4120" s="1" t="s">
        <v>1971</v>
      </c>
      <c r="H4120" s="2" t="s">
        <v>18121</v>
      </c>
      <c r="I4120" s="46" t="s">
        <v>16585</v>
      </c>
      <c r="J4120" s="3"/>
      <c r="K4120" s="3"/>
      <c r="L4120" s="4"/>
      <c r="M4120" s="4"/>
      <c r="N4120" s="5"/>
      <c r="O4120" s="6"/>
      <c r="P4120" s="7"/>
      <c r="Q4120" s="1"/>
      <c r="R4120" s="9"/>
      <c r="S4120" s="3"/>
      <c r="T4120" s="10"/>
      <c r="U4120" s="11"/>
      <c r="V4120" s="9" t="s">
        <v>16585</v>
      </c>
      <c r="W4120" s="57" t="s">
        <v>16586</v>
      </c>
      <c r="X4120" s="10">
        <v>100</v>
      </c>
      <c r="Y4120" s="11"/>
      <c r="Z4120" s="1"/>
      <c r="AA4120" s="48"/>
      <c r="AB4120" s="16"/>
      <c r="AC4120" s="48"/>
      <c r="AD4120" s="16"/>
      <c r="AE4120" s="48"/>
      <c r="AF4120" s="1"/>
    </row>
    <row r="4121" spans="1:32" ht="17.399999999999999" x14ac:dyDescent="0.3">
      <c r="A4121" s="1" t="s">
        <v>16587</v>
      </c>
      <c r="B4121" s="1" t="s">
        <v>16588</v>
      </c>
      <c r="C4121" s="1" t="s">
        <v>30497</v>
      </c>
      <c r="D4121" s="1" t="s">
        <v>30498</v>
      </c>
      <c r="E4121" s="1" t="s">
        <v>30499</v>
      </c>
      <c r="F4121" s="1" t="s">
        <v>18116</v>
      </c>
      <c r="G4121" s="1" t="s">
        <v>11</v>
      </c>
      <c r="H4121" s="2" t="s">
        <v>18116</v>
      </c>
      <c r="I4121" s="46" t="s">
        <v>16589</v>
      </c>
      <c r="J4121" s="3"/>
      <c r="K4121" s="3"/>
      <c r="L4121" s="4"/>
      <c r="M4121" s="4"/>
      <c r="N4121" s="5"/>
      <c r="O4121" s="6"/>
      <c r="P4121" s="7"/>
      <c r="Q4121" s="1"/>
      <c r="R4121" s="9"/>
      <c r="S4121" s="3"/>
      <c r="T4121" s="10"/>
      <c r="U4121" s="11"/>
      <c r="V4121" s="9" t="s">
        <v>16589</v>
      </c>
      <c r="W4121" s="57" t="s">
        <v>16586</v>
      </c>
      <c r="X4121" s="10">
        <v>100</v>
      </c>
      <c r="Y4121" s="11"/>
      <c r="Z4121" s="1"/>
      <c r="AA4121" s="48"/>
      <c r="AB4121" s="16"/>
      <c r="AC4121" s="48"/>
      <c r="AD4121" s="16"/>
      <c r="AE4121" s="48"/>
      <c r="AF4121" s="1"/>
    </row>
    <row r="4122" spans="1:32" ht="17.399999999999999" x14ac:dyDescent="0.3">
      <c r="A4122" s="1" t="s">
        <v>16590</v>
      </c>
      <c r="B4122" s="1" t="s">
        <v>16591</v>
      </c>
      <c r="C4122" s="1" t="s">
        <v>30500</v>
      </c>
      <c r="D4122" s="1" t="s">
        <v>30501</v>
      </c>
      <c r="E4122" s="1" t="s">
        <v>30502</v>
      </c>
      <c r="F4122" s="1" t="s">
        <v>18116</v>
      </c>
      <c r="G4122" s="1" t="s">
        <v>11</v>
      </c>
      <c r="H4122" s="2" t="s">
        <v>18116</v>
      </c>
      <c r="I4122" s="46" t="s">
        <v>16592</v>
      </c>
      <c r="J4122" s="3"/>
      <c r="K4122" s="3"/>
      <c r="L4122" s="4"/>
      <c r="M4122" s="4"/>
      <c r="N4122" s="5"/>
      <c r="O4122" s="6"/>
      <c r="P4122" s="7"/>
      <c r="Q4122" s="1"/>
      <c r="R4122" s="9"/>
      <c r="S4122" s="3"/>
      <c r="T4122" s="10"/>
      <c r="U4122" s="11"/>
      <c r="V4122" s="9" t="s">
        <v>16592</v>
      </c>
      <c r="W4122" s="57" t="s">
        <v>16593</v>
      </c>
      <c r="X4122" s="10">
        <v>100</v>
      </c>
      <c r="Y4122" s="11"/>
      <c r="Z4122" s="1"/>
      <c r="AA4122" s="48"/>
      <c r="AB4122" s="16"/>
      <c r="AC4122" s="48"/>
      <c r="AD4122" s="16"/>
      <c r="AE4122" s="48"/>
      <c r="AF4122" s="1"/>
    </row>
    <row r="4123" spans="1:32" ht="17.399999999999999" x14ac:dyDescent="0.3">
      <c r="A4123" s="1" t="s">
        <v>16594</v>
      </c>
      <c r="B4123" s="1" t="s">
        <v>16595</v>
      </c>
      <c r="C4123" s="1" t="s">
        <v>30503</v>
      </c>
      <c r="D4123" s="1" t="s">
        <v>30504</v>
      </c>
      <c r="E4123" s="1" t="s">
        <v>30505</v>
      </c>
      <c r="F4123" s="1" t="s">
        <v>18116</v>
      </c>
      <c r="G4123" s="1" t="s">
        <v>11</v>
      </c>
      <c r="H4123" s="2" t="s">
        <v>18116</v>
      </c>
      <c r="I4123" s="46" t="s">
        <v>16596</v>
      </c>
      <c r="J4123" s="3"/>
      <c r="K4123" s="3"/>
      <c r="L4123" s="4"/>
      <c r="M4123" s="4"/>
      <c r="N4123" s="5"/>
      <c r="O4123" s="6"/>
      <c r="P4123" s="7"/>
      <c r="Q4123" s="1"/>
      <c r="R4123" s="9"/>
      <c r="S4123" s="3"/>
      <c r="T4123" s="10"/>
      <c r="U4123" s="11"/>
      <c r="V4123" s="9" t="s">
        <v>16596</v>
      </c>
      <c r="W4123" s="57" t="s">
        <v>16593</v>
      </c>
      <c r="X4123" s="10">
        <v>100</v>
      </c>
      <c r="Y4123" s="11"/>
      <c r="Z4123" s="1"/>
      <c r="AA4123" s="48"/>
      <c r="AB4123" s="16"/>
      <c r="AC4123" s="48"/>
      <c r="AD4123" s="16"/>
      <c r="AE4123" s="48"/>
      <c r="AF4123" s="1"/>
    </row>
    <row r="4124" spans="1:32" ht="17.399999999999999" x14ac:dyDescent="0.3">
      <c r="A4124" s="1" t="s">
        <v>16597</v>
      </c>
      <c r="B4124" s="1" t="s">
        <v>16598</v>
      </c>
      <c r="C4124" s="1" t="s">
        <v>30506</v>
      </c>
      <c r="D4124" s="1" t="s">
        <v>30507</v>
      </c>
      <c r="E4124" s="1" t="s">
        <v>30508</v>
      </c>
      <c r="F4124" s="1" t="s">
        <v>18116</v>
      </c>
      <c r="G4124" s="1" t="s">
        <v>11</v>
      </c>
      <c r="H4124" s="2" t="s">
        <v>18116</v>
      </c>
      <c r="I4124" s="46" t="s">
        <v>16599</v>
      </c>
      <c r="J4124" s="3"/>
      <c r="K4124" s="3"/>
      <c r="L4124" s="4"/>
      <c r="M4124" s="4"/>
      <c r="N4124" s="5"/>
      <c r="O4124" s="6"/>
      <c r="P4124" s="7"/>
      <c r="Q4124" s="1"/>
      <c r="R4124" s="9"/>
      <c r="S4124" s="3"/>
      <c r="T4124" s="10"/>
      <c r="U4124" s="11"/>
      <c r="V4124" s="9" t="s">
        <v>16599</v>
      </c>
      <c r="W4124" s="57" t="s">
        <v>16593</v>
      </c>
      <c r="X4124" s="10">
        <v>100</v>
      </c>
      <c r="Y4124" s="11"/>
      <c r="Z4124" s="1"/>
      <c r="AA4124" s="48"/>
      <c r="AB4124" s="16"/>
      <c r="AC4124" s="48"/>
      <c r="AD4124" s="16"/>
      <c r="AE4124" s="48"/>
      <c r="AF4124" s="1"/>
    </row>
    <row r="4125" spans="1:32" ht="17.399999999999999" x14ac:dyDescent="0.3">
      <c r="A4125" s="1" t="s">
        <v>16600</v>
      </c>
      <c r="B4125" s="1" t="s">
        <v>16601</v>
      </c>
      <c r="C4125" s="1" t="s">
        <v>30509</v>
      </c>
      <c r="D4125" s="1" t="s">
        <v>30510</v>
      </c>
      <c r="E4125" s="1" t="s">
        <v>30511</v>
      </c>
      <c r="F4125" s="1" t="s">
        <v>18159</v>
      </c>
      <c r="G4125" s="1" t="s">
        <v>23</v>
      </c>
      <c r="H4125" s="2" t="s">
        <v>31129</v>
      </c>
      <c r="I4125" s="46" t="s">
        <v>16602</v>
      </c>
      <c r="J4125" s="3"/>
      <c r="K4125" s="3"/>
      <c r="L4125" s="4"/>
      <c r="M4125" s="4"/>
      <c r="N4125" s="5"/>
      <c r="O4125" s="6"/>
      <c r="P4125" s="7"/>
      <c r="Q4125" s="1"/>
      <c r="R4125" s="9"/>
      <c r="S4125" s="3"/>
      <c r="T4125" s="10"/>
      <c r="U4125" s="11"/>
      <c r="V4125" s="9" t="s">
        <v>16602</v>
      </c>
      <c r="W4125" s="57" t="s">
        <v>16593</v>
      </c>
      <c r="X4125" s="10">
        <v>100</v>
      </c>
      <c r="Y4125" s="11"/>
      <c r="Z4125" s="1"/>
      <c r="AA4125" s="48"/>
      <c r="AB4125" s="16"/>
      <c r="AC4125" s="48"/>
      <c r="AD4125" s="16"/>
      <c r="AE4125" s="48"/>
      <c r="AF4125" s="1"/>
    </row>
    <row r="4126" spans="1:32" ht="17.399999999999999" x14ac:dyDescent="0.3">
      <c r="A4126" s="1" t="s">
        <v>16603</v>
      </c>
      <c r="B4126" s="1" t="s">
        <v>16604</v>
      </c>
      <c r="C4126" s="1" t="s">
        <v>30512</v>
      </c>
      <c r="D4126" s="1" t="s">
        <v>30513</v>
      </c>
      <c r="E4126" s="1" t="s">
        <v>30514</v>
      </c>
      <c r="F4126" s="1" t="s">
        <v>18125</v>
      </c>
      <c r="G4126" s="1" t="s">
        <v>18126</v>
      </c>
      <c r="H4126" s="2" t="s">
        <v>18116</v>
      </c>
      <c r="I4126" s="46" t="s">
        <v>16605</v>
      </c>
      <c r="J4126" s="3"/>
      <c r="K4126" s="3"/>
      <c r="L4126" s="4"/>
      <c r="M4126" s="4"/>
      <c r="N4126" s="5"/>
      <c r="O4126" s="6"/>
      <c r="P4126" s="7"/>
      <c r="Q4126" s="1"/>
      <c r="R4126" s="9"/>
      <c r="S4126" s="3"/>
      <c r="T4126" s="10"/>
      <c r="U4126" s="11"/>
      <c r="V4126" s="9" t="s">
        <v>16605</v>
      </c>
      <c r="W4126" s="57" t="s">
        <v>16606</v>
      </c>
      <c r="X4126" s="10">
        <v>100</v>
      </c>
      <c r="Y4126" s="11"/>
      <c r="Z4126" s="1"/>
      <c r="AA4126" s="48"/>
      <c r="AB4126" s="16"/>
      <c r="AC4126" s="48"/>
      <c r="AD4126" s="16"/>
      <c r="AE4126" s="48"/>
      <c r="AF4126" s="1"/>
    </row>
    <row r="4127" spans="1:32" ht="17.399999999999999" x14ac:dyDescent="0.3">
      <c r="A4127" s="1" t="s">
        <v>16607</v>
      </c>
      <c r="B4127" s="1" t="s">
        <v>16608</v>
      </c>
      <c r="C4127" s="1" t="s">
        <v>30515</v>
      </c>
      <c r="D4127" s="1" t="s">
        <v>30516</v>
      </c>
      <c r="E4127" s="1" t="s">
        <v>30517</v>
      </c>
      <c r="F4127" s="1" t="s">
        <v>18116</v>
      </c>
      <c r="G4127" s="1" t="s">
        <v>11</v>
      </c>
      <c r="H4127" s="2" t="s">
        <v>18116</v>
      </c>
      <c r="I4127" s="46" t="s">
        <v>16609</v>
      </c>
      <c r="J4127" s="3"/>
      <c r="K4127" s="3"/>
      <c r="L4127" s="4"/>
      <c r="M4127" s="4"/>
      <c r="N4127" s="5"/>
      <c r="O4127" s="6"/>
      <c r="P4127" s="7"/>
      <c r="Q4127" s="1"/>
      <c r="R4127" s="9"/>
      <c r="S4127" s="3"/>
      <c r="T4127" s="10"/>
      <c r="U4127" s="11"/>
      <c r="V4127" s="9" t="s">
        <v>16609</v>
      </c>
      <c r="W4127" s="57" t="s">
        <v>16606</v>
      </c>
      <c r="X4127" s="10">
        <v>100</v>
      </c>
      <c r="Y4127" s="11"/>
      <c r="Z4127" s="1"/>
      <c r="AA4127" s="48"/>
      <c r="AB4127" s="16"/>
      <c r="AC4127" s="48"/>
      <c r="AD4127" s="16"/>
      <c r="AE4127" s="48"/>
      <c r="AF4127" s="1"/>
    </row>
    <row r="4128" spans="1:32" ht="17.399999999999999" x14ac:dyDescent="0.3">
      <c r="A4128" s="1" t="s">
        <v>16610</v>
      </c>
      <c r="B4128" s="1" t="s">
        <v>16611</v>
      </c>
      <c r="C4128" s="1" t="s">
        <v>30518</v>
      </c>
      <c r="D4128" s="1" t="s">
        <v>30519</v>
      </c>
      <c r="E4128" s="1" t="s">
        <v>30520</v>
      </c>
      <c r="F4128" s="1" t="s">
        <v>18116</v>
      </c>
      <c r="G4128" s="1" t="s">
        <v>11</v>
      </c>
      <c r="H4128" s="2" t="s">
        <v>18116</v>
      </c>
      <c r="I4128" s="46" t="s">
        <v>16612</v>
      </c>
      <c r="J4128" s="3"/>
      <c r="K4128" s="3"/>
      <c r="L4128" s="4"/>
      <c r="M4128" s="4"/>
      <c r="N4128" s="5"/>
      <c r="O4128" s="6"/>
      <c r="P4128" s="7"/>
      <c r="Q4128" s="1"/>
      <c r="R4128" s="9"/>
      <c r="S4128" s="3"/>
      <c r="T4128" s="10"/>
      <c r="U4128" s="11"/>
      <c r="V4128" s="9" t="s">
        <v>16612</v>
      </c>
      <c r="W4128" s="57" t="s">
        <v>16606</v>
      </c>
      <c r="X4128" s="10">
        <v>100</v>
      </c>
      <c r="Y4128" s="11"/>
      <c r="Z4128" s="1"/>
      <c r="AA4128" s="48"/>
      <c r="AB4128" s="16"/>
      <c r="AC4128" s="48"/>
      <c r="AD4128" s="16"/>
      <c r="AE4128" s="48"/>
      <c r="AF4128" s="1"/>
    </row>
    <row r="4129" spans="1:32" ht="17.399999999999999" x14ac:dyDescent="0.3">
      <c r="A4129" s="1" t="s">
        <v>16613</v>
      </c>
      <c r="B4129" s="1" t="s">
        <v>16614</v>
      </c>
      <c r="C4129" s="1" t="s">
        <v>30521</v>
      </c>
      <c r="D4129" s="1" t="s">
        <v>30522</v>
      </c>
      <c r="E4129" s="1" t="s">
        <v>30523</v>
      </c>
      <c r="F4129" s="1" t="s">
        <v>18116</v>
      </c>
      <c r="G4129" s="1" t="s">
        <v>11</v>
      </c>
      <c r="H4129" s="2" t="s">
        <v>18116</v>
      </c>
      <c r="I4129" s="46" t="s">
        <v>16615</v>
      </c>
      <c r="J4129" s="3"/>
      <c r="K4129" s="3"/>
      <c r="L4129" s="4"/>
      <c r="M4129" s="4"/>
      <c r="N4129" s="5"/>
      <c r="O4129" s="6"/>
      <c r="P4129" s="7"/>
      <c r="Q4129" s="1"/>
      <c r="R4129" s="9"/>
      <c r="S4129" s="3"/>
      <c r="T4129" s="10"/>
      <c r="U4129" s="11"/>
      <c r="V4129" s="9" t="s">
        <v>16615</v>
      </c>
      <c r="W4129" s="57" t="s">
        <v>16616</v>
      </c>
      <c r="X4129" s="10">
        <v>100</v>
      </c>
      <c r="Y4129" s="11"/>
      <c r="Z4129" s="1"/>
      <c r="AA4129" s="32"/>
      <c r="AB4129" s="16"/>
      <c r="AC4129" s="48"/>
      <c r="AD4129" s="16"/>
      <c r="AE4129" s="48"/>
      <c r="AF4129" s="1"/>
    </row>
    <row r="4130" spans="1:32" ht="17.399999999999999" x14ac:dyDescent="0.3">
      <c r="A4130" s="1" t="s">
        <v>16617</v>
      </c>
      <c r="B4130" s="1" t="s">
        <v>16618</v>
      </c>
      <c r="C4130" s="1" t="s">
        <v>30524</v>
      </c>
      <c r="D4130" s="1" t="s">
        <v>30525</v>
      </c>
      <c r="E4130" s="1" t="s">
        <v>30526</v>
      </c>
      <c r="F4130" s="1" t="s">
        <v>18120</v>
      </c>
      <c r="G4130" s="1" t="s">
        <v>1971</v>
      </c>
      <c r="H4130" s="2" t="s">
        <v>18121</v>
      </c>
      <c r="I4130" s="46" t="s">
        <v>16619</v>
      </c>
      <c r="J4130" s="3"/>
      <c r="K4130" s="3"/>
      <c r="L4130" s="4"/>
      <c r="M4130" s="4"/>
      <c r="N4130" s="5"/>
      <c r="O4130" s="6"/>
      <c r="P4130" s="7"/>
      <c r="Q4130" s="1"/>
      <c r="R4130" s="9"/>
      <c r="S4130" s="3"/>
      <c r="T4130" s="10"/>
      <c r="U4130" s="11"/>
      <c r="V4130" s="9" t="s">
        <v>16619</v>
      </c>
      <c r="W4130" s="57" t="s">
        <v>16616</v>
      </c>
      <c r="X4130" s="10">
        <v>100</v>
      </c>
      <c r="Y4130" s="11"/>
      <c r="Z4130" s="1"/>
      <c r="AA4130" s="48"/>
      <c r="AB4130" s="16"/>
      <c r="AC4130" s="48"/>
      <c r="AD4130" s="16"/>
      <c r="AE4130" s="48"/>
      <c r="AF4130" s="1"/>
    </row>
    <row r="4131" spans="1:32" ht="17.399999999999999" x14ac:dyDescent="0.3">
      <c r="A4131" s="1" t="s">
        <v>16620</v>
      </c>
      <c r="B4131" s="1" t="s">
        <v>16621</v>
      </c>
      <c r="C4131" s="1" t="s">
        <v>30527</v>
      </c>
      <c r="D4131" s="1" t="s">
        <v>30528</v>
      </c>
      <c r="E4131" s="1" t="s">
        <v>30529</v>
      </c>
      <c r="F4131" s="1" t="s">
        <v>18159</v>
      </c>
      <c r="G4131" s="1" t="s">
        <v>23</v>
      </c>
      <c r="H4131" s="2" t="s">
        <v>31129</v>
      </c>
      <c r="I4131" s="46" t="s">
        <v>16622</v>
      </c>
      <c r="J4131" s="3"/>
      <c r="K4131" s="3"/>
      <c r="L4131" s="4"/>
      <c r="M4131" s="4"/>
      <c r="N4131" s="5"/>
      <c r="O4131" s="6"/>
      <c r="P4131" s="7"/>
      <c r="Q4131" s="1"/>
      <c r="R4131" s="9"/>
      <c r="S4131" s="3"/>
      <c r="T4131" s="10"/>
      <c r="U4131" s="11"/>
      <c r="V4131" s="9" t="s">
        <v>16622</v>
      </c>
      <c r="W4131" s="57" t="s">
        <v>16623</v>
      </c>
      <c r="X4131" s="10">
        <v>100</v>
      </c>
      <c r="Y4131" s="11"/>
      <c r="Z4131" s="1"/>
      <c r="AA4131" s="48"/>
      <c r="AB4131" s="16"/>
      <c r="AC4131" s="48"/>
      <c r="AD4131" s="16"/>
      <c r="AE4131" s="48"/>
      <c r="AF4131" s="1"/>
    </row>
    <row r="4132" spans="1:32" ht="17.399999999999999" x14ac:dyDescent="0.3">
      <c r="A4132" s="1" t="s">
        <v>16624</v>
      </c>
      <c r="B4132" s="1" t="s">
        <v>16625</v>
      </c>
      <c r="C4132" s="1" t="s">
        <v>30530</v>
      </c>
      <c r="D4132" s="1" t="s">
        <v>30531</v>
      </c>
      <c r="E4132" s="1" t="s">
        <v>30532</v>
      </c>
      <c r="F4132" s="1" t="s">
        <v>18159</v>
      </c>
      <c r="G4132" s="1" t="s">
        <v>23</v>
      </c>
      <c r="H4132" s="2" t="s">
        <v>31129</v>
      </c>
      <c r="I4132" s="46" t="s">
        <v>16626</v>
      </c>
      <c r="J4132" s="3"/>
      <c r="K4132" s="3"/>
      <c r="L4132" s="4"/>
      <c r="M4132" s="4"/>
      <c r="N4132" s="5"/>
      <c r="O4132" s="6"/>
      <c r="P4132" s="7"/>
      <c r="Q4132" s="1"/>
      <c r="R4132" s="9"/>
      <c r="S4132" s="3"/>
      <c r="T4132" s="10"/>
      <c r="U4132" s="11"/>
      <c r="V4132" s="9" t="s">
        <v>16626</v>
      </c>
      <c r="W4132" s="57" t="s">
        <v>541</v>
      </c>
      <c r="X4132" s="10">
        <v>100</v>
      </c>
      <c r="Y4132" s="11"/>
      <c r="Z4132" s="1"/>
      <c r="AA4132" s="48"/>
      <c r="AB4132" s="16"/>
      <c r="AC4132" s="48"/>
      <c r="AD4132" s="16"/>
      <c r="AE4132" s="48"/>
      <c r="AF4132" s="1"/>
    </row>
    <row r="4133" spans="1:32" ht="17.399999999999999" x14ac:dyDescent="0.3">
      <c r="A4133" s="1" t="s">
        <v>16627</v>
      </c>
      <c r="B4133" s="1" t="s">
        <v>16628</v>
      </c>
      <c r="C4133" s="1" t="s">
        <v>30533</v>
      </c>
      <c r="D4133" s="1" t="s">
        <v>30534</v>
      </c>
      <c r="E4133" s="1" t="s">
        <v>30535</v>
      </c>
      <c r="F4133" s="1" t="s">
        <v>18116</v>
      </c>
      <c r="G4133" s="1" t="s">
        <v>11</v>
      </c>
      <c r="H4133" s="2" t="s">
        <v>18116</v>
      </c>
      <c r="I4133" s="46" t="s">
        <v>16629</v>
      </c>
      <c r="J4133" s="3"/>
      <c r="K4133" s="3"/>
      <c r="L4133" s="4"/>
      <c r="M4133" s="4"/>
      <c r="N4133" s="5"/>
      <c r="O4133" s="6"/>
      <c r="P4133" s="7"/>
      <c r="Q4133" s="1"/>
      <c r="R4133" s="9"/>
      <c r="S4133" s="3"/>
      <c r="T4133" s="10"/>
      <c r="U4133" s="11"/>
      <c r="V4133" s="9" t="s">
        <v>16629</v>
      </c>
      <c r="W4133" s="57" t="s">
        <v>541</v>
      </c>
      <c r="X4133" s="10">
        <v>100</v>
      </c>
      <c r="Y4133" s="11"/>
      <c r="Z4133" s="1"/>
      <c r="AA4133" s="48"/>
      <c r="AB4133" s="16"/>
      <c r="AC4133" s="48"/>
      <c r="AD4133" s="16"/>
      <c r="AE4133" s="48"/>
      <c r="AF4133" s="1"/>
    </row>
    <row r="4134" spans="1:32" ht="17.399999999999999" x14ac:dyDescent="0.3">
      <c r="A4134" s="1" t="s">
        <v>16630</v>
      </c>
      <c r="B4134" s="1" t="s">
        <v>16631</v>
      </c>
      <c r="C4134" s="1" t="s">
        <v>30536</v>
      </c>
      <c r="D4134" s="1" t="s">
        <v>30537</v>
      </c>
      <c r="E4134" s="1" t="s">
        <v>30538</v>
      </c>
      <c r="F4134" s="1" t="s">
        <v>18116</v>
      </c>
      <c r="G4134" s="1" t="s">
        <v>11</v>
      </c>
      <c r="H4134" s="2" t="s">
        <v>18116</v>
      </c>
      <c r="I4134" s="46" t="s">
        <v>16632</v>
      </c>
      <c r="J4134" s="3"/>
      <c r="K4134" s="3"/>
      <c r="L4134" s="4"/>
      <c r="M4134" s="4"/>
      <c r="N4134" s="5"/>
      <c r="O4134" s="6"/>
      <c r="P4134" s="7"/>
      <c r="Q4134" s="1"/>
      <c r="R4134" s="9"/>
      <c r="S4134" s="3"/>
      <c r="T4134" s="10"/>
      <c r="U4134" s="11"/>
      <c r="V4134" s="9" t="s">
        <v>16632</v>
      </c>
      <c r="W4134" s="57" t="s">
        <v>541</v>
      </c>
      <c r="X4134" s="10">
        <v>100</v>
      </c>
      <c r="Y4134" s="11"/>
      <c r="Z4134" s="1"/>
      <c r="AA4134" s="32"/>
      <c r="AB4134" s="16"/>
      <c r="AC4134" s="48"/>
      <c r="AD4134" s="16"/>
      <c r="AE4134" s="48"/>
      <c r="AF4134" s="1"/>
    </row>
    <row r="4135" spans="1:32" ht="17.399999999999999" x14ac:dyDescent="0.3">
      <c r="A4135" s="1" t="s">
        <v>16633</v>
      </c>
      <c r="B4135" s="1" t="s">
        <v>16634</v>
      </c>
      <c r="C4135" s="1" t="s">
        <v>30539</v>
      </c>
      <c r="D4135" s="1" t="s">
        <v>30540</v>
      </c>
      <c r="E4135" s="1" t="s">
        <v>30541</v>
      </c>
      <c r="F4135" s="1" t="s">
        <v>18120</v>
      </c>
      <c r="G4135" s="1" t="s">
        <v>1971</v>
      </c>
      <c r="H4135" s="2" t="s">
        <v>18121</v>
      </c>
      <c r="I4135" s="46" t="s">
        <v>16635</v>
      </c>
      <c r="J4135" s="3"/>
      <c r="K4135" s="3"/>
      <c r="L4135" s="4"/>
      <c r="M4135" s="4"/>
      <c r="N4135" s="5"/>
      <c r="O4135" s="6"/>
      <c r="P4135" s="7"/>
      <c r="Q4135" s="1"/>
      <c r="R4135" s="9"/>
      <c r="S4135" s="3"/>
      <c r="T4135" s="10"/>
      <c r="U4135" s="11"/>
      <c r="V4135" s="9" t="s">
        <v>16635</v>
      </c>
      <c r="W4135" s="57" t="s">
        <v>16636</v>
      </c>
      <c r="X4135" s="10">
        <v>100</v>
      </c>
      <c r="Y4135" s="11"/>
      <c r="Z4135" s="1"/>
      <c r="AA4135" s="48"/>
      <c r="AB4135" s="16"/>
      <c r="AC4135" s="48"/>
      <c r="AD4135" s="16"/>
      <c r="AE4135" s="48"/>
      <c r="AF4135" s="1"/>
    </row>
    <row r="4136" spans="1:32" ht="17.399999999999999" x14ac:dyDescent="0.3">
      <c r="A4136" s="1" t="s">
        <v>16637</v>
      </c>
      <c r="B4136" s="1" t="s">
        <v>16638</v>
      </c>
      <c r="C4136" s="1" t="s">
        <v>30542</v>
      </c>
      <c r="D4136" s="1" t="s">
        <v>30543</v>
      </c>
      <c r="E4136" s="1" t="s">
        <v>30544</v>
      </c>
      <c r="F4136" s="1" t="s">
        <v>18159</v>
      </c>
      <c r="G4136" s="1" t="s">
        <v>23</v>
      </c>
      <c r="H4136" s="2" t="s">
        <v>31129</v>
      </c>
      <c r="I4136" s="46" t="s">
        <v>16639</v>
      </c>
      <c r="J4136" s="3"/>
      <c r="K4136" s="3"/>
      <c r="L4136" s="4"/>
      <c r="M4136" s="4"/>
      <c r="N4136" s="5"/>
      <c r="O4136" s="6"/>
      <c r="P4136" s="7"/>
      <c r="Q4136" s="1"/>
      <c r="R4136" s="9"/>
      <c r="S4136" s="3"/>
      <c r="T4136" s="10"/>
      <c r="U4136" s="11"/>
      <c r="V4136" s="9" t="s">
        <v>16639</v>
      </c>
      <c r="W4136" s="57" t="s">
        <v>16640</v>
      </c>
      <c r="X4136" s="10">
        <v>100</v>
      </c>
      <c r="Y4136" s="11"/>
      <c r="Z4136" s="1"/>
      <c r="AA4136" s="48"/>
      <c r="AB4136" s="16"/>
      <c r="AC4136" s="48"/>
      <c r="AD4136" s="16"/>
      <c r="AE4136" s="48"/>
      <c r="AF4136" s="1"/>
    </row>
    <row r="4137" spans="1:32" ht="17.399999999999999" x14ac:dyDescent="0.3">
      <c r="A4137" s="1" t="s">
        <v>16641</v>
      </c>
      <c r="B4137" s="1" t="s">
        <v>16642</v>
      </c>
      <c r="C4137" s="1" t="s">
        <v>30545</v>
      </c>
      <c r="D4137" s="1" t="s">
        <v>30546</v>
      </c>
      <c r="E4137" s="1" t="s">
        <v>30547</v>
      </c>
      <c r="F4137" s="1" t="s">
        <v>18145</v>
      </c>
      <c r="G4137" s="1" t="s">
        <v>18146</v>
      </c>
      <c r="H4137" s="2" t="s">
        <v>18116</v>
      </c>
      <c r="I4137" s="46" t="s">
        <v>16643</v>
      </c>
      <c r="J4137" s="3"/>
      <c r="K4137" s="3"/>
      <c r="L4137" s="4"/>
      <c r="M4137" s="4"/>
      <c r="N4137" s="5"/>
      <c r="O4137" s="6"/>
      <c r="P4137" s="7"/>
      <c r="Q4137" s="1"/>
      <c r="R4137" s="9"/>
      <c r="S4137" s="3"/>
      <c r="T4137" s="10"/>
      <c r="U4137" s="11"/>
      <c r="V4137" s="9" t="s">
        <v>16643</v>
      </c>
      <c r="W4137" s="57" t="s">
        <v>16644</v>
      </c>
      <c r="X4137" s="10">
        <v>100</v>
      </c>
      <c r="Y4137" s="11"/>
      <c r="Z4137" s="1"/>
      <c r="AA4137" s="48"/>
      <c r="AB4137" s="16"/>
      <c r="AC4137" s="48"/>
      <c r="AD4137" s="16"/>
      <c r="AE4137" s="48"/>
      <c r="AF4137" s="1"/>
    </row>
    <row r="4138" spans="1:32" ht="17.399999999999999" x14ac:dyDescent="0.3">
      <c r="A4138" s="1" t="s">
        <v>16645</v>
      </c>
      <c r="B4138" s="1" t="s">
        <v>16646</v>
      </c>
      <c r="C4138" s="1" t="s">
        <v>30548</v>
      </c>
      <c r="D4138" s="1" t="s">
        <v>30549</v>
      </c>
      <c r="E4138" s="1" t="s">
        <v>30550</v>
      </c>
      <c r="F4138" s="1" t="s">
        <v>18116</v>
      </c>
      <c r="G4138" s="1" t="s">
        <v>11</v>
      </c>
      <c r="H4138" s="2" t="s">
        <v>18116</v>
      </c>
      <c r="I4138" s="46" t="s">
        <v>16647</v>
      </c>
      <c r="J4138" s="3"/>
      <c r="K4138" s="3"/>
      <c r="L4138" s="4"/>
      <c r="M4138" s="4"/>
      <c r="N4138" s="5"/>
      <c r="O4138" s="6"/>
      <c r="P4138" s="7"/>
      <c r="Q4138" s="1"/>
      <c r="R4138" s="9"/>
      <c r="S4138" s="3"/>
      <c r="T4138" s="10"/>
      <c r="U4138" s="11"/>
      <c r="V4138" s="9" t="s">
        <v>16647</v>
      </c>
      <c r="W4138" s="57" t="s">
        <v>16648</v>
      </c>
      <c r="X4138" s="10">
        <v>100</v>
      </c>
      <c r="Y4138" s="11"/>
      <c r="Z4138" s="1"/>
      <c r="AA4138" s="48"/>
      <c r="AB4138" s="16"/>
      <c r="AC4138" s="48"/>
      <c r="AD4138" s="16"/>
      <c r="AE4138" s="48"/>
      <c r="AF4138" s="1"/>
    </row>
    <row r="4139" spans="1:32" ht="17.399999999999999" x14ac:dyDescent="0.3">
      <c r="A4139" s="1" t="s">
        <v>16649</v>
      </c>
      <c r="B4139" s="1" t="s">
        <v>16650</v>
      </c>
      <c r="C4139" s="1" t="s">
        <v>30551</v>
      </c>
      <c r="D4139" s="1" t="s">
        <v>30552</v>
      </c>
      <c r="E4139" s="1" t="s">
        <v>30553</v>
      </c>
      <c r="F4139" s="1" t="s">
        <v>18120</v>
      </c>
      <c r="G4139" s="1" t="s">
        <v>1971</v>
      </c>
      <c r="H4139" s="2" t="s">
        <v>18121</v>
      </c>
      <c r="I4139" s="46" t="s">
        <v>16651</v>
      </c>
      <c r="J4139" s="3"/>
      <c r="K4139" s="3"/>
      <c r="L4139" s="4"/>
      <c r="M4139" s="4"/>
      <c r="N4139" s="5"/>
      <c r="O4139" s="6"/>
      <c r="P4139" s="7"/>
      <c r="Q4139" s="1"/>
      <c r="R4139" s="9"/>
      <c r="S4139" s="3"/>
      <c r="T4139" s="10"/>
      <c r="U4139" s="11"/>
      <c r="V4139" s="9" t="s">
        <v>16651</v>
      </c>
      <c r="W4139" s="57" t="s">
        <v>16648</v>
      </c>
      <c r="X4139" s="10">
        <v>100</v>
      </c>
      <c r="Y4139" s="11"/>
      <c r="Z4139" s="1"/>
      <c r="AA4139" s="48"/>
      <c r="AB4139" s="16"/>
      <c r="AC4139" s="48"/>
      <c r="AD4139" s="16"/>
      <c r="AE4139" s="48"/>
      <c r="AF4139" s="1"/>
    </row>
    <row r="4140" spans="1:32" ht="17.399999999999999" x14ac:dyDescent="0.3">
      <c r="A4140" s="1" t="s">
        <v>16652</v>
      </c>
      <c r="B4140" s="1" t="s">
        <v>16653</v>
      </c>
      <c r="C4140" s="1" t="s">
        <v>30554</v>
      </c>
      <c r="D4140" s="1" t="s">
        <v>30555</v>
      </c>
      <c r="E4140" s="1" t="s">
        <v>30556</v>
      </c>
      <c r="F4140" s="1" t="s">
        <v>18534</v>
      </c>
      <c r="G4140" s="1" t="s">
        <v>691</v>
      </c>
      <c r="H4140" s="2" t="s">
        <v>18121</v>
      </c>
      <c r="I4140" s="46" t="s">
        <v>16654</v>
      </c>
      <c r="J4140" s="3"/>
      <c r="K4140" s="3"/>
      <c r="L4140" s="4"/>
      <c r="M4140" s="4"/>
      <c r="N4140" s="5"/>
      <c r="O4140" s="6"/>
      <c r="P4140" s="7"/>
      <c r="Q4140" s="1"/>
      <c r="R4140" s="9"/>
      <c r="S4140" s="3"/>
      <c r="T4140" s="10"/>
      <c r="U4140" s="11"/>
      <c r="V4140" s="9" t="s">
        <v>16654</v>
      </c>
      <c r="W4140" s="57" t="s">
        <v>16648</v>
      </c>
      <c r="X4140" s="10">
        <v>100</v>
      </c>
      <c r="Y4140" s="11"/>
      <c r="Z4140" s="1"/>
      <c r="AA4140" s="48"/>
      <c r="AB4140" s="16"/>
      <c r="AC4140" s="48"/>
      <c r="AD4140" s="16"/>
      <c r="AE4140" s="48"/>
      <c r="AF4140" s="1"/>
    </row>
    <row r="4141" spans="1:32" ht="17.399999999999999" x14ac:dyDescent="0.3">
      <c r="A4141" s="1" t="s">
        <v>16655</v>
      </c>
      <c r="B4141" s="1" t="s">
        <v>16656</v>
      </c>
      <c r="C4141" s="1" t="s">
        <v>30557</v>
      </c>
      <c r="D4141" s="1" t="s">
        <v>30558</v>
      </c>
      <c r="E4141" s="1" t="s">
        <v>30559</v>
      </c>
      <c r="F4141" s="1" t="s">
        <v>18159</v>
      </c>
      <c r="G4141" s="1" t="s">
        <v>23</v>
      </c>
      <c r="H4141" s="2" t="s">
        <v>31129</v>
      </c>
      <c r="I4141" s="46" t="s">
        <v>16657</v>
      </c>
      <c r="J4141" s="3"/>
      <c r="K4141" s="3"/>
      <c r="L4141" s="4"/>
      <c r="M4141" s="4"/>
      <c r="N4141" s="5"/>
      <c r="O4141" s="6"/>
      <c r="P4141" s="7"/>
      <c r="Q4141" s="1"/>
      <c r="R4141" s="9"/>
      <c r="S4141" s="3"/>
      <c r="T4141" s="10"/>
      <c r="U4141" s="11"/>
      <c r="V4141" s="9" t="s">
        <v>16657</v>
      </c>
      <c r="W4141" s="57" t="s">
        <v>16658</v>
      </c>
      <c r="X4141" s="10">
        <v>100</v>
      </c>
      <c r="Y4141" s="11"/>
      <c r="Z4141" s="1"/>
      <c r="AA4141" s="48"/>
      <c r="AB4141" s="16"/>
      <c r="AC4141" s="48"/>
      <c r="AD4141" s="16"/>
      <c r="AE4141" s="48"/>
      <c r="AF4141" s="1"/>
    </row>
    <row r="4142" spans="1:32" ht="17.399999999999999" x14ac:dyDescent="0.3">
      <c r="A4142" s="1" t="s">
        <v>16659</v>
      </c>
      <c r="B4142" s="1" t="s">
        <v>16660</v>
      </c>
      <c r="C4142" s="1" t="s">
        <v>30560</v>
      </c>
      <c r="D4142" s="1" t="s">
        <v>30561</v>
      </c>
      <c r="E4142" s="1" t="s">
        <v>30562</v>
      </c>
      <c r="F4142" s="1" t="s">
        <v>18120</v>
      </c>
      <c r="G4142" s="1" t="s">
        <v>1971</v>
      </c>
      <c r="H4142" s="2" t="s">
        <v>18121</v>
      </c>
      <c r="I4142" s="46" t="s">
        <v>16661</v>
      </c>
      <c r="J4142" s="3"/>
      <c r="K4142" s="3"/>
      <c r="L4142" s="4"/>
      <c r="M4142" s="4"/>
      <c r="N4142" s="5"/>
      <c r="O4142" s="6"/>
      <c r="P4142" s="7"/>
      <c r="Q4142" s="1"/>
      <c r="R4142" s="9"/>
      <c r="S4142" s="3"/>
      <c r="T4142" s="10"/>
      <c r="U4142" s="11"/>
      <c r="V4142" s="9" t="s">
        <v>16661</v>
      </c>
      <c r="W4142" s="57" t="s">
        <v>16658</v>
      </c>
      <c r="X4142" s="10">
        <v>100</v>
      </c>
      <c r="Y4142" s="11"/>
      <c r="Z4142" s="1"/>
      <c r="AA4142" s="48"/>
      <c r="AB4142" s="16"/>
      <c r="AC4142" s="48"/>
      <c r="AD4142" s="16"/>
      <c r="AE4142" s="48"/>
      <c r="AF4142" s="1"/>
    </row>
    <row r="4143" spans="1:32" ht="17.399999999999999" x14ac:dyDescent="0.3">
      <c r="A4143" s="1" t="s">
        <v>16662</v>
      </c>
      <c r="B4143" s="1" t="s">
        <v>16663</v>
      </c>
      <c r="C4143" s="1" t="s">
        <v>30563</v>
      </c>
      <c r="D4143" s="1" t="s">
        <v>30564</v>
      </c>
      <c r="E4143" s="1" t="s">
        <v>30565</v>
      </c>
      <c r="F4143" s="1" t="s">
        <v>18159</v>
      </c>
      <c r="G4143" s="1" t="s">
        <v>23</v>
      </c>
      <c r="H4143" s="2" t="s">
        <v>31129</v>
      </c>
      <c r="I4143" s="46" t="s">
        <v>16664</v>
      </c>
      <c r="J4143" s="3"/>
      <c r="K4143" s="3"/>
      <c r="L4143" s="4"/>
      <c r="M4143" s="4"/>
      <c r="N4143" s="5"/>
      <c r="O4143" s="6"/>
      <c r="P4143" s="7"/>
      <c r="Q4143" s="1"/>
      <c r="R4143" s="9"/>
      <c r="S4143" s="3"/>
      <c r="T4143" s="10"/>
      <c r="U4143" s="11"/>
      <c r="V4143" s="9" t="s">
        <v>16664</v>
      </c>
      <c r="W4143" s="57" t="s">
        <v>16665</v>
      </c>
      <c r="X4143" s="10">
        <v>100</v>
      </c>
      <c r="Y4143" s="11"/>
      <c r="Z4143" s="1"/>
      <c r="AA4143" s="48"/>
      <c r="AB4143" s="16"/>
      <c r="AC4143" s="48"/>
      <c r="AD4143" s="16"/>
      <c r="AE4143" s="48"/>
      <c r="AF4143" s="1"/>
    </row>
    <row r="4144" spans="1:32" ht="17.399999999999999" x14ac:dyDescent="0.3">
      <c r="A4144" s="1" t="s">
        <v>16666</v>
      </c>
      <c r="B4144" s="1" t="s">
        <v>16667</v>
      </c>
      <c r="C4144" s="1" t="s">
        <v>30566</v>
      </c>
      <c r="D4144" s="1" t="s">
        <v>30567</v>
      </c>
      <c r="E4144" s="1" t="s">
        <v>30568</v>
      </c>
      <c r="F4144" s="1" t="s">
        <v>18116</v>
      </c>
      <c r="G4144" s="1" t="s">
        <v>11</v>
      </c>
      <c r="H4144" s="2" t="s">
        <v>18116</v>
      </c>
      <c r="I4144" s="46" t="s">
        <v>16668</v>
      </c>
      <c r="J4144" s="3"/>
      <c r="K4144" s="3"/>
      <c r="L4144" s="4"/>
      <c r="M4144" s="4"/>
      <c r="N4144" s="5"/>
      <c r="O4144" s="6"/>
      <c r="P4144" s="7"/>
      <c r="Q4144" s="1"/>
      <c r="R4144" s="9"/>
      <c r="S4144" s="3"/>
      <c r="T4144" s="10"/>
      <c r="U4144" s="11"/>
      <c r="V4144" s="9" t="s">
        <v>16668</v>
      </c>
      <c r="W4144" s="57" t="s">
        <v>16669</v>
      </c>
      <c r="X4144" s="10">
        <v>100</v>
      </c>
      <c r="Y4144" s="11"/>
      <c r="Z4144" s="1"/>
      <c r="AA4144" s="32"/>
      <c r="AB4144" s="16"/>
      <c r="AC4144" s="48"/>
      <c r="AD4144" s="16"/>
      <c r="AE4144" s="48"/>
      <c r="AF4144" s="1"/>
    </row>
    <row r="4145" spans="1:32" ht="17.399999999999999" x14ac:dyDescent="0.3">
      <c r="A4145" s="1" t="s">
        <v>16670</v>
      </c>
      <c r="B4145" s="1" t="s">
        <v>16671</v>
      </c>
      <c r="C4145" s="1" t="s">
        <v>30569</v>
      </c>
      <c r="D4145" s="1" t="s">
        <v>30570</v>
      </c>
      <c r="E4145" s="1" t="s">
        <v>30571</v>
      </c>
      <c r="F4145" s="1" t="s">
        <v>18116</v>
      </c>
      <c r="G4145" s="1" t="s">
        <v>11</v>
      </c>
      <c r="H4145" s="2" t="s">
        <v>18116</v>
      </c>
      <c r="I4145" s="46" t="s">
        <v>16672</v>
      </c>
      <c r="J4145" s="3"/>
      <c r="K4145" s="3"/>
      <c r="L4145" s="4"/>
      <c r="M4145" s="4"/>
      <c r="N4145" s="5"/>
      <c r="O4145" s="6"/>
      <c r="P4145" s="7"/>
      <c r="Q4145" s="1"/>
      <c r="R4145" s="9"/>
      <c r="S4145" s="3"/>
      <c r="T4145" s="10"/>
      <c r="U4145" s="11"/>
      <c r="V4145" s="9" t="s">
        <v>16672</v>
      </c>
      <c r="W4145" s="57" t="s">
        <v>16669</v>
      </c>
      <c r="X4145" s="10">
        <v>100</v>
      </c>
      <c r="Y4145" s="11"/>
      <c r="Z4145" s="1"/>
      <c r="AA4145" s="48"/>
      <c r="AB4145" s="16"/>
      <c r="AC4145" s="48"/>
      <c r="AD4145" s="16"/>
      <c r="AE4145" s="48"/>
      <c r="AF4145" s="1"/>
    </row>
    <row r="4146" spans="1:32" ht="17.399999999999999" x14ac:dyDescent="0.3">
      <c r="A4146" s="1" t="s">
        <v>16673</v>
      </c>
      <c r="B4146" s="1" t="s">
        <v>16674</v>
      </c>
      <c r="C4146" s="1" t="s">
        <v>30572</v>
      </c>
      <c r="D4146" s="1" t="s">
        <v>30573</v>
      </c>
      <c r="E4146" s="1" t="s">
        <v>30574</v>
      </c>
      <c r="F4146" s="1" t="s">
        <v>18159</v>
      </c>
      <c r="G4146" s="1" t="s">
        <v>23</v>
      </c>
      <c r="H4146" s="2" t="s">
        <v>31129</v>
      </c>
      <c r="I4146" s="46" t="s">
        <v>16675</v>
      </c>
      <c r="J4146" s="3"/>
      <c r="K4146" s="3"/>
      <c r="L4146" s="4"/>
      <c r="M4146" s="4"/>
      <c r="N4146" s="5"/>
      <c r="O4146" s="6"/>
      <c r="P4146" s="7"/>
      <c r="Q4146" s="1"/>
      <c r="R4146" s="9"/>
      <c r="S4146" s="3"/>
      <c r="T4146" s="10"/>
      <c r="U4146" s="11"/>
      <c r="V4146" s="9" t="s">
        <v>16675</v>
      </c>
      <c r="W4146" s="57" t="s">
        <v>16676</v>
      </c>
      <c r="X4146" s="10">
        <v>100</v>
      </c>
      <c r="Y4146" s="11"/>
      <c r="Z4146" s="1"/>
      <c r="AA4146" s="48"/>
      <c r="AB4146" s="16"/>
      <c r="AC4146" s="48"/>
      <c r="AD4146" s="16"/>
      <c r="AE4146" s="48"/>
      <c r="AF4146" s="1"/>
    </row>
    <row r="4147" spans="1:32" ht="17.399999999999999" x14ac:dyDescent="0.3">
      <c r="A4147" s="1" t="s">
        <v>16677</v>
      </c>
      <c r="B4147" s="1" t="s">
        <v>16678</v>
      </c>
      <c r="C4147" s="1" t="s">
        <v>30575</v>
      </c>
      <c r="D4147" s="1" t="s">
        <v>30576</v>
      </c>
      <c r="E4147" s="1" t="s">
        <v>30577</v>
      </c>
      <c r="F4147" s="1" t="s">
        <v>18159</v>
      </c>
      <c r="G4147" s="1" t="s">
        <v>23</v>
      </c>
      <c r="H4147" s="2" t="s">
        <v>31129</v>
      </c>
      <c r="I4147" s="46" t="s">
        <v>16679</v>
      </c>
      <c r="J4147" s="3"/>
      <c r="K4147" s="3"/>
      <c r="L4147" s="4"/>
      <c r="M4147" s="4"/>
      <c r="N4147" s="5"/>
      <c r="O4147" s="6"/>
      <c r="P4147" s="7"/>
      <c r="Q4147" s="1"/>
      <c r="R4147" s="9"/>
      <c r="S4147" s="3"/>
      <c r="T4147" s="10"/>
      <c r="U4147" s="11"/>
      <c r="V4147" s="9" t="s">
        <v>16679</v>
      </c>
      <c r="W4147" s="57" t="s">
        <v>16680</v>
      </c>
      <c r="X4147" s="10">
        <v>100</v>
      </c>
      <c r="Y4147" s="11"/>
      <c r="Z4147" s="1"/>
      <c r="AA4147" s="48"/>
      <c r="AB4147" s="16"/>
      <c r="AC4147" s="48"/>
      <c r="AD4147" s="16"/>
      <c r="AE4147" s="48"/>
      <c r="AF4147" s="1"/>
    </row>
    <row r="4148" spans="1:32" ht="17.399999999999999" x14ac:dyDescent="0.3">
      <c r="A4148" s="1" t="s">
        <v>16681</v>
      </c>
      <c r="B4148" s="1" t="s">
        <v>16682</v>
      </c>
      <c r="C4148" s="1" t="s">
        <v>30578</v>
      </c>
      <c r="D4148" s="1" t="s">
        <v>30579</v>
      </c>
      <c r="E4148" s="1" t="s">
        <v>30580</v>
      </c>
      <c r="F4148" s="1" t="s">
        <v>18116</v>
      </c>
      <c r="G4148" s="1" t="s">
        <v>11</v>
      </c>
      <c r="H4148" s="2" t="s">
        <v>18116</v>
      </c>
      <c r="I4148" s="46" t="s">
        <v>16683</v>
      </c>
      <c r="J4148" s="3"/>
      <c r="K4148" s="3"/>
      <c r="L4148" s="4"/>
      <c r="M4148" s="4"/>
      <c r="N4148" s="5"/>
      <c r="O4148" s="6"/>
      <c r="P4148" s="7"/>
      <c r="Q4148" s="1"/>
      <c r="R4148" s="9"/>
      <c r="S4148" s="3"/>
      <c r="T4148" s="10"/>
      <c r="U4148" s="11"/>
      <c r="V4148" s="9" t="s">
        <v>16683</v>
      </c>
      <c r="W4148" s="57" t="s">
        <v>16680</v>
      </c>
      <c r="X4148" s="10">
        <v>100</v>
      </c>
      <c r="Y4148" s="11"/>
      <c r="Z4148" s="1"/>
      <c r="AA4148" s="48"/>
      <c r="AB4148" s="16"/>
      <c r="AC4148" s="48"/>
      <c r="AD4148" s="16"/>
      <c r="AE4148" s="48"/>
      <c r="AF4148" s="1"/>
    </row>
    <row r="4149" spans="1:32" ht="17.399999999999999" x14ac:dyDescent="0.3">
      <c r="A4149" s="1" t="s">
        <v>16684</v>
      </c>
      <c r="B4149" s="1" t="s">
        <v>16685</v>
      </c>
      <c r="C4149" s="1" t="s">
        <v>30581</v>
      </c>
      <c r="D4149" s="1" t="s">
        <v>30582</v>
      </c>
      <c r="E4149" s="1" t="s">
        <v>30583</v>
      </c>
      <c r="F4149" s="1" t="s">
        <v>18116</v>
      </c>
      <c r="G4149" s="1" t="s">
        <v>11</v>
      </c>
      <c r="H4149" s="2" t="s">
        <v>18116</v>
      </c>
      <c r="I4149" s="46" t="s">
        <v>16686</v>
      </c>
      <c r="J4149" s="3"/>
      <c r="K4149" s="3"/>
      <c r="L4149" s="4"/>
      <c r="M4149" s="4"/>
      <c r="N4149" s="5"/>
      <c r="O4149" s="6"/>
      <c r="P4149" s="7"/>
      <c r="Q4149" s="1"/>
      <c r="R4149" s="9"/>
      <c r="S4149" s="3"/>
      <c r="T4149" s="10"/>
      <c r="U4149" s="11"/>
      <c r="V4149" s="9" t="s">
        <v>16686</v>
      </c>
      <c r="W4149" s="57" t="s">
        <v>16680</v>
      </c>
      <c r="X4149" s="10">
        <v>100</v>
      </c>
      <c r="Y4149" s="11"/>
      <c r="Z4149" s="1"/>
      <c r="AA4149" s="48"/>
      <c r="AB4149" s="16"/>
      <c r="AC4149" s="48"/>
      <c r="AD4149" s="16"/>
      <c r="AE4149" s="48"/>
      <c r="AF4149" s="1"/>
    </row>
    <row r="4150" spans="1:32" ht="17.399999999999999" x14ac:dyDescent="0.3">
      <c r="A4150" s="1" t="s">
        <v>16687</v>
      </c>
      <c r="B4150" s="1" t="s">
        <v>16688</v>
      </c>
      <c r="C4150" s="1" t="s">
        <v>30584</v>
      </c>
      <c r="D4150" s="1" t="s">
        <v>30585</v>
      </c>
      <c r="E4150" s="1" t="s">
        <v>30586</v>
      </c>
      <c r="F4150" s="1" t="s">
        <v>18116</v>
      </c>
      <c r="G4150" s="1" t="s">
        <v>11</v>
      </c>
      <c r="H4150" s="2" t="s">
        <v>18116</v>
      </c>
      <c r="I4150" s="46" t="s">
        <v>16689</v>
      </c>
      <c r="J4150" s="3"/>
      <c r="K4150" s="3"/>
      <c r="L4150" s="4"/>
      <c r="M4150" s="4"/>
      <c r="N4150" s="5"/>
      <c r="O4150" s="6"/>
      <c r="P4150" s="7"/>
      <c r="Q4150" s="1"/>
      <c r="R4150" s="9"/>
      <c r="S4150" s="3"/>
      <c r="T4150" s="10"/>
      <c r="U4150" s="11"/>
      <c r="V4150" s="9" t="s">
        <v>16689</v>
      </c>
      <c r="W4150" s="57" t="s">
        <v>16680</v>
      </c>
      <c r="X4150" s="10">
        <v>100</v>
      </c>
      <c r="Y4150" s="11"/>
      <c r="Z4150" s="1"/>
      <c r="AA4150" s="48"/>
      <c r="AB4150" s="16"/>
      <c r="AC4150" s="48"/>
      <c r="AD4150" s="16"/>
      <c r="AE4150" s="48"/>
      <c r="AF4150" s="1"/>
    </row>
    <row r="4151" spans="1:32" ht="17.399999999999999" x14ac:dyDescent="0.3">
      <c r="A4151" s="1" t="s">
        <v>16690</v>
      </c>
      <c r="B4151" s="1" t="s">
        <v>16691</v>
      </c>
      <c r="C4151" s="1" t="s">
        <v>30587</v>
      </c>
      <c r="D4151" s="1" t="s">
        <v>30588</v>
      </c>
      <c r="E4151" s="1" t="s">
        <v>30589</v>
      </c>
      <c r="F4151" s="1" t="s">
        <v>18534</v>
      </c>
      <c r="G4151" s="1" t="s">
        <v>691</v>
      </c>
      <c r="H4151" s="2" t="s">
        <v>18121</v>
      </c>
      <c r="I4151" s="46" t="s">
        <v>16692</v>
      </c>
      <c r="J4151" s="3"/>
      <c r="K4151" s="3"/>
      <c r="L4151" s="4"/>
      <c r="M4151" s="4"/>
      <c r="N4151" s="5"/>
      <c r="O4151" s="6"/>
      <c r="P4151" s="7"/>
      <c r="Q4151" s="1"/>
      <c r="R4151" s="9"/>
      <c r="S4151" s="3"/>
      <c r="T4151" s="10"/>
      <c r="U4151" s="11"/>
      <c r="V4151" s="9" t="s">
        <v>16692</v>
      </c>
      <c r="W4151" s="57" t="s">
        <v>16693</v>
      </c>
      <c r="X4151" s="10">
        <v>100</v>
      </c>
      <c r="Y4151" s="11"/>
      <c r="Z4151" s="1"/>
      <c r="AA4151" s="48"/>
      <c r="AB4151" s="16"/>
      <c r="AC4151" s="48"/>
      <c r="AD4151" s="16"/>
      <c r="AE4151" s="48"/>
      <c r="AF4151" s="1"/>
    </row>
    <row r="4152" spans="1:32" ht="17.399999999999999" x14ac:dyDescent="0.3">
      <c r="A4152" s="1" t="s">
        <v>16694</v>
      </c>
      <c r="B4152" s="1" t="s">
        <v>16695</v>
      </c>
      <c r="C4152" s="1" t="s">
        <v>30590</v>
      </c>
      <c r="D4152" s="1" t="s">
        <v>30591</v>
      </c>
      <c r="E4152" s="1" t="s">
        <v>30592</v>
      </c>
      <c r="F4152" s="1" t="s">
        <v>18116</v>
      </c>
      <c r="G4152" s="1" t="s">
        <v>11</v>
      </c>
      <c r="H4152" s="2" t="s">
        <v>18116</v>
      </c>
      <c r="I4152" s="46" t="s">
        <v>16696</v>
      </c>
      <c r="J4152" s="3"/>
      <c r="K4152" s="3"/>
      <c r="L4152" s="4"/>
      <c r="M4152" s="4"/>
      <c r="N4152" s="5"/>
      <c r="O4152" s="6"/>
      <c r="P4152" s="7"/>
      <c r="Q4152" s="1"/>
      <c r="R4152" s="9"/>
      <c r="S4152" s="3"/>
      <c r="T4152" s="10"/>
      <c r="U4152" s="11"/>
      <c r="V4152" s="9" t="s">
        <v>16696</v>
      </c>
      <c r="W4152" s="57" t="s">
        <v>16697</v>
      </c>
      <c r="X4152" s="10">
        <v>100</v>
      </c>
      <c r="Y4152" s="11"/>
      <c r="Z4152" s="1"/>
      <c r="AA4152" s="48"/>
      <c r="AB4152" s="16"/>
      <c r="AC4152" s="48"/>
      <c r="AD4152" s="16"/>
      <c r="AE4152" s="48"/>
      <c r="AF4152" s="1"/>
    </row>
    <row r="4153" spans="1:32" ht="17.399999999999999" x14ac:dyDescent="0.3">
      <c r="A4153" s="1" t="s">
        <v>16698</v>
      </c>
      <c r="B4153" s="1" t="s">
        <v>16699</v>
      </c>
      <c r="C4153" s="1" t="s">
        <v>30593</v>
      </c>
      <c r="D4153" s="1" t="s">
        <v>30594</v>
      </c>
      <c r="E4153" s="1" t="s">
        <v>30595</v>
      </c>
      <c r="F4153" s="1" t="s">
        <v>18116</v>
      </c>
      <c r="G4153" s="1" t="s">
        <v>11</v>
      </c>
      <c r="H4153" s="2" t="s">
        <v>18116</v>
      </c>
      <c r="I4153" s="46" t="s">
        <v>16700</v>
      </c>
      <c r="J4153" s="3"/>
      <c r="K4153" s="3"/>
      <c r="L4153" s="4"/>
      <c r="M4153" s="4"/>
      <c r="N4153" s="5"/>
      <c r="O4153" s="6"/>
      <c r="P4153" s="7"/>
      <c r="Q4153" s="1"/>
      <c r="R4153" s="9"/>
      <c r="S4153" s="3"/>
      <c r="T4153" s="10"/>
      <c r="U4153" s="11"/>
      <c r="V4153" s="9" t="s">
        <v>16700</v>
      </c>
      <c r="W4153" s="57" t="s">
        <v>16701</v>
      </c>
      <c r="X4153" s="10">
        <v>100</v>
      </c>
      <c r="Y4153" s="11"/>
      <c r="Z4153" s="1"/>
      <c r="AA4153" s="32"/>
      <c r="AB4153" s="16"/>
      <c r="AC4153" s="48"/>
      <c r="AD4153" s="16"/>
      <c r="AE4153" s="48"/>
      <c r="AF4153" s="1"/>
    </row>
    <row r="4154" spans="1:32" ht="17.399999999999999" x14ac:dyDescent="0.3">
      <c r="A4154" s="1" t="s">
        <v>16702</v>
      </c>
      <c r="B4154" s="1" t="s">
        <v>16703</v>
      </c>
      <c r="C4154" s="1" t="s">
        <v>30596</v>
      </c>
      <c r="D4154" s="1" t="s">
        <v>30597</v>
      </c>
      <c r="E4154" s="1" t="s">
        <v>30598</v>
      </c>
      <c r="F4154" s="1" t="s">
        <v>18120</v>
      </c>
      <c r="G4154" s="1" t="s">
        <v>1971</v>
      </c>
      <c r="H4154" s="2" t="s">
        <v>18121</v>
      </c>
      <c r="I4154" s="46" t="s">
        <v>16704</v>
      </c>
      <c r="J4154" s="3"/>
      <c r="K4154" s="3"/>
      <c r="L4154" s="4"/>
      <c r="M4154" s="4"/>
      <c r="N4154" s="5"/>
      <c r="O4154" s="6"/>
      <c r="P4154" s="7"/>
      <c r="Q4154" s="1"/>
      <c r="R4154" s="9"/>
      <c r="S4154" s="3"/>
      <c r="T4154" s="10"/>
      <c r="U4154" s="11"/>
      <c r="V4154" s="9" t="s">
        <v>16704</v>
      </c>
      <c r="W4154" s="57" t="s">
        <v>16701</v>
      </c>
      <c r="X4154" s="10">
        <v>100</v>
      </c>
      <c r="Y4154" s="11"/>
      <c r="Z4154" s="1"/>
      <c r="AA4154" s="48"/>
      <c r="AB4154" s="16"/>
      <c r="AC4154" s="48"/>
      <c r="AD4154" s="16"/>
      <c r="AE4154" s="48"/>
      <c r="AF4154" s="1"/>
    </row>
    <row r="4155" spans="1:32" ht="17.399999999999999" x14ac:dyDescent="0.3">
      <c r="A4155" s="1" t="s">
        <v>16705</v>
      </c>
      <c r="B4155" s="1" t="s">
        <v>16706</v>
      </c>
      <c r="C4155" s="1" t="s">
        <v>30599</v>
      </c>
      <c r="D4155" s="1" t="s">
        <v>30600</v>
      </c>
      <c r="E4155" s="1" t="s">
        <v>30601</v>
      </c>
      <c r="F4155" s="1" t="s">
        <v>18116</v>
      </c>
      <c r="G4155" s="1" t="s">
        <v>11</v>
      </c>
      <c r="H4155" s="2" t="s">
        <v>18116</v>
      </c>
      <c r="I4155" s="46" t="s">
        <v>16707</v>
      </c>
      <c r="J4155" s="3"/>
      <c r="K4155" s="3"/>
      <c r="L4155" s="4"/>
      <c r="M4155" s="4"/>
      <c r="N4155" s="5"/>
      <c r="O4155" s="6"/>
      <c r="P4155" s="7"/>
      <c r="Q4155" s="1"/>
      <c r="R4155" s="9"/>
      <c r="S4155" s="3"/>
      <c r="T4155" s="10"/>
      <c r="U4155" s="11"/>
      <c r="V4155" s="9" t="s">
        <v>16707</v>
      </c>
      <c r="W4155" s="57" t="s">
        <v>16708</v>
      </c>
      <c r="X4155" s="10">
        <v>100</v>
      </c>
      <c r="Y4155" s="11"/>
      <c r="Z4155" s="1"/>
      <c r="AA4155" s="2"/>
      <c r="AB4155" s="16"/>
      <c r="AC4155" s="48"/>
      <c r="AD4155" s="16"/>
      <c r="AE4155" s="48"/>
      <c r="AF4155" s="1"/>
    </row>
    <row r="4156" spans="1:32" ht="17.399999999999999" x14ac:dyDescent="0.3">
      <c r="A4156" s="1" t="s">
        <v>16709</v>
      </c>
      <c r="B4156" s="1" t="s">
        <v>16710</v>
      </c>
      <c r="C4156" s="1" t="s">
        <v>30602</v>
      </c>
      <c r="D4156" s="1" t="s">
        <v>30603</v>
      </c>
      <c r="E4156" s="1" t="s">
        <v>30604</v>
      </c>
      <c r="F4156" s="1" t="s">
        <v>18159</v>
      </c>
      <c r="G4156" s="1" t="s">
        <v>23</v>
      </c>
      <c r="H4156" s="2" t="s">
        <v>31129</v>
      </c>
      <c r="I4156" s="46" t="s">
        <v>16711</v>
      </c>
      <c r="J4156" s="3"/>
      <c r="K4156" s="3"/>
      <c r="L4156" s="4"/>
      <c r="M4156" s="4"/>
      <c r="N4156" s="5"/>
      <c r="O4156" s="6"/>
      <c r="P4156" s="7"/>
      <c r="Q4156" s="1"/>
      <c r="R4156" s="9"/>
      <c r="S4156" s="3"/>
      <c r="T4156" s="10"/>
      <c r="U4156" s="11"/>
      <c r="V4156" s="9" t="s">
        <v>16711</v>
      </c>
      <c r="W4156" s="57" t="s">
        <v>16708</v>
      </c>
      <c r="X4156" s="10">
        <v>100</v>
      </c>
      <c r="Y4156" s="11"/>
      <c r="Z4156" s="1"/>
      <c r="AA4156" s="2"/>
      <c r="AB4156" s="16"/>
      <c r="AC4156" s="48"/>
      <c r="AD4156" s="16"/>
      <c r="AE4156" s="48"/>
      <c r="AF4156" s="1"/>
    </row>
    <row r="4157" spans="1:32" ht="17.399999999999999" x14ac:dyDescent="0.3">
      <c r="A4157" s="1" t="s">
        <v>16712</v>
      </c>
      <c r="B4157" s="1" t="s">
        <v>16713</v>
      </c>
      <c r="C4157" s="1" t="s">
        <v>30605</v>
      </c>
      <c r="D4157" s="1" t="s">
        <v>30606</v>
      </c>
      <c r="E4157" s="1" t="s">
        <v>30607</v>
      </c>
      <c r="F4157" s="1" t="s">
        <v>18120</v>
      </c>
      <c r="G4157" s="1" t="s">
        <v>1971</v>
      </c>
      <c r="H4157" s="2" t="s">
        <v>18121</v>
      </c>
      <c r="I4157" s="46" t="s">
        <v>16714</v>
      </c>
      <c r="J4157" s="3"/>
      <c r="K4157" s="3"/>
      <c r="L4157" s="4"/>
      <c r="M4157" s="4"/>
      <c r="N4157" s="5"/>
      <c r="O4157" s="6"/>
      <c r="P4157" s="7"/>
      <c r="Q4157" s="1"/>
      <c r="R4157" s="9"/>
      <c r="S4157" s="3"/>
      <c r="T4157" s="10"/>
      <c r="U4157" s="11"/>
      <c r="V4157" s="9" t="s">
        <v>16714</v>
      </c>
      <c r="W4157" s="57" t="s">
        <v>16715</v>
      </c>
      <c r="X4157" s="10">
        <v>100</v>
      </c>
      <c r="Y4157" s="11"/>
      <c r="Z4157" s="1"/>
      <c r="AA4157" s="2"/>
      <c r="AB4157" s="16"/>
      <c r="AC4157" s="48"/>
      <c r="AD4157" s="16"/>
      <c r="AE4157" s="48"/>
      <c r="AF4157" s="1"/>
    </row>
    <row r="4158" spans="1:32" ht="17.399999999999999" x14ac:dyDescent="0.3">
      <c r="A4158" s="1" t="s">
        <v>16716</v>
      </c>
      <c r="B4158" s="1" t="s">
        <v>16717</v>
      </c>
      <c r="C4158" s="1" t="s">
        <v>30608</v>
      </c>
      <c r="D4158" s="1" t="s">
        <v>30609</v>
      </c>
      <c r="E4158" s="1" t="s">
        <v>30610</v>
      </c>
      <c r="F4158" s="1" t="s">
        <v>18116</v>
      </c>
      <c r="G4158" s="1" t="s">
        <v>11</v>
      </c>
      <c r="H4158" s="2" t="s">
        <v>18116</v>
      </c>
      <c r="I4158" s="46" t="s">
        <v>16718</v>
      </c>
      <c r="J4158" s="3"/>
      <c r="K4158" s="3"/>
      <c r="L4158" s="4"/>
      <c r="M4158" s="4"/>
      <c r="N4158" s="5"/>
      <c r="O4158" s="6"/>
      <c r="P4158" s="7"/>
      <c r="Q4158" s="1"/>
      <c r="R4158" s="9"/>
      <c r="S4158" s="3"/>
      <c r="T4158" s="10"/>
      <c r="U4158" s="11"/>
      <c r="V4158" s="9" t="s">
        <v>16718</v>
      </c>
      <c r="W4158" s="57" t="s">
        <v>16719</v>
      </c>
      <c r="X4158" s="10">
        <v>100</v>
      </c>
      <c r="Y4158" s="11"/>
      <c r="Z4158" s="1"/>
      <c r="AA4158" s="2"/>
      <c r="AB4158" s="16"/>
      <c r="AC4158" s="48"/>
      <c r="AD4158" s="16"/>
      <c r="AE4158" s="48"/>
      <c r="AF4158" s="1"/>
    </row>
    <row r="4159" spans="1:32" ht="17.399999999999999" x14ac:dyDescent="0.3">
      <c r="A4159" s="1" t="s">
        <v>16720</v>
      </c>
      <c r="B4159" s="1" t="s">
        <v>16721</v>
      </c>
      <c r="C4159" s="1" t="s">
        <v>30611</v>
      </c>
      <c r="D4159" s="1" t="s">
        <v>30612</v>
      </c>
      <c r="E4159" s="1" t="s">
        <v>30613</v>
      </c>
      <c r="F4159" s="1" t="s">
        <v>18390</v>
      </c>
      <c r="G4159" s="1" t="s">
        <v>352</v>
      </c>
      <c r="H4159" s="2" t="s">
        <v>18121</v>
      </c>
      <c r="I4159" s="46" t="s">
        <v>16722</v>
      </c>
      <c r="J4159" s="3"/>
      <c r="K4159" s="3"/>
      <c r="L4159" s="4"/>
      <c r="M4159" s="4"/>
      <c r="N4159" s="5"/>
      <c r="O4159" s="6"/>
      <c r="P4159" s="7"/>
      <c r="Q4159" s="1"/>
      <c r="R4159" s="9"/>
      <c r="S4159" s="3"/>
      <c r="T4159" s="10"/>
      <c r="U4159" s="11"/>
      <c r="V4159" s="9" t="s">
        <v>16722</v>
      </c>
      <c r="W4159" s="57" t="s">
        <v>16723</v>
      </c>
      <c r="X4159" s="10">
        <v>100</v>
      </c>
      <c r="Y4159" s="11"/>
      <c r="Z4159" s="1"/>
      <c r="AA4159" s="2"/>
      <c r="AB4159" s="16"/>
      <c r="AC4159" s="48"/>
      <c r="AD4159" s="16"/>
      <c r="AE4159" s="48"/>
      <c r="AF4159" s="1"/>
    </row>
    <row r="4160" spans="1:32" ht="17.399999999999999" x14ac:dyDescent="0.3">
      <c r="A4160" s="1" t="s">
        <v>16724</v>
      </c>
      <c r="B4160" s="1" t="s">
        <v>16725</v>
      </c>
      <c r="C4160" s="1" t="s">
        <v>30614</v>
      </c>
      <c r="D4160" s="1" t="s">
        <v>30615</v>
      </c>
      <c r="E4160" s="1" t="s">
        <v>30616</v>
      </c>
      <c r="F4160" s="1" t="s">
        <v>18116</v>
      </c>
      <c r="G4160" s="1" t="s">
        <v>11</v>
      </c>
      <c r="H4160" s="2" t="s">
        <v>18116</v>
      </c>
      <c r="I4160" s="46" t="s">
        <v>16726</v>
      </c>
      <c r="J4160" s="3"/>
      <c r="K4160" s="3"/>
      <c r="L4160" s="4"/>
      <c r="M4160" s="4"/>
      <c r="N4160" s="5"/>
      <c r="O4160" s="6"/>
      <c r="P4160" s="7"/>
      <c r="Q4160" s="1"/>
      <c r="R4160" s="9"/>
      <c r="S4160" s="3"/>
      <c r="T4160" s="10"/>
      <c r="U4160" s="11"/>
      <c r="V4160" s="9" t="s">
        <v>16726</v>
      </c>
      <c r="W4160" s="57" t="s">
        <v>16727</v>
      </c>
      <c r="X4160" s="10">
        <v>100</v>
      </c>
      <c r="Y4160" s="11"/>
      <c r="Z4160" s="1"/>
      <c r="AA4160" s="2"/>
      <c r="AB4160" s="16"/>
      <c r="AC4160" s="48"/>
      <c r="AD4160" s="16"/>
      <c r="AE4160" s="48"/>
      <c r="AF4160" s="1"/>
    </row>
    <row r="4161" spans="1:32" ht="17.399999999999999" x14ac:dyDescent="0.3">
      <c r="A4161" s="1" t="s">
        <v>16728</v>
      </c>
      <c r="B4161" s="1" t="s">
        <v>16729</v>
      </c>
      <c r="C4161" s="1" t="s">
        <v>30617</v>
      </c>
      <c r="D4161" s="1" t="s">
        <v>30618</v>
      </c>
      <c r="E4161" s="1" t="s">
        <v>30619</v>
      </c>
      <c r="F4161" s="1" t="s">
        <v>18116</v>
      </c>
      <c r="G4161" s="1" t="s">
        <v>11</v>
      </c>
      <c r="H4161" s="2" t="s">
        <v>18116</v>
      </c>
      <c r="I4161" s="46" t="s">
        <v>16730</v>
      </c>
      <c r="J4161" s="3"/>
      <c r="K4161" s="3"/>
      <c r="L4161" s="4"/>
      <c r="M4161" s="4"/>
      <c r="N4161" s="5"/>
      <c r="O4161" s="6"/>
      <c r="P4161" s="7"/>
      <c r="Q4161" s="1"/>
      <c r="R4161" s="9"/>
      <c r="S4161" s="3"/>
      <c r="T4161" s="10"/>
      <c r="U4161" s="11"/>
      <c r="V4161" s="9" t="s">
        <v>16730</v>
      </c>
      <c r="W4161" s="57" t="s">
        <v>16727</v>
      </c>
      <c r="X4161" s="10">
        <v>100</v>
      </c>
      <c r="Y4161" s="11"/>
      <c r="Z4161" s="1"/>
      <c r="AA4161" s="2"/>
      <c r="AB4161" s="16"/>
      <c r="AC4161" s="48"/>
      <c r="AD4161" s="16"/>
      <c r="AE4161" s="48"/>
      <c r="AF4161" s="1"/>
    </row>
    <row r="4162" spans="1:32" ht="17.399999999999999" x14ac:dyDescent="0.3">
      <c r="A4162" s="1" t="s">
        <v>16731</v>
      </c>
      <c r="B4162" s="1" t="s">
        <v>16732</v>
      </c>
      <c r="C4162" s="1" t="s">
        <v>30620</v>
      </c>
      <c r="D4162" s="1" t="s">
        <v>30621</v>
      </c>
      <c r="E4162" s="1" t="s">
        <v>30622</v>
      </c>
      <c r="F4162" s="1" t="s">
        <v>18116</v>
      </c>
      <c r="G4162" s="1" t="s">
        <v>11</v>
      </c>
      <c r="H4162" s="2" t="s">
        <v>18116</v>
      </c>
      <c r="I4162" s="46" t="s">
        <v>16733</v>
      </c>
      <c r="J4162" s="3"/>
      <c r="K4162" s="3"/>
      <c r="L4162" s="4"/>
      <c r="M4162" s="4"/>
      <c r="N4162" s="5"/>
      <c r="O4162" s="6"/>
      <c r="P4162" s="7"/>
      <c r="Q4162" s="1"/>
      <c r="R4162" s="9"/>
      <c r="S4162" s="3"/>
      <c r="T4162" s="10"/>
      <c r="U4162" s="11"/>
      <c r="V4162" s="9" t="s">
        <v>16733</v>
      </c>
      <c r="W4162" s="57" t="s">
        <v>16727</v>
      </c>
      <c r="X4162" s="10">
        <v>100</v>
      </c>
      <c r="Y4162" s="11"/>
      <c r="Z4162" s="1"/>
      <c r="AA4162" s="2"/>
      <c r="AB4162" s="16"/>
      <c r="AC4162" s="48"/>
      <c r="AD4162" s="16"/>
      <c r="AE4162" s="48"/>
      <c r="AF4162" s="1"/>
    </row>
    <row r="4163" spans="1:32" ht="17.399999999999999" x14ac:dyDescent="0.3">
      <c r="A4163" s="1" t="s">
        <v>16734</v>
      </c>
      <c r="B4163" s="1" t="s">
        <v>16735</v>
      </c>
      <c r="C4163" s="1" t="s">
        <v>30623</v>
      </c>
      <c r="D4163" s="1" t="s">
        <v>30624</v>
      </c>
      <c r="E4163" s="1" t="s">
        <v>30625</v>
      </c>
      <c r="F4163" s="1" t="s">
        <v>18120</v>
      </c>
      <c r="G4163" s="1" t="s">
        <v>1971</v>
      </c>
      <c r="H4163" s="2" t="s">
        <v>18121</v>
      </c>
      <c r="I4163" s="46" t="s">
        <v>16736</v>
      </c>
      <c r="J4163" s="3"/>
      <c r="K4163" s="3"/>
      <c r="L4163" s="4"/>
      <c r="M4163" s="4"/>
      <c r="N4163" s="5"/>
      <c r="O4163" s="6"/>
      <c r="P4163" s="7"/>
      <c r="Q4163" s="1"/>
      <c r="R4163" s="9"/>
      <c r="S4163" s="3"/>
      <c r="T4163" s="10"/>
      <c r="U4163" s="11"/>
      <c r="V4163" s="9" t="s">
        <v>16736</v>
      </c>
      <c r="W4163" s="57" t="s">
        <v>16737</v>
      </c>
      <c r="X4163" s="10">
        <v>100</v>
      </c>
      <c r="Y4163" s="11"/>
      <c r="Z4163" s="1"/>
      <c r="AA4163" s="2"/>
      <c r="AB4163" s="16"/>
      <c r="AC4163" s="48"/>
      <c r="AD4163" s="16"/>
      <c r="AE4163" s="48"/>
      <c r="AF4163" s="1"/>
    </row>
    <row r="4164" spans="1:32" ht="17.399999999999999" x14ac:dyDescent="0.3">
      <c r="A4164" s="1" t="s">
        <v>16738</v>
      </c>
      <c r="B4164" s="1" t="s">
        <v>16739</v>
      </c>
      <c r="C4164" s="1" t="s">
        <v>30626</v>
      </c>
      <c r="D4164" s="1" t="s">
        <v>30627</v>
      </c>
      <c r="E4164" s="1" t="s">
        <v>30628</v>
      </c>
      <c r="F4164" s="1" t="s">
        <v>18116</v>
      </c>
      <c r="G4164" s="1" t="s">
        <v>11</v>
      </c>
      <c r="H4164" s="2" t="s">
        <v>18116</v>
      </c>
      <c r="I4164" s="46" t="s">
        <v>16740</v>
      </c>
      <c r="J4164" s="3"/>
      <c r="K4164" s="3"/>
      <c r="L4164" s="4"/>
      <c r="M4164" s="4"/>
      <c r="N4164" s="5"/>
      <c r="O4164" s="6"/>
      <c r="P4164" s="7"/>
      <c r="Q4164" s="1"/>
      <c r="R4164" s="9"/>
      <c r="S4164" s="3"/>
      <c r="T4164" s="10"/>
      <c r="U4164" s="11"/>
      <c r="V4164" s="9" t="s">
        <v>16740</v>
      </c>
      <c r="W4164" s="57" t="s">
        <v>16741</v>
      </c>
      <c r="X4164" s="10">
        <v>100</v>
      </c>
      <c r="Y4164" s="11"/>
      <c r="Z4164" s="1"/>
      <c r="AA4164" s="2"/>
      <c r="AB4164" s="16"/>
      <c r="AC4164" s="48"/>
      <c r="AD4164" s="16"/>
      <c r="AE4164" s="48"/>
      <c r="AF4164" s="1"/>
    </row>
    <row r="4165" spans="1:32" ht="17.399999999999999" x14ac:dyDescent="0.3">
      <c r="A4165" s="1" t="s">
        <v>16742</v>
      </c>
      <c r="B4165" s="1" t="s">
        <v>16743</v>
      </c>
      <c r="C4165" s="1" t="s">
        <v>30629</v>
      </c>
      <c r="D4165" s="1" t="s">
        <v>30630</v>
      </c>
      <c r="E4165" s="1" t="s">
        <v>30631</v>
      </c>
      <c r="F4165" s="1" t="s">
        <v>18159</v>
      </c>
      <c r="G4165" s="1" t="s">
        <v>23</v>
      </c>
      <c r="H4165" s="2" t="s">
        <v>31129</v>
      </c>
      <c r="I4165" s="46" t="s">
        <v>16744</v>
      </c>
      <c r="J4165" s="3"/>
      <c r="K4165" s="3"/>
      <c r="L4165" s="4"/>
      <c r="M4165" s="4"/>
      <c r="N4165" s="5"/>
      <c r="O4165" s="6"/>
      <c r="P4165" s="7"/>
      <c r="Q4165" s="1"/>
      <c r="R4165" s="9"/>
      <c r="S4165" s="3"/>
      <c r="T4165" s="10"/>
      <c r="U4165" s="11"/>
      <c r="V4165" s="9" t="s">
        <v>16744</v>
      </c>
      <c r="W4165" s="57" t="s">
        <v>16745</v>
      </c>
      <c r="X4165" s="10">
        <v>100</v>
      </c>
      <c r="Y4165" s="11"/>
      <c r="Z4165" s="1"/>
      <c r="AA4165" s="2"/>
      <c r="AB4165" s="16"/>
      <c r="AC4165" s="48"/>
      <c r="AD4165" s="16"/>
      <c r="AE4165" s="48"/>
      <c r="AF4165" s="1"/>
    </row>
    <row r="4166" spans="1:32" ht="17.399999999999999" x14ac:dyDescent="0.3">
      <c r="A4166" s="1" t="s">
        <v>16746</v>
      </c>
      <c r="B4166" s="1" t="s">
        <v>16747</v>
      </c>
      <c r="C4166" s="1" t="s">
        <v>30632</v>
      </c>
      <c r="D4166" s="1" t="s">
        <v>30633</v>
      </c>
      <c r="E4166" s="1" t="s">
        <v>30634</v>
      </c>
      <c r="F4166" s="1" t="s">
        <v>18116</v>
      </c>
      <c r="G4166" s="1" t="s">
        <v>11</v>
      </c>
      <c r="H4166" s="2" t="s">
        <v>18116</v>
      </c>
      <c r="I4166" s="46" t="s">
        <v>16748</v>
      </c>
      <c r="J4166" s="3"/>
      <c r="K4166" s="3"/>
      <c r="L4166" s="4"/>
      <c r="M4166" s="4"/>
      <c r="N4166" s="5"/>
      <c r="O4166" s="6"/>
      <c r="P4166" s="7"/>
      <c r="Q4166" s="1"/>
      <c r="R4166" s="9"/>
      <c r="S4166" s="3"/>
      <c r="T4166" s="10"/>
      <c r="U4166" s="11"/>
      <c r="V4166" s="9" t="s">
        <v>16748</v>
      </c>
      <c r="W4166" s="57" t="s">
        <v>16745</v>
      </c>
      <c r="X4166" s="10">
        <v>100</v>
      </c>
      <c r="Y4166" s="11"/>
      <c r="Z4166" s="1"/>
      <c r="AA4166" s="2"/>
      <c r="AB4166" s="16"/>
      <c r="AC4166" s="48"/>
      <c r="AD4166" s="16"/>
      <c r="AE4166" s="48"/>
      <c r="AF4166" s="1"/>
    </row>
    <row r="4167" spans="1:32" ht="17.399999999999999" x14ac:dyDescent="0.3">
      <c r="A4167" s="1" t="s">
        <v>16749</v>
      </c>
      <c r="B4167" s="1" t="s">
        <v>16750</v>
      </c>
      <c r="C4167" s="1" t="s">
        <v>30635</v>
      </c>
      <c r="D4167" s="1" t="s">
        <v>30636</v>
      </c>
      <c r="E4167" s="1" t="s">
        <v>30637</v>
      </c>
      <c r="F4167" s="1" t="s">
        <v>18116</v>
      </c>
      <c r="G4167" s="1" t="s">
        <v>11</v>
      </c>
      <c r="H4167" s="2" t="s">
        <v>18116</v>
      </c>
      <c r="I4167" s="46" t="s">
        <v>16751</v>
      </c>
      <c r="J4167" s="3"/>
      <c r="K4167" s="3"/>
      <c r="L4167" s="4"/>
      <c r="M4167" s="4"/>
      <c r="N4167" s="5"/>
      <c r="O4167" s="6"/>
      <c r="P4167" s="7"/>
      <c r="Q4167" s="1"/>
      <c r="R4167" s="9"/>
      <c r="S4167" s="3"/>
      <c r="T4167" s="10"/>
      <c r="U4167" s="11"/>
      <c r="V4167" s="9" t="s">
        <v>16751</v>
      </c>
      <c r="W4167" s="57" t="s">
        <v>16752</v>
      </c>
      <c r="X4167" s="10">
        <v>100</v>
      </c>
      <c r="Y4167" s="11"/>
      <c r="Z4167" s="1"/>
      <c r="AA4167" s="2"/>
      <c r="AB4167" s="16"/>
      <c r="AC4167" s="48"/>
      <c r="AD4167" s="16"/>
      <c r="AE4167" s="48"/>
      <c r="AF4167" s="1"/>
    </row>
    <row r="4168" spans="1:32" ht="17.399999999999999" x14ac:dyDescent="0.3">
      <c r="A4168" s="1" t="s">
        <v>16753</v>
      </c>
      <c r="B4168" s="1" t="s">
        <v>16754</v>
      </c>
      <c r="C4168" s="1" t="s">
        <v>30638</v>
      </c>
      <c r="D4168" s="1" t="s">
        <v>30639</v>
      </c>
      <c r="E4168" s="1" t="s">
        <v>30640</v>
      </c>
      <c r="F4168" s="1" t="s">
        <v>18116</v>
      </c>
      <c r="G4168" s="1" t="s">
        <v>11</v>
      </c>
      <c r="H4168" s="2" t="s">
        <v>18116</v>
      </c>
      <c r="I4168" s="46" t="s">
        <v>16755</v>
      </c>
      <c r="J4168" s="3"/>
      <c r="K4168" s="3"/>
      <c r="L4168" s="4"/>
      <c r="M4168" s="4"/>
      <c r="N4168" s="5"/>
      <c r="O4168" s="6"/>
      <c r="P4168" s="7"/>
      <c r="Q4168" s="1"/>
      <c r="R4168" s="9"/>
      <c r="S4168" s="3"/>
      <c r="T4168" s="10"/>
      <c r="U4168" s="11"/>
      <c r="V4168" s="9" t="s">
        <v>16755</v>
      </c>
      <c r="W4168" s="57" t="s">
        <v>16756</v>
      </c>
      <c r="X4168" s="10">
        <v>100</v>
      </c>
      <c r="Y4168" s="11"/>
      <c r="Z4168" s="1"/>
      <c r="AA4168" s="2"/>
      <c r="AB4168" s="16"/>
      <c r="AC4168" s="48"/>
      <c r="AD4168" s="16"/>
      <c r="AE4168" s="48"/>
      <c r="AF4168" s="1"/>
    </row>
    <row r="4169" spans="1:32" ht="17.399999999999999" x14ac:dyDescent="0.3">
      <c r="A4169" s="1" t="s">
        <v>16757</v>
      </c>
      <c r="B4169" s="1" t="s">
        <v>16758</v>
      </c>
      <c r="C4169" s="1" t="s">
        <v>30641</v>
      </c>
      <c r="D4169" s="1" t="s">
        <v>30642</v>
      </c>
      <c r="E4169" s="1" t="s">
        <v>30643</v>
      </c>
      <c r="F4169" s="1" t="s">
        <v>18116</v>
      </c>
      <c r="G4169" s="1" t="s">
        <v>11</v>
      </c>
      <c r="H4169" s="2" t="s">
        <v>18116</v>
      </c>
      <c r="I4169" s="46" t="s">
        <v>16759</v>
      </c>
      <c r="J4169" s="3"/>
      <c r="K4169" s="3"/>
      <c r="L4169" s="4"/>
      <c r="M4169" s="4"/>
      <c r="N4169" s="5"/>
      <c r="O4169" s="6"/>
      <c r="P4169" s="7"/>
      <c r="Q4169" s="1"/>
      <c r="R4169" s="9"/>
      <c r="S4169" s="3"/>
      <c r="T4169" s="10"/>
      <c r="U4169" s="11"/>
      <c r="V4169" s="9" t="s">
        <v>16759</v>
      </c>
      <c r="W4169" s="57" t="s">
        <v>16760</v>
      </c>
      <c r="X4169" s="10">
        <v>100</v>
      </c>
      <c r="Y4169" s="11"/>
      <c r="Z4169" s="1"/>
      <c r="AA4169" s="2"/>
      <c r="AB4169" s="16"/>
      <c r="AC4169" s="48"/>
      <c r="AD4169" s="16"/>
      <c r="AE4169" s="48"/>
      <c r="AF4169" s="1"/>
    </row>
    <row r="4170" spans="1:32" ht="17.399999999999999" x14ac:dyDescent="0.3">
      <c r="A4170" s="1" t="s">
        <v>16761</v>
      </c>
      <c r="B4170" s="1" t="s">
        <v>16762</v>
      </c>
      <c r="C4170" s="1" t="s">
        <v>30644</v>
      </c>
      <c r="D4170" s="1" t="s">
        <v>30645</v>
      </c>
      <c r="E4170" s="1" t="s">
        <v>30646</v>
      </c>
      <c r="F4170" s="1" t="s">
        <v>18159</v>
      </c>
      <c r="G4170" s="1" t="s">
        <v>23</v>
      </c>
      <c r="H4170" s="2" t="s">
        <v>31129</v>
      </c>
      <c r="I4170" s="46" t="s">
        <v>16763</v>
      </c>
      <c r="J4170" s="3"/>
      <c r="K4170" s="3"/>
      <c r="L4170" s="4"/>
      <c r="M4170" s="4"/>
      <c r="N4170" s="5"/>
      <c r="O4170" s="6"/>
      <c r="P4170" s="7"/>
      <c r="Q4170" s="1"/>
      <c r="R4170" s="9"/>
      <c r="S4170" s="3"/>
      <c r="T4170" s="10"/>
      <c r="U4170" s="11"/>
      <c r="V4170" s="9" t="s">
        <v>16763</v>
      </c>
      <c r="W4170" s="57" t="s">
        <v>16760</v>
      </c>
      <c r="X4170" s="10">
        <v>100</v>
      </c>
      <c r="Y4170" s="11"/>
      <c r="Z4170" s="1"/>
      <c r="AA4170" s="2"/>
      <c r="AB4170" s="16"/>
      <c r="AC4170" s="48"/>
      <c r="AD4170" s="16"/>
      <c r="AE4170" s="48"/>
      <c r="AF4170" s="1"/>
    </row>
    <row r="4171" spans="1:32" ht="17.399999999999999" x14ac:dyDescent="0.3">
      <c r="A4171" s="1" t="s">
        <v>16764</v>
      </c>
      <c r="B4171" s="1" t="s">
        <v>16765</v>
      </c>
      <c r="C4171" s="1" t="s">
        <v>30647</v>
      </c>
      <c r="D4171" s="1" t="s">
        <v>30648</v>
      </c>
      <c r="E4171" s="1" t="s">
        <v>30649</v>
      </c>
      <c r="F4171" s="1" t="s">
        <v>18120</v>
      </c>
      <c r="G4171" s="1" t="s">
        <v>1971</v>
      </c>
      <c r="H4171" s="2" t="s">
        <v>18121</v>
      </c>
      <c r="I4171" s="46" t="s">
        <v>16766</v>
      </c>
      <c r="J4171" s="3"/>
      <c r="K4171" s="3"/>
      <c r="L4171" s="4"/>
      <c r="M4171" s="4"/>
      <c r="N4171" s="5"/>
      <c r="O4171" s="6"/>
      <c r="P4171" s="7"/>
      <c r="Q4171" s="1"/>
      <c r="R4171" s="9"/>
      <c r="S4171" s="3"/>
      <c r="T4171" s="10"/>
      <c r="U4171" s="11"/>
      <c r="V4171" s="9" t="s">
        <v>16766</v>
      </c>
      <c r="W4171" s="57" t="s">
        <v>16767</v>
      </c>
      <c r="X4171" s="10">
        <v>100</v>
      </c>
      <c r="Y4171" s="11"/>
      <c r="Z4171" s="1"/>
      <c r="AA4171" s="2"/>
      <c r="AB4171" s="16"/>
      <c r="AC4171" s="48"/>
      <c r="AD4171" s="16"/>
      <c r="AE4171" s="48"/>
      <c r="AF4171" s="1"/>
    </row>
    <row r="4172" spans="1:32" ht="17.399999999999999" x14ac:dyDescent="0.3">
      <c r="A4172" s="1" t="s">
        <v>16768</v>
      </c>
      <c r="B4172" s="1" t="s">
        <v>16769</v>
      </c>
      <c r="C4172" s="1" t="s">
        <v>30650</v>
      </c>
      <c r="D4172" s="1" t="s">
        <v>30651</v>
      </c>
      <c r="E4172" s="1" t="s">
        <v>30652</v>
      </c>
      <c r="F4172" s="1" t="s">
        <v>18116</v>
      </c>
      <c r="G4172" s="1" t="s">
        <v>11</v>
      </c>
      <c r="H4172" s="2" t="s">
        <v>18116</v>
      </c>
      <c r="I4172" s="46" t="s">
        <v>16770</v>
      </c>
      <c r="J4172" s="3"/>
      <c r="K4172" s="3"/>
      <c r="L4172" s="4"/>
      <c r="M4172" s="4"/>
      <c r="N4172" s="5"/>
      <c r="O4172" s="6"/>
      <c r="P4172" s="7"/>
      <c r="Q4172" s="1"/>
      <c r="R4172" s="9"/>
      <c r="S4172" s="3"/>
      <c r="T4172" s="10"/>
      <c r="U4172" s="11"/>
      <c r="V4172" s="9" t="s">
        <v>16770</v>
      </c>
      <c r="W4172" s="57" t="s">
        <v>16767</v>
      </c>
      <c r="X4172" s="10">
        <v>100</v>
      </c>
      <c r="Y4172" s="11"/>
      <c r="Z4172" s="1"/>
      <c r="AA4172" s="2"/>
      <c r="AB4172" s="16"/>
      <c r="AC4172" s="48"/>
      <c r="AD4172" s="16"/>
      <c r="AE4172" s="48"/>
      <c r="AF4172" s="1"/>
    </row>
    <row r="4173" spans="1:32" ht="17.399999999999999" x14ac:dyDescent="0.3">
      <c r="A4173" s="1" t="s">
        <v>16771</v>
      </c>
      <c r="B4173" s="1" t="s">
        <v>16772</v>
      </c>
      <c r="C4173" s="1" t="s">
        <v>30653</v>
      </c>
      <c r="D4173" s="1" t="s">
        <v>30654</v>
      </c>
      <c r="E4173" s="1" t="s">
        <v>30655</v>
      </c>
      <c r="F4173" s="1" t="s">
        <v>18116</v>
      </c>
      <c r="G4173" s="1" t="s">
        <v>11</v>
      </c>
      <c r="H4173" s="2" t="s">
        <v>18116</v>
      </c>
      <c r="I4173" s="46" t="s">
        <v>16773</v>
      </c>
      <c r="J4173" s="3"/>
      <c r="K4173" s="3"/>
      <c r="L4173" s="4"/>
      <c r="M4173" s="4"/>
      <c r="N4173" s="5"/>
      <c r="O4173" s="6"/>
      <c r="P4173" s="7"/>
      <c r="Q4173" s="1"/>
      <c r="R4173" s="9"/>
      <c r="S4173" s="3"/>
      <c r="T4173" s="10"/>
      <c r="U4173" s="11"/>
      <c r="V4173" s="9" t="s">
        <v>16773</v>
      </c>
      <c r="W4173" s="57" t="s">
        <v>16774</v>
      </c>
      <c r="X4173" s="10">
        <v>100</v>
      </c>
      <c r="Y4173" s="11"/>
      <c r="Z4173" s="1"/>
      <c r="AA4173" s="48"/>
      <c r="AB4173" s="16"/>
      <c r="AC4173" s="48"/>
      <c r="AD4173" s="16"/>
      <c r="AE4173" s="48"/>
      <c r="AF4173" s="1"/>
    </row>
    <row r="4174" spans="1:32" ht="17.399999999999999" x14ac:dyDescent="0.3">
      <c r="A4174" s="1" t="s">
        <v>16775</v>
      </c>
      <c r="B4174" s="1" t="s">
        <v>16776</v>
      </c>
      <c r="C4174" s="1" t="s">
        <v>30656</v>
      </c>
      <c r="D4174" s="1" t="s">
        <v>30657</v>
      </c>
      <c r="E4174" s="1" t="s">
        <v>30658</v>
      </c>
      <c r="F4174" s="1" t="s">
        <v>18145</v>
      </c>
      <c r="G4174" s="1" t="s">
        <v>18146</v>
      </c>
      <c r="H4174" s="2" t="s">
        <v>18116</v>
      </c>
      <c r="I4174" s="46" t="s">
        <v>16777</v>
      </c>
      <c r="J4174" s="3"/>
      <c r="K4174" s="3"/>
      <c r="L4174" s="4"/>
      <c r="M4174" s="4"/>
      <c r="N4174" s="5"/>
      <c r="O4174" s="6"/>
      <c r="P4174" s="7"/>
      <c r="Q4174" s="1"/>
      <c r="R4174" s="9"/>
      <c r="S4174" s="3"/>
      <c r="T4174" s="10"/>
      <c r="U4174" s="11"/>
      <c r="V4174" s="9" t="s">
        <v>16777</v>
      </c>
      <c r="W4174" s="57" t="s">
        <v>16778</v>
      </c>
      <c r="X4174" s="10">
        <v>100</v>
      </c>
      <c r="Y4174" s="11"/>
      <c r="Z4174" s="1"/>
      <c r="AA4174" s="48"/>
      <c r="AB4174" s="16"/>
      <c r="AC4174" s="48"/>
      <c r="AD4174" s="16"/>
      <c r="AE4174" s="48"/>
      <c r="AF4174" s="1"/>
    </row>
    <row r="4175" spans="1:32" ht="17.399999999999999" x14ac:dyDescent="0.3">
      <c r="A4175" s="1" t="s">
        <v>16779</v>
      </c>
      <c r="B4175" s="1" t="s">
        <v>16780</v>
      </c>
      <c r="C4175" s="1" t="s">
        <v>30659</v>
      </c>
      <c r="D4175" s="1" t="s">
        <v>30660</v>
      </c>
      <c r="E4175" s="1" t="s">
        <v>30661</v>
      </c>
      <c r="F4175" s="1" t="s">
        <v>18116</v>
      </c>
      <c r="G4175" s="1" t="s">
        <v>11</v>
      </c>
      <c r="H4175" s="2" t="s">
        <v>18116</v>
      </c>
      <c r="I4175" s="46" t="s">
        <v>16781</v>
      </c>
      <c r="J4175" s="3"/>
      <c r="K4175" s="3"/>
      <c r="L4175" s="4"/>
      <c r="M4175" s="4"/>
      <c r="N4175" s="5"/>
      <c r="O4175" s="6"/>
      <c r="P4175" s="7"/>
      <c r="Q4175" s="1"/>
      <c r="R4175" s="9"/>
      <c r="S4175" s="3"/>
      <c r="T4175" s="10"/>
      <c r="U4175" s="11"/>
      <c r="V4175" s="9" t="s">
        <v>16781</v>
      </c>
      <c r="W4175" s="57" t="s">
        <v>16778</v>
      </c>
      <c r="X4175" s="10">
        <v>100</v>
      </c>
      <c r="Y4175" s="11"/>
      <c r="Z4175" s="1"/>
      <c r="AA4175" s="32"/>
      <c r="AB4175" s="16"/>
      <c r="AC4175" s="48"/>
      <c r="AD4175" s="16"/>
      <c r="AE4175" s="48"/>
      <c r="AF4175" s="1"/>
    </row>
    <row r="4176" spans="1:32" ht="17.399999999999999" x14ac:dyDescent="0.3">
      <c r="A4176" s="1" t="s">
        <v>16782</v>
      </c>
      <c r="B4176" s="1" t="s">
        <v>16783</v>
      </c>
      <c r="C4176" s="1" t="s">
        <v>30662</v>
      </c>
      <c r="D4176" s="1" t="s">
        <v>30663</v>
      </c>
      <c r="E4176" s="1" t="s">
        <v>30664</v>
      </c>
      <c r="F4176" s="1" t="s">
        <v>18116</v>
      </c>
      <c r="G4176" s="1" t="s">
        <v>11</v>
      </c>
      <c r="H4176" s="2" t="s">
        <v>18116</v>
      </c>
      <c r="I4176" s="46" t="s">
        <v>16784</v>
      </c>
      <c r="J4176" s="3"/>
      <c r="K4176" s="3"/>
      <c r="L4176" s="4"/>
      <c r="M4176" s="4"/>
      <c r="N4176" s="5"/>
      <c r="O4176" s="6"/>
      <c r="P4176" s="7"/>
      <c r="Q4176" s="1"/>
      <c r="R4176" s="9"/>
      <c r="S4176" s="3"/>
      <c r="T4176" s="10"/>
      <c r="U4176" s="11"/>
      <c r="V4176" s="9" t="s">
        <v>16784</v>
      </c>
      <c r="W4176" s="57" t="s">
        <v>16785</v>
      </c>
      <c r="X4176" s="10">
        <v>100</v>
      </c>
      <c r="Y4176" s="11"/>
      <c r="Z4176" s="1"/>
      <c r="AA4176" s="48"/>
      <c r="AB4176" s="16"/>
      <c r="AC4176" s="48"/>
      <c r="AD4176" s="16"/>
      <c r="AE4176" s="48"/>
      <c r="AF4176" s="1"/>
    </row>
    <row r="4177" spans="1:32" ht="17.399999999999999" x14ac:dyDescent="0.3">
      <c r="A4177" s="1" t="s">
        <v>16786</v>
      </c>
      <c r="B4177" s="1" t="s">
        <v>16787</v>
      </c>
      <c r="C4177" s="1" t="s">
        <v>30665</v>
      </c>
      <c r="D4177" s="1" t="s">
        <v>30666</v>
      </c>
      <c r="E4177" s="1" t="s">
        <v>30667</v>
      </c>
      <c r="F4177" s="1" t="s">
        <v>18159</v>
      </c>
      <c r="G4177" s="1" t="s">
        <v>23</v>
      </c>
      <c r="H4177" s="2" t="s">
        <v>31129</v>
      </c>
      <c r="I4177" s="46" t="s">
        <v>16788</v>
      </c>
      <c r="J4177" s="3"/>
      <c r="K4177" s="3"/>
      <c r="L4177" s="4"/>
      <c r="M4177" s="4"/>
      <c r="N4177" s="5"/>
      <c r="O4177" s="6"/>
      <c r="P4177" s="7"/>
      <c r="Q4177" s="1"/>
      <c r="R4177" s="9"/>
      <c r="S4177" s="3"/>
      <c r="T4177" s="10"/>
      <c r="U4177" s="11"/>
      <c r="V4177" s="9" t="s">
        <v>16788</v>
      </c>
      <c r="W4177" s="57" t="s">
        <v>16789</v>
      </c>
      <c r="X4177" s="10">
        <v>100</v>
      </c>
      <c r="Y4177" s="11"/>
      <c r="Z4177" s="1"/>
      <c r="AA4177" s="48"/>
      <c r="AB4177" s="16"/>
      <c r="AC4177" s="48"/>
      <c r="AD4177" s="16"/>
      <c r="AE4177" s="48"/>
      <c r="AF4177" s="1"/>
    </row>
    <row r="4178" spans="1:32" ht="17.399999999999999" x14ac:dyDescent="0.3">
      <c r="A4178" s="1" t="s">
        <v>16790</v>
      </c>
      <c r="B4178" s="1" t="s">
        <v>16791</v>
      </c>
      <c r="C4178" s="1" t="s">
        <v>30668</v>
      </c>
      <c r="D4178" s="1" t="s">
        <v>30669</v>
      </c>
      <c r="E4178" s="1" t="s">
        <v>30670</v>
      </c>
      <c r="F4178" s="1" t="s">
        <v>18145</v>
      </c>
      <c r="G4178" s="1" t="s">
        <v>18146</v>
      </c>
      <c r="H4178" s="2" t="s">
        <v>18116</v>
      </c>
      <c r="I4178" s="46" t="s">
        <v>16792</v>
      </c>
      <c r="J4178" s="3"/>
      <c r="K4178" s="3"/>
      <c r="L4178" s="4"/>
      <c r="M4178" s="4"/>
      <c r="N4178" s="5"/>
      <c r="O4178" s="6"/>
      <c r="P4178" s="7"/>
      <c r="Q4178" s="1"/>
      <c r="R4178" s="9"/>
      <c r="S4178" s="3"/>
      <c r="T4178" s="10"/>
      <c r="U4178" s="11"/>
      <c r="V4178" s="9" t="s">
        <v>16792</v>
      </c>
      <c r="W4178" s="57" t="s">
        <v>16789</v>
      </c>
      <c r="X4178" s="10">
        <v>100</v>
      </c>
      <c r="Y4178" s="11"/>
      <c r="Z4178" s="1"/>
      <c r="AA4178" s="48"/>
      <c r="AB4178" s="16"/>
      <c r="AC4178" s="48"/>
      <c r="AD4178" s="16"/>
      <c r="AE4178" s="48"/>
      <c r="AF4178" s="1"/>
    </row>
    <row r="4179" spans="1:32" ht="17.399999999999999" x14ac:dyDescent="0.3">
      <c r="A4179" s="1" t="s">
        <v>16793</v>
      </c>
      <c r="B4179" s="1" t="s">
        <v>16794</v>
      </c>
      <c r="C4179" s="1" t="s">
        <v>30671</v>
      </c>
      <c r="D4179" s="1" t="s">
        <v>30672</v>
      </c>
      <c r="E4179" s="1" t="s">
        <v>30673</v>
      </c>
      <c r="F4179" s="1" t="s">
        <v>18159</v>
      </c>
      <c r="G4179" s="1" t="s">
        <v>23</v>
      </c>
      <c r="H4179" s="2" t="s">
        <v>31129</v>
      </c>
      <c r="I4179" s="46" t="s">
        <v>16795</v>
      </c>
      <c r="J4179" s="3"/>
      <c r="K4179" s="3"/>
      <c r="L4179" s="4"/>
      <c r="M4179" s="4"/>
      <c r="N4179" s="5"/>
      <c r="O4179" s="6"/>
      <c r="P4179" s="7"/>
      <c r="Q4179" s="1"/>
      <c r="R4179" s="9"/>
      <c r="S4179" s="3"/>
      <c r="T4179" s="10"/>
      <c r="U4179" s="11"/>
      <c r="V4179" s="9" t="s">
        <v>16795</v>
      </c>
      <c r="W4179" s="57" t="s">
        <v>16789</v>
      </c>
      <c r="X4179" s="10">
        <v>100</v>
      </c>
      <c r="Y4179" s="11"/>
      <c r="Z4179" s="1"/>
      <c r="AA4179" s="48"/>
      <c r="AB4179" s="16"/>
      <c r="AC4179" s="48"/>
      <c r="AD4179" s="16"/>
      <c r="AE4179" s="48"/>
      <c r="AF4179" s="1"/>
    </row>
    <row r="4180" spans="1:32" ht="17.399999999999999" x14ac:dyDescent="0.3">
      <c r="A4180" s="1" t="s">
        <v>16796</v>
      </c>
      <c r="B4180" s="1" t="s">
        <v>16797</v>
      </c>
      <c r="C4180" s="1" t="s">
        <v>30674</v>
      </c>
      <c r="D4180" s="1" t="s">
        <v>30675</v>
      </c>
      <c r="E4180" s="1" t="s">
        <v>30676</v>
      </c>
      <c r="F4180" s="1" t="s">
        <v>18159</v>
      </c>
      <c r="G4180" s="1" t="s">
        <v>23</v>
      </c>
      <c r="H4180" s="2" t="s">
        <v>31129</v>
      </c>
      <c r="I4180" s="46" t="s">
        <v>16798</v>
      </c>
      <c r="J4180" s="3"/>
      <c r="K4180" s="3"/>
      <c r="L4180" s="4"/>
      <c r="M4180" s="4"/>
      <c r="N4180" s="5"/>
      <c r="O4180" s="6"/>
      <c r="P4180" s="7"/>
      <c r="Q4180" s="1"/>
      <c r="R4180" s="9"/>
      <c r="S4180" s="3"/>
      <c r="T4180" s="10"/>
      <c r="U4180" s="11"/>
      <c r="V4180" s="9" t="s">
        <v>16798</v>
      </c>
      <c r="W4180" s="57" t="s">
        <v>16799</v>
      </c>
      <c r="X4180" s="10">
        <v>100</v>
      </c>
      <c r="Y4180" s="11"/>
      <c r="Z4180" s="1"/>
      <c r="AA4180" s="32"/>
      <c r="AB4180" s="16"/>
      <c r="AC4180" s="48"/>
      <c r="AD4180" s="16"/>
      <c r="AE4180" s="48"/>
      <c r="AF4180" s="1"/>
    </row>
    <row r="4181" spans="1:32" ht="17.399999999999999" x14ac:dyDescent="0.3">
      <c r="A4181" s="1" t="s">
        <v>16800</v>
      </c>
      <c r="B4181" s="1" t="s">
        <v>16801</v>
      </c>
      <c r="C4181" s="1" t="s">
        <v>30677</v>
      </c>
      <c r="D4181" s="1" t="s">
        <v>30678</v>
      </c>
      <c r="E4181" s="1" t="s">
        <v>30679</v>
      </c>
      <c r="F4181" s="1" t="s">
        <v>18116</v>
      </c>
      <c r="G4181" s="1" t="s">
        <v>11</v>
      </c>
      <c r="H4181" s="2" t="s">
        <v>18116</v>
      </c>
      <c r="I4181" s="46" t="s">
        <v>16802</v>
      </c>
      <c r="J4181" s="3"/>
      <c r="K4181" s="3"/>
      <c r="L4181" s="4"/>
      <c r="M4181" s="4"/>
      <c r="N4181" s="5"/>
      <c r="O4181" s="6"/>
      <c r="P4181" s="7"/>
      <c r="Q4181" s="1"/>
      <c r="R4181" s="9"/>
      <c r="S4181" s="3"/>
      <c r="T4181" s="10"/>
      <c r="U4181" s="11"/>
      <c r="V4181" s="9" t="s">
        <v>16802</v>
      </c>
      <c r="W4181" s="57" t="s">
        <v>16803</v>
      </c>
      <c r="X4181" s="10">
        <v>100</v>
      </c>
      <c r="Y4181" s="11"/>
      <c r="Z4181" s="1"/>
      <c r="AA4181" s="48"/>
      <c r="AB4181" s="16"/>
      <c r="AC4181" s="48"/>
      <c r="AD4181" s="16"/>
      <c r="AE4181" s="48"/>
      <c r="AF4181" s="1"/>
    </row>
    <row r="4182" spans="1:32" ht="17.399999999999999" x14ac:dyDescent="0.3">
      <c r="A4182" s="1" t="s">
        <v>16804</v>
      </c>
      <c r="B4182" s="1" t="s">
        <v>16805</v>
      </c>
      <c r="C4182" s="1" t="s">
        <v>30680</v>
      </c>
      <c r="D4182" s="1" t="s">
        <v>30681</v>
      </c>
      <c r="E4182" s="1" t="s">
        <v>30682</v>
      </c>
      <c r="F4182" s="1" t="s">
        <v>18145</v>
      </c>
      <c r="G4182" s="1" t="s">
        <v>18146</v>
      </c>
      <c r="H4182" s="2" t="s">
        <v>18116</v>
      </c>
      <c r="I4182" s="46" t="s">
        <v>16806</v>
      </c>
      <c r="J4182" s="3"/>
      <c r="K4182" s="3"/>
      <c r="L4182" s="4"/>
      <c r="M4182" s="4"/>
      <c r="N4182" s="5"/>
      <c r="O4182" s="6"/>
      <c r="P4182" s="7"/>
      <c r="Q4182" s="1"/>
      <c r="R4182" s="9"/>
      <c r="S4182" s="3"/>
      <c r="T4182" s="10"/>
      <c r="U4182" s="11"/>
      <c r="V4182" s="9" t="s">
        <v>16806</v>
      </c>
      <c r="W4182" s="57" t="s">
        <v>16803</v>
      </c>
      <c r="X4182" s="10">
        <v>100</v>
      </c>
      <c r="Y4182" s="11"/>
      <c r="Z4182" s="1"/>
      <c r="AA4182" s="48"/>
      <c r="AB4182" s="16"/>
      <c r="AC4182" s="48"/>
      <c r="AD4182" s="16"/>
      <c r="AE4182" s="48"/>
      <c r="AF4182" s="1"/>
    </row>
    <row r="4183" spans="1:32" ht="17.399999999999999" x14ac:dyDescent="0.3">
      <c r="A4183" s="1" t="s">
        <v>16807</v>
      </c>
      <c r="B4183" s="1" t="s">
        <v>16808</v>
      </c>
      <c r="C4183" s="1" t="s">
        <v>30683</v>
      </c>
      <c r="D4183" s="1" t="s">
        <v>30684</v>
      </c>
      <c r="E4183" s="1" t="s">
        <v>30685</v>
      </c>
      <c r="F4183" s="1" t="s">
        <v>18116</v>
      </c>
      <c r="G4183" s="1" t="s">
        <v>11</v>
      </c>
      <c r="H4183" s="2" t="s">
        <v>18116</v>
      </c>
      <c r="I4183" s="46" t="s">
        <v>16809</v>
      </c>
      <c r="J4183" s="3"/>
      <c r="K4183" s="3"/>
      <c r="L4183" s="4"/>
      <c r="M4183" s="4"/>
      <c r="N4183" s="5"/>
      <c r="O4183" s="6"/>
      <c r="P4183" s="7"/>
      <c r="Q4183" s="1"/>
      <c r="R4183" s="9"/>
      <c r="S4183" s="3"/>
      <c r="T4183" s="10"/>
      <c r="U4183" s="11"/>
      <c r="V4183" s="9" t="s">
        <v>16809</v>
      </c>
      <c r="W4183" s="57" t="s">
        <v>16803</v>
      </c>
      <c r="X4183" s="10">
        <v>100</v>
      </c>
      <c r="Y4183" s="11"/>
      <c r="Z4183" s="1"/>
      <c r="AA4183" s="32"/>
      <c r="AB4183" s="16"/>
      <c r="AC4183" s="48"/>
      <c r="AD4183" s="16"/>
      <c r="AE4183" s="48"/>
      <c r="AF4183" s="1"/>
    </row>
    <row r="4184" spans="1:32" ht="17.399999999999999" x14ac:dyDescent="0.3">
      <c r="A4184" s="1" t="s">
        <v>16810</v>
      </c>
      <c r="B4184" s="1" t="s">
        <v>16811</v>
      </c>
      <c r="C4184" s="1" t="s">
        <v>30686</v>
      </c>
      <c r="D4184" s="1" t="s">
        <v>30687</v>
      </c>
      <c r="E4184" s="1" t="s">
        <v>30688</v>
      </c>
      <c r="F4184" s="1" t="s">
        <v>18159</v>
      </c>
      <c r="G4184" s="1" t="s">
        <v>23</v>
      </c>
      <c r="H4184" s="2" t="s">
        <v>31129</v>
      </c>
      <c r="I4184" s="46" t="s">
        <v>16812</v>
      </c>
      <c r="J4184" s="3"/>
      <c r="K4184" s="3"/>
      <c r="L4184" s="4"/>
      <c r="M4184" s="4"/>
      <c r="N4184" s="5"/>
      <c r="O4184" s="6"/>
      <c r="P4184" s="7"/>
      <c r="Q4184" s="1"/>
      <c r="R4184" s="9"/>
      <c r="S4184" s="3"/>
      <c r="T4184" s="10"/>
      <c r="U4184" s="11"/>
      <c r="V4184" s="9" t="s">
        <v>16812</v>
      </c>
      <c r="W4184" s="57" t="s">
        <v>16813</v>
      </c>
      <c r="X4184" s="10">
        <v>100</v>
      </c>
      <c r="Y4184" s="11"/>
      <c r="Z4184" s="1"/>
      <c r="AA4184" s="32"/>
      <c r="AB4184" s="16"/>
      <c r="AC4184" s="48"/>
      <c r="AD4184" s="16"/>
      <c r="AE4184" s="48"/>
      <c r="AF4184" s="1"/>
    </row>
    <row r="4185" spans="1:32" ht="17.399999999999999" x14ac:dyDescent="0.3">
      <c r="A4185" s="1" t="s">
        <v>16814</v>
      </c>
      <c r="B4185" s="1" t="s">
        <v>16815</v>
      </c>
      <c r="C4185" s="1" t="s">
        <v>30689</v>
      </c>
      <c r="D4185" s="1" t="s">
        <v>30690</v>
      </c>
      <c r="E4185" s="1" t="s">
        <v>30691</v>
      </c>
      <c r="F4185" s="1" t="s">
        <v>18116</v>
      </c>
      <c r="G4185" s="1" t="s">
        <v>11</v>
      </c>
      <c r="H4185" s="2" t="s">
        <v>18116</v>
      </c>
      <c r="I4185" s="46" t="s">
        <v>16816</v>
      </c>
      <c r="J4185" s="3"/>
      <c r="K4185" s="3"/>
      <c r="L4185" s="4"/>
      <c r="M4185" s="4"/>
      <c r="N4185" s="5"/>
      <c r="O4185" s="6"/>
      <c r="P4185" s="7"/>
      <c r="Q4185" s="1"/>
      <c r="R4185" s="9"/>
      <c r="S4185" s="3"/>
      <c r="T4185" s="10"/>
      <c r="U4185" s="11"/>
      <c r="V4185" s="9" t="s">
        <v>16816</v>
      </c>
      <c r="W4185" s="57" t="s">
        <v>16813</v>
      </c>
      <c r="X4185" s="10">
        <v>100</v>
      </c>
      <c r="Y4185" s="11"/>
      <c r="Z4185" s="1"/>
      <c r="AA4185" s="32"/>
      <c r="AB4185" s="16"/>
      <c r="AC4185" s="48"/>
      <c r="AD4185" s="16"/>
      <c r="AE4185" s="48"/>
      <c r="AF4185" s="1"/>
    </row>
    <row r="4186" spans="1:32" ht="17.399999999999999" x14ac:dyDescent="0.3">
      <c r="A4186" s="1" t="s">
        <v>16817</v>
      </c>
      <c r="B4186" s="1" t="s">
        <v>16818</v>
      </c>
      <c r="C4186" s="1" t="s">
        <v>30692</v>
      </c>
      <c r="D4186" s="1" t="s">
        <v>30693</v>
      </c>
      <c r="E4186" s="1" t="s">
        <v>30694</v>
      </c>
      <c r="F4186" s="1" t="s">
        <v>18120</v>
      </c>
      <c r="G4186" s="1" t="s">
        <v>1971</v>
      </c>
      <c r="H4186" s="2" t="s">
        <v>18121</v>
      </c>
      <c r="I4186" s="46" t="s">
        <v>16819</v>
      </c>
      <c r="J4186" s="3"/>
      <c r="K4186" s="3"/>
      <c r="L4186" s="4"/>
      <c r="M4186" s="4"/>
      <c r="N4186" s="5"/>
      <c r="O4186" s="6"/>
      <c r="P4186" s="7"/>
      <c r="Q4186" s="1"/>
      <c r="R4186" s="9"/>
      <c r="S4186" s="3"/>
      <c r="T4186" s="10"/>
      <c r="U4186" s="11"/>
      <c r="V4186" s="9" t="s">
        <v>16819</v>
      </c>
      <c r="W4186" s="57" t="s">
        <v>16820</v>
      </c>
      <c r="X4186" s="10">
        <v>100</v>
      </c>
      <c r="Y4186" s="11"/>
      <c r="Z4186" s="1"/>
      <c r="AA4186" s="32"/>
      <c r="AB4186" s="16"/>
      <c r="AC4186" s="48"/>
      <c r="AD4186" s="16"/>
      <c r="AE4186" s="48"/>
      <c r="AF4186" s="1"/>
    </row>
    <row r="4187" spans="1:32" ht="17.399999999999999" x14ac:dyDescent="0.3">
      <c r="A4187" s="1" t="s">
        <v>16821</v>
      </c>
      <c r="B4187" s="1" t="s">
        <v>16822</v>
      </c>
      <c r="C4187" s="1" t="s">
        <v>30695</v>
      </c>
      <c r="D4187" s="1" t="s">
        <v>30696</v>
      </c>
      <c r="E4187" s="1" t="s">
        <v>30697</v>
      </c>
      <c r="F4187" s="1" t="s">
        <v>18116</v>
      </c>
      <c r="G4187" s="1" t="s">
        <v>11</v>
      </c>
      <c r="H4187" s="2" t="s">
        <v>18116</v>
      </c>
      <c r="I4187" s="46" t="s">
        <v>16823</v>
      </c>
      <c r="J4187" s="3"/>
      <c r="K4187" s="3"/>
      <c r="L4187" s="4"/>
      <c r="M4187" s="4"/>
      <c r="N4187" s="5"/>
      <c r="O4187" s="6"/>
      <c r="P4187" s="7"/>
      <c r="Q4187" s="1"/>
      <c r="R4187" s="9"/>
      <c r="S4187" s="3"/>
      <c r="T4187" s="10"/>
      <c r="U4187" s="11"/>
      <c r="V4187" s="9" t="s">
        <v>16823</v>
      </c>
      <c r="W4187" s="57" t="s">
        <v>16820</v>
      </c>
      <c r="X4187" s="10">
        <v>100</v>
      </c>
      <c r="Y4187" s="11"/>
      <c r="Z4187" s="1"/>
      <c r="AA4187" s="32"/>
      <c r="AB4187" s="16"/>
      <c r="AC4187" s="48"/>
      <c r="AD4187" s="16"/>
      <c r="AE4187" s="48"/>
      <c r="AF4187" s="1"/>
    </row>
    <row r="4188" spans="1:32" ht="17.399999999999999" x14ac:dyDescent="0.3">
      <c r="A4188" s="1" t="s">
        <v>16824</v>
      </c>
      <c r="B4188" s="1" t="s">
        <v>16825</v>
      </c>
      <c r="C4188" s="1" t="s">
        <v>30698</v>
      </c>
      <c r="D4188" s="1" t="s">
        <v>30699</v>
      </c>
      <c r="E4188" s="1" t="s">
        <v>30700</v>
      </c>
      <c r="F4188" s="1" t="s">
        <v>18116</v>
      </c>
      <c r="G4188" s="1" t="s">
        <v>11</v>
      </c>
      <c r="H4188" s="2" t="s">
        <v>18116</v>
      </c>
      <c r="I4188" s="46" t="s">
        <v>16826</v>
      </c>
      <c r="J4188" s="3"/>
      <c r="K4188" s="3"/>
      <c r="L4188" s="4"/>
      <c r="M4188" s="4"/>
      <c r="N4188" s="5"/>
      <c r="O4188" s="6"/>
      <c r="P4188" s="7"/>
      <c r="Q4188" s="1"/>
      <c r="R4188" s="9"/>
      <c r="S4188" s="3"/>
      <c r="T4188" s="10"/>
      <c r="U4188" s="11"/>
      <c r="V4188" s="9" t="s">
        <v>16826</v>
      </c>
      <c r="W4188" s="57" t="s">
        <v>16820</v>
      </c>
      <c r="X4188" s="10">
        <v>83.333333333333343</v>
      </c>
      <c r="Y4188" s="11"/>
      <c r="Z4188" s="1"/>
      <c r="AA4188" s="32"/>
      <c r="AB4188" s="16"/>
      <c r="AC4188" s="48"/>
      <c r="AD4188" s="16"/>
      <c r="AE4188" s="48"/>
      <c r="AF4188" s="1"/>
    </row>
    <row r="4189" spans="1:32" ht="17.399999999999999" x14ac:dyDescent="0.3">
      <c r="A4189" s="1" t="s">
        <v>16827</v>
      </c>
      <c r="B4189" s="1" t="s">
        <v>16828</v>
      </c>
      <c r="C4189" s="1" t="s">
        <v>30701</v>
      </c>
      <c r="D4189" s="1" t="s">
        <v>30702</v>
      </c>
      <c r="E4189" s="1" t="s">
        <v>30703</v>
      </c>
      <c r="F4189" s="1" t="s">
        <v>18159</v>
      </c>
      <c r="G4189" s="1" t="s">
        <v>23</v>
      </c>
      <c r="H4189" s="2" t="s">
        <v>31129</v>
      </c>
      <c r="I4189" s="46" t="s">
        <v>16829</v>
      </c>
      <c r="J4189" s="3"/>
      <c r="K4189" s="3"/>
      <c r="L4189" s="4"/>
      <c r="M4189" s="4"/>
      <c r="N4189" s="5"/>
      <c r="O4189" s="6"/>
      <c r="P4189" s="7"/>
      <c r="Q4189" s="1"/>
      <c r="R4189" s="9"/>
      <c r="S4189" s="3"/>
      <c r="T4189" s="10"/>
      <c r="U4189" s="11"/>
      <c r="V4189" s="9" t="s">
        <v>16829</v>
      </c>
      <c r="W4189" s="57" t="s">
        <v>16830</v>
      </c>
      <c r="X4189" s="10">
        <v>100</v>
      </c>
      <c r="Y4189" s="11"/>
      <c r="Z4189" s="1"/>
      <c r="AA4189" s="32"/>
      <c r="AB4189" s="16"/>
      <c r="AC4189" s="48"/>
      <c r="AD4189" s="16"/>
      <c r="AE4189" s="48"/>
      <c r="AF4189" s="1"/>
    </row>
    <row r="4190" spans="1:32" ht="17.399999999999999" x14ac:dyDescent="0.3">
      <c r="A4190" s="1" t="s">
        <v>16831</v>
      </c>
      <c r="B4190" s="1" t="s">
        <v>16832</v>
      </c>
      <c r="C4190" s="1" t="s">
        <v>30704</v>
      </c>
      <c r="D4190" s="1" t="s">
        <v>30705</v>
      </c>
      <c r="E4190" s="1" t="s">
        <v>30706</v>
      </c>
      <c r="F4190" s="1" t="s">
        <v>18116</v>
      </c>
      <c r="G4190" s="1" t="s">
        <v>11</v>
      </c>
      <c r="H4190" s="2" t="s">
        <v>18116</v>
      </c>
      <c r="I4190" s="46" t="s">
        <v>16833</v>
      </c>
      <c r="J4190" s="3"/>
      <c r="K4190" s="3"/>
      <c r="L4190" s="4"/>
      <c r="M4190" s="4"/>
      <c r="N4190" s="5"/>
      <c r="O4190" s="6"/>
      <c r="P4190" s="7"/>
      <c r="Q4190" s="1"/>
      <c r="R4190" s="9"/>
      <c r="S4190" s="3"/>
      <c r="T4190" s="10"/>
      <c r="U4190" s="11"/>
      <c r="V4190" s="9" t="s">
        <v>16833</v>
      </c>
      <c r="W4190" s="57" t="s">
        <v>16834</v>
      </c>
      <c r="X4190" s="10">
        <v>100</v>
      </c>
      <c r="Y4190" s="11"/>
      <c r="Z4190" s="1"/>
      <c r="AA4190" s="32"/>
      <c r="AB4190" s="16"/>
      <c r="AC4190" s="48"/>
      <c r="AD4190" s="16"/>
      <c r="AE4190" s="48"/>
      <c r="AF4190" s="1"/>
    </row>
    <row r="4191" spans="1:32" ht="17.399999999999999" x14ac:dyDescent="0.3">
      <c r="A4191" s="1" t="s">
        <v>16835</v>
      </c>
      <c r="B4191" s="1" t="s">
        <v>16836</v>
      </c>
      <c r="C4191" s="1" t="s">
        <v>30707</v>
      </c>
      <c r="D4191" s="1" t="s">
        <v>30708</v>
      </c>
      <c r="E4191" s="1" t="s">
        <v>30709</v>
      </c>
      <c r="F4191" s="1" t="s">
        <v>18116</v>
      </c>
      <c r="G4191" s="1" t="s">
        <v>11</v>
      </c>
      <c r="H4191" s="2" t="s">
        <v>18116</v>
      </c>
      <c r="I4191" s="46" t="s">
        <v>16837</v>
      </c>
      <c r="J4191" s="3"/>
      <c r="K4191" s="3"/>
      <c r="L4191" s="4"/>
      <c r="M4191" s="4"/>
      <c r="N4191" s="5"/>
      <c r="O4191" s="6"/>
      <c r="P4191" s="7"/>
      <c r="Q4191" s="1"/>
      <c r="R4191" s="9"/>
      <c r="S4191" s="3"/>
      <c r="T4191" s="10"/>
      <c r="U4191" s="11"/>
      <c r="V4191" s="9" t="s">
        <v>16837</v>
      </c>
      <c r="W4191" s="57" t="s">
        <v>16834</v>
      </c>
      <c r="X4191" s="10">
        <v>100</v>
      </c>
      <c r="Y4191" s="11"/>
      <c r="Z4191" s="1"/>
      <c r="AA4191" s="32"/>
      <c r="AB4191" s="16"/>
      <c r="AC4191" s="48"/>
      <c r="AD4191" s="16"/>
      <c r="AE4191" s="48"/>
      <c r="AF4191" s="1"/>
    </row>
    <row r="4192" spans="1:32" ht="17.399999999999999" x14ac:dyDescent="0.3">
      <c r="A4192" s="1" t="s">
        <v>16838</v>
      </c>
      <c r="B4192" s="1" t="s">
        <v>16839</v>
      </c>
      <c r="C4192" s="1" t="s">
        <v>30710</v>
      </c>
      <c r="D4192" s="1" t="s">
        <v>30711</v>
      </c>
      <c r="E4192" s="1" t="s">
        <v>30712</v>
      </c>
      <c r="F4192" s="1" t="s">
        <v>18116</v>
      </c>
      <c r="G4192" s="1" t="s">
        <v>11</v>
      </c>
      <c r="H4192" s="2" t="s">
        <v>18116</v>
      </c>
      <c r="I4192" s="46" t="s">
        <v>16840</v>
      </c>
      <c r="J4192" s="3"/>
      <c r="K4192" s="3"/>
      <c r="L4192" s="4"/>
      <c r="M4192" s="4"/>
      <c r="N4192" s="5"/>
      <c r="O4192" s="6"/>
      <c r="P4192" s="7"/>
      <c r="Q4192" s="1"/>
      <c r="R4192" s="9"/>
      <c r="S4192" s="3"/>
      <c r="T4192" s="10"/>
      <c r="U4192" s="11"/>
      <c r="V4192" s="9" t="s">
        <v>16840</v>
      </c>
      <c r="W4192" s="57" t="s">
        <v>16834</v>
      </c>
      <c r="X4192" s="10">
        <v>100</v>
      </c>
      <c r="Y4192" s="11"/>
      <c r="Z4192" s="1"/>
      <c r="AA4192" s="32"/>
      <c r="AB4192" s="16"/>
      <c r="AC4192" s="48"/>
      <c r="AD4192" s="16"/>
      <c r="AE4192" s="48"/>
      <c r="AF4192" s="1"/>
    </row>
    <row r="4193" spans="1:32" ht="17.399999999999999" x14ac:dyDescent="0.3">
      <c r="A4193" s="1" t="s">
        <v>16841</v>
      </c>
      <c r="B4193" s="1" t="s">
        <v>16842</v>
      </c>
      <c r="C4193" s="1" t="s">
        <v>30713</v>
      </c>
      <c r="D4193" s="1" t="s">
        <v>30714</v>
      </c>
      <c r="E4193" s="1" t="s">
        <v>30715</v>
      </c>
      <c r="F4193" s="1" t="s">
        <v>18116</v>
      </c>
      <c r="G4193" s="1" t="s">
        <v>11</v>
      </c>
      <c r="H4193" s="2" t="s">
        <v>18116</v>
      </c>
      <c r="I4193" s="46" t="s">
        <v>16843</v>
      </c>
      <c r="J4193" s="3"/>
      <c r="K4193" s="3"/>
      <c r="L4193" s="4"/>
      <c r="M4193" s="4"/>
      <c r="N4193" s="5"/>
      <c r="O4193" s="6"/>
      <c r="P4193" s="7"/>
      <c r="Q4193" s="1"/>
      <c r="R4193" s="9"/>
      <c r="S4193" s="3"/>
      <c r="T4193" s="10"/>
      <c r="U4193" s="11"/>
      <c r="V4193" s="9" t="s">
        <v>16843</v>
      </c>
      <c r="W4193" s="57" t="s">
        <v>80</v>
      </c>
      <c r="X4193" s="10">
        <v>100</v>
      </c>
      <c r="Y4193" s="11"/>
      <c r="Z4193" s="1"/>
      <c r="AA4193" s="32"/>
      <c r="AB4193" s="16"/>
      <c r="AC4193" s="48"/>
      <c r="AD4193" s="16"/>
      <c r="AE4193" s="48"/>
      <c r="AF4193" s="1"/>
    </row>
    <row r="4194" spans="1:32" ht="17.399999999999999" x14ac:dyDescent="0.3">
      <c r="A4194" s="1" t="s">
        <v>16844</v>
      </c>
      <c r="B4194" s="1" t="s">
        <v>16845</v>
      </c>
      <c r="C4194" s="1" t="s">
        <v>30716</v>
      </c>
      <c r="D4194" s="1" t="s">
        <v>30717</v>
      </c>
      <c r="E4194" s="1" t="s">
        <v>30718</v>
      </c>
      <c r="F4194" s="1" t="s">
        <v>18534</v>
      </c>
      <c r="G4194" s="1" t="s">
        <v>691</v>
      </c>
      <c r="H4194" s="2" t="s">
        <v>18121</v>
      </c>
      <c r="I4194" s="46" t="s">
        <v>16846</v>
      </c>
      <c r="J4194" s="3"/>
      <c r="K4194" s="3"/>
      <c r="L4194" s="4"/>
      <c r="M4194" s="4"/>
      <c r="N4194" s="5"/>
      <c r="O4194" s="6"/>
      <c r="P4194" s="7"/>
      <c r="Q4194" s="1"/>
      <c r="R4194" s="9"/>
      <c r="S4194" s="3"/>
      <c r="T4194" s="10"/>
      <c r="U4194" s="11"/>
      <c r="V4194" s="9" t="s">
        <v>16846</v>
      </c>
      <c r="W4194" s="57" t="s">
        <v>16847</v>
      </c>
      <c r="X4194" s="10">
        <v>100</v>
      </c>
      <c r="Y4194" s="11"/>
      <c r="Z4194" s="1"/>
      <c r="AA4194" s="48"/>
      <c r="AB4194" s="16"/>
      <c r="AC4194" s="48"/>
      <c r="AD4194" s="16"/>
      <c r="AE4194" s="48"/>
      <c r="AF4194" s="1"/>
    </row>
    <row r="4195" spans="1:32" ht="17.399999999999999" x14ac:dyDescent="0.3">
      <c r="A4195" s="1" t="s">
        <v>16848</v>
      </c>
      <c r="B4195" s="1" t="s">
        <v>16849</v>
      </c>
      <c r="C4195" s="1" t="s">
        <v>30719</v>
      </c>
      <c r="D4195" s="1" t="s">
        <v>30720</v>
      </c>
      <c r="E4195" s="1" t="s">
        <v>30721</v>
      </c>
      <c r="F4195" s="1" t="s">
        <v>18145</v>
      </c>
      <c r="G4195" s="1" t="s">
        <v>18146</v>
      </c>
      <c r="H4195" s="2" t="s">
        <v>18116</v>
      </c>
      <c r="I4195" s="46" t="s">
        <v>16850</v>
      </c>
      <c r="J4195" s="3"/>
      <c r="K4195" s="3"/>
      <c r="L4195" s="4"/>
      <c r="M4195" s="4"/>
      <c r="N4195" s="5"/>
      <c r="O4195" s="6"/>
      <c r="P4195" s="7"/>
      <c r="Q4195" s="1"/>
      <c r="R4195" s="9"/>
      <c r="S4195" s="3"/>
      <c r="T4195" s="10"/>
      <c r="U4195" s="11"/>
      <c r="V4195" s="9" t="s">
        <v>16850</v>
      </c>
      <c r="W4195" s="57" t="s">
        <v>16851</v>
      </c>
      <c r="X4195" s="10">
        <v>100</v>
      </c>
      <c r="Y4195" s="11"/>
      <c r="Z4195" s="1"/>
      <c r="AA4195" s="48"/>
      <c r="AB4195" s="16"/>
      <c r="AC4195" s="48"/>
      <c r="AD4195" s="16"/>
      <c r="AE4195" s="48"/>
      <c r="AF4195" s="1"/>
    </row>
    <row r="4196" spans="1:32" ht="17.399999999999999" x14ac:dyDescent="0.3">
      <c r="A4196" s="1" t="s">
        <v>16852</v>
      </c>
      <c r="B4196" s="1" t="s">
        <v>16853</v>
      </c>
      <c r="C4196" s="1" t="s">
        <v>30722</v>
      </c>
      <c r="D4196" s="1" t="s">
        <v>30723</v>
      </c>
      <c r="E4196" s="1" t="s">
        <v>30724</v>
      </c>
      <c r="F4196" s="1" t="s">
        <v>18534</v>
      </c>
      <c r="G4196" s="1" t="s">
        <v>691</v>
      </c>
      <c r="H4196" s="2" t="s">
        <v>18121</v>
      </c>
      <c r="I4196" s="46" t="s">
        <v>16854</v>
      </c>
      <c r="J4196" s="3"/>
      <c r="K4196" s="3"/>
      <c r="L4196" s="4"/>
      <c r="M4196" s="4"/>
      <c r="N4196" s="5"/>
      <c r="O4196" s="6"/>
      <c r="P4196" s="7"/>
      <c r="Q4196" s="1"/>
      <c r="R4196" s="9"/>
      <c r="S4196" s="3"/>
      <c r="T4196" s="10"/>
      <c r="U4196" s="11"/>
      <c r="V4196" s="9" t="s">
        <v>16854</v>
      </c>
      <c r="W4196" s="57" t="s">
        <v>2713</v>
      </c>
      <c r="X4196" s="10">
        <v>100</v>
      </c>
      <c r="Y4196" s="11"/>
      <c r="Z4196" s="1"/>
      <c r="AA4196" s="48"/>
      <c r="AB4196" s="16"/>
      <c r="AC4196" s="48"/>
      <c r="AD4196" s="16"/>
      <c r="AE4196" s="48"/>
      <c r="AF4196" s="1"/>
    </row>
    <row r="4197" spans="1:32" ht="17.399999999999999" x14ac:dyDescent="0.3">
      <c r="A4197" s="1" t="s">
        <v>16855</v>
      </c>
      <c r="B4197" s="1" t="s">
        <v>16856</v>
      </c>
      <c r="C4197" s="1" t="s">
        <v>30725</v>
      </c>
      <c r="D4197" s="1" t="s">
        <v>30726</v>
      </c>
      <c r="E4197" s="1" t="s">
        <v>30727</v>
      </c>
      <c r="F4197" s="1" t="s">
        <v>18159</v>
      </c>
      <c r="G4197" s="1" t="s">
        <v>23</v>
      </c>
      <c r="H4197" s="2" t="s">
        <v>31129</v>
      </c>
      <c r="I4197" s="46" t="s">
        <v>16857</v>
      </c>
      <c r="J4197" s="3"/>
      <c r="K4197" s="3"/>
      <c r="L4197" s="4"/>
      <c r="M4197" s="4"/>
      <c r="N4197" s="5"/>
      <c r="O4197" s="6"/>
      <c r="P4197" s="7"/>
      <c r="Q4197" s="1"/>
      <c r="R4197" s="9"/>
      <c r="S4197" s="3"/>
      <c r="T4197" s="10"/>
      <c r="U4197" s="11"/>
      <c r="V4197" s="9" t="s">
        <v>16857</v>
      </c>
      <c r="W4197" s="57" t="s">
        <v>16858</v>
      </c>
      <c r="X4197" s="10">
        <v>100</v>
      </c>
      <c r="Y4197" s="11"/>
      <c r="Z4197" s="1"/>
      <c r="AA4197" s="48"/>
      <c r="AB4197" s="16"/>
      <c r="AC4197" s="48"/>
      <c r="AD4197" s="16"/>
      <c r="AE4197" s="48"/>
      <c r="AF4197" s="1"/>
    </row>
    <row r="4198" spans="1:32" ht="17.399999999999999" x14ac:dyDescent="0.3">
      <c r="A4198" s="1" t="s">
        <v>16859</v>
      </c>
      <c r="B4198" s="1" t="s">
        <v>16860</v>
      </c>
      <c r="C4198" s="1" t="s">
        <v>30728</v>
      </c>
      <c r="D4198" s="1" t="s">
        <v>30729</v>
      </c>
      <c r="E4198" s="1" t="s">
        <v>30730</v>
      </c>
      <c r="F4198" s="1" t="s">
        <v>18120</v>
      </c>
      <c r="G4198" s="1" t="s">
        <v>1971</v>
      </c>
      <c r="H4198" s="2" t="s">
        <v>18121</v>
      </c>
      <c r="I4198" s="46" t="s">
        <v>16861</v>
      </c>
      <c r="J4198" s="3"/>
      <c r="K4198" s="3"/>
      <c r="L4198" s="4"/>
      <c r="M4198" s="4"/>
      <c r="N4198" s="5"/>
      <c r="O4198" s="6"/>
      <c r="P4198" s="7"/>
      <c r="Q4198" s="1"/>
      <c r="R4198" s="9"/>
      <c r="S4198" s="3"/>
      <c r="T4198" s="10"/>
      <c r="U4198" s="11"/>
      <c r="V4198" s="9" t="s">
        <v>16861</v>
      </c>
      <c r="W4198" s="57" t="s">
        <v>16862</v>
      </c>
      <c r="X4198" s="10">
        <v>100</v>
      </c>
      <c r="Y4198" s="11"/>
      <c r="Z4198" s="1"/>
      <c r="AA4198" s="48"/>
      <c r="AB4198" s="16"/>
      <c r="AC4198" s="48"/>
      <c r="AD4198" s="16"/>
      <c r="AE4198" s="48"/>
      <c r="AF4198" s="1"/>
    </row>
    <row r="4199" spans="1:32" ht="17.399999999999999" x14ac:dyDescent="0.3">
      <c r="A4199" s="1" t="s">
        <v>16863</v>
      </c>
      <c r="B4199" s="1" t="s">
        <v>16864</v>
      </c>
      <c r="C4199" s="1" t="s">
        <v>30731</v>
      </c>
      <c r="D4199" s="1" t="s">
        <v>30732</v>
      </c>
      <c r="E4199" s="1" t="s">
        <v>30733</v>
      </c>
      <c r="F4199" s="1" t="s">
        <v>18120</v>
      </c>
      <c r="G4199" s="1" t="s">
        <v>1971</v>
      </c>
      <c r="H4199" s="2" t="s">
        <v>18121</v>
      </c>
      <c r="I4199" s="46" t="s">
        <v>16865</v>
      </c>
      <c r="J4199" s="3"/>
      <c r="K4199" s="3"/>
      <c r="L4199" s="4"/>
      <c r="M4199" s="4"/>
      <c r="N4199" s="5"/>
      <c r="O4199" s="6"/>
      <c r="P4199" s="7"/>
      <c r="Q4199" s="1"/>
      <c r="R4199" s="9"/>
      <c r="S4199" s="3"/>
      <c r="T4199" s="10"/>
      <c r="U4199" s="11"/>
      <c r="V4199" s="9" t="s">
        <v>16865</v>
      </c>
      <c r="W4199" s="57" t="s">
        <v>16862</v>
      </c>
      <c r="X4199" s="10">
        <v>100</v>
      </c>
      <c r="Y4199" s="11"/>
      <c r="Z4199" s="1"/>
      <c r="AA4199" s="48"/>
      <c r="AB4199" s="16"/>
      <c r="AC4199" s="48"/>
      <c r="AD4199" s="16"/>
      <c r="AE4199" s="48"/>
      <c r="AF4199" s="1"/>
    </row>
    <row r="4200" spans="1:32" ht="17.399999999999999" x14ac:dyDescent="0.3">
      <c r="A4200" s="1" t="s">
        <v>16866</v>
      </c>
      <c r="B4200" s="1" t="s">
        <v>16867</v>
      </c>
      <c r="C4200" s="1" t="s">
        <v>30734</v>
      </c>
      <c r="D4200" s="1" t="s">
        <v>30735</v>
      </c>
      <c r="E4200" s="1" t="s">
        <v>30736</v>
      </c>
      <c r="F4200" s="1" t="s">
        <v>18534</v>
      </c>
      <c r="G4200" s="1" t="s">
        <v>691</v>
      </c>
      <c r="H4200" s="2" t="s">
        <v>18121</v>
      </c>
      <c r="I4200" s="46" t="s">
        <v>16868</v>
      </c>
      <c r="J4200" s="3"/>
      <c r="K4200" s="3"/>
      <c r="L4200" s="4"/>
      <c r="M4200" s="4"/>
      <c r="N4200" s="5"/>
      <c r="O4200" s="6"/>
      <c r="P4200" s="7"/>
      <c r="Q4200" s="1"/>
      <c r="R4200" s="9"/>
      <c r="S4200" s="3"/>
      <c r="T4200" s="10"/>
      <c r="U4200" s="11"/>
      <c r="V4200" s="9" t="s">
        <v>16868</v>
      </c>
      <c r="W4200" s="57" t="s">
        <v>2700</v>
      </c>
      <c r="X4200" s="10">
        <v>100</v>
      </c>
      <c r="Y4200" s="11"/>
      <c r="Z4200" s="1"/>
      <c r="AA4200" s="48"/>
      <c r="AB4200" s="16"/>
      <c r="AC4200" s="48"/>
      <c r="AD4200" s="16"/>
      <c r="AE4200" s="48"/>
      <c r="AF4200" s="1"/>
    </row>
    <row r="4201" spans="1:32" ht="17.399999999999999" x14ac:dyDescent="0.3">
      <c r="A4201" s="1" t="s">
        <v>16869</v>
      </c>
      <c r="B4201" s="1" t="s">
        <v>16870</v>
      </c>
      <c r="C4201" s="1" t="s">
        <v>30737</v>
      </c>
      <c r="D4201" s="1" t="s">
        <v>30738</v>
      </c>
      <c r="E4201" s="1" t="s">
        <v>30739</v>
      </c>
      <c r="F4201" s="1" t="s">
        <v>18125</v>
      </c>
      <c r="G4201" s="1" t="s">
        <v>18126</v>
      </c>
      <c r="H4201" s="2" t="s">
        <v>18116</v>
      </c>
      <c r="I4201" s="46" t="s">
        <v>16871</v>
      </c>
      <c r="J4201" s="3"/>
      <c r="K4201" s="3"/>
      <c r="L4201" s="4"/>
      <c r="M4201" s="4"/>
      <c r="N4201" s="5"/>
      <c r="O4201" s="6"/>
      <c r="P4201" s="7"/>
      <c r="Q4201" s="1"/>
      <c r="R4201" s="9"/>
      <c r="S4201" s="3"/>
      <c r="T4201" s="10"/>
      <c r="U4201" s="11"/>
      <c r="V4201" s="9" t="s">
        <v>16871</v>
      </c>
      <c r="W4201" s="57" t="s">
        <v>181</v>
      </c>
      <c r="X4201" s="10">
        <v>100</v>
      </c>
      <c r="Y4201" s="11"/>
      <c r="Z4201" s="1"/>
      <c r="AA4201" s="32"/>
      <c r="AB4201" s="16"/>
      <c r="AC4201" s="48"/>
      <c r="AD4201" s="16"/>
      <c r="AE4201" s="48"/>
      <c r="AF4201" s="1"/>
    </row>
    <row r="4202" spans="1:32" ht="17.399999999999999" x14ac:dyDescent="0.3">
      <c r="A4202" s="1" t="s">
        <v>16872</v>
      </c>
      <c r="B4202" s="1" t="s">
        <v>16873</v>
      </c>
      <c r="C4202" s="1" t="s">
        <v>30740</v>
      </c>
      <c r="D4202" s="1" t="s">
        <v>30741</v>
      </c>
      <c r="E4202" s="1" t="s">
        <v>30742</v>
      </c>
      <c r="F4202" s="1" t="s">
        <v>18159</v>
      </c>
      <c r="G4202" s="1" t="s">
        <v>23</v>
      </c>
      <c r="H4202" s="2" t="s">
        <v>31129</v>
      </c>
      <c r="I4202" s="46" t="s">
        <v>16874</v>
      </c>
      <c r="J4202" s="3"/>
      <c r="K4202" s="3"/>
      <c r="L4202" s="4"/>
      <c r="M4202" s="4"/>
      <c r="N4202" s="5"/>
      <c r="O4202" s="6"/>
      <c r="P4202" s="7"/>
      <c r="Q4202" s="1"/>
      <c r="R4202" s="9"/>
      <c r="S4202" s="3"/>
      <c r="T4202" s="10"/>
      <c r="U4202" s="11"/>
      <c r="V4202" s="9" t="s">
        <v>16874</v>
      </c>
      <c r="W4202" s="57" t="s">
        <v>181</v>
      </c>
      <c r="X4202" s="10">
        <v>100</v>
      </c>
      <c r="Y4202" s="11"/>
      <c r="Z4202" s="1"/>
      <c r="AA4202" s="48"/>
      <c r="AB4202" s="16"/>
      <c r="AC4202" s="48"/>
      <c r="AD4202" s="16"/>
      <c r="AE4202" s="48"/>
      <c r="AF4202" s="1"/>
    </row>
    <row r="4203" spans="1:32" ht="17.399999999999999" x14ac:dyDescent="0.3">
      <c r="A4203" s="1" t="s">
        <v>16875</v>
      </c>
      <c r="B4203" s="1" t="s">
        <v>16876</v>
      </c>
      <c r="C4203" s="1" t="s">
        <v>30743</v>
      </c>
      <c r="D4203" s="1" t="s">
        <v>30744</v>
      </c>
      <c r="E4203" s="1" t="s">
        <v>30745</v>
      </c>
      <c r="F4203" s="1" t="s">
        <v>18120</v>
      </c>
      <c r="G4203" s="1" t="s">
        <v>1971</v>
      </c>
      <c r="H4203" s="2" t="s">
        <v>18121</v>
      </c>
      <c r="I4203" s="46" t="s">
        <v>16877</v>
      </c>
      <c r="J4203" s="3"/>
      <c r="K4203" s="3"/>
      <c r="L4203" s="4"/>
      <c r="M4203" s="4"/>
      <c r="N4203" s="5"/>
      <c r="O4203" s="6"/>
      <c r="P4203" s="7"/>
      <c r="Q4203" s="1"/>
      <c r="R4203" s="9"/>
      <c r="S4203" s="3"/>
      <c r="T4203" s="10"/>
      <c r="U4203" s="11"/>
      <c r="V4203" s="9" t="s">
        <v>16877</v>
      </c>
      <c r="W4203" s="57" t="s">
        <v>16878</v>
      </c>
      <c r="X4203" s="10">
        <v>100</v>
      </c>
      <c r="Y4203" s="11"/>
      <c r="Z4203" s="1"/>
      <c r="AA4203" s="48"/>
      <c r="AB4203" s="16"/>
      <c r="AC4203" s="48"/>
      <c r="AD4203" s="16"/>
      <c r="AE4203" s="48"/>
      <c r="AF4203" s="1"/>
    </row>
    <row r="4204" spans="1:32" ht="17.399999999999999" x14ac:dyDescent="0.3">
      <c r="A4204" s="1" t="s">
        <v>16879</v>
      </c>
      <c r="B4204" s="1" t="s">
        <v>16880</v>
      </c>
      <c r="C4204" s="1" t="s">
        <v>30746</v>
      </c>
      <c r="D4204" s="1" t="s">
        <v>30747</v>
      </c>
      <c r="E4204" s="1" t="s">
        <v>30748</v>
      </c>
      <c r="F4204" s="1" t="s">
        <v>18116</v>
      </c>
      <c r="G4204" s="1" t="s">
        <v>11</v>
      </c>
      <c r="H4204" s="2" t="s">
        <v>18116</v>
      </c>
      <c r="I4204" s="46" t="s">
        <v>16881</v>
      </c>
      <c r="J4204" s="3"/>
      <c r="K4204" s="3"/>
      <c r="L4204" s="4"/>
      <c r="M4204" s="4"/>
      <c r="N4204" s="5"/>
      <c r="O4204" s="6"/>
      <c r="P4204" s="7"/>
      <c r="Q4204" s="1"/>
      <c r="R4204" s="9"/>
      <c r="S4204" s="3"/>
      <c r="T4204" s="10"/>
      <c r="U4204" s="11"/>
      <c r="V4204" s="9" t="s">
        <v>16881</v>
      </c>
      <c r="W4204" s="57" t="s">
        <v>16882</v>
      </c>
      <c r="X4204" s="10">
        <v>100</v>
      </c>
      <c r="Y4204" s="11"/>
      <c r="Z4204" s="1"/>
      <c r="AA4204" s="32"/>
      <c r="AB4204" s="16"/>
      <c r="AC4204" s="48"/>
      <c r="AD4204" s="16"/>
      <c r="AE4204" s="48"/>
      <c r="AF4204" s="1"/>
    </row>
    <row r="4205" spans="1:32" ht="17.399999999999999" x14ac:dyDescent="0.3">
      <c r="A4205" s="1" t="s">
        <v>16883</v>
      </c>
      <c r="B4205" s="1" t="s">
        <v>16884</v>
      </c>
      <c r="C4205" s="1" t="s">
        <v>30749</v>
      </c>
      <c r="D4205" s="1" t="s">
        <v>30750</v>
      </c>
      <c r="E4205" s="1" t="s">
        <v>30751</v>
      </c>
      <c r="F4205" s="1" t="s">
        <v>18534</v>
      </c>
      <c r="G4205" s="1" t="s">
        <v>691</v>
      </c>
      <c r="H4205" s="2" t="s">
        <v>18121</v>
      </c>
      <c r="I4205" s="46" t="s">
        <v>16885</v>
      </c>
      <c r="J4205" s="3"/>
      <c r="K4205" s="3"/>
      <c r="L4205" s="4"/>
      <c r="M4205" s="4"/>
      <c r="N4205" s="5"/>
      <c r="O4205" s="6"/>
      <c r="P4205" s="7"/>
      <c r="Q4205" s="1"/>
      <c r="R4205" s="9"/>
      <c r="S4205" s="3"/>
      <c r="T4205" s="10"/>
      <c r="U4205" s="11"/>
      <c r="V4205" s="9" t="s">
        <v>16885</v>
      </c>
      <c r="W4205" s="57" t="s">
        <v>16886</v>
      </c>
      <c r="X4205" s="10">
        <v>100</v>
      </c>
      <c r="Y4205" s="11"/>
      <c r="Z4205" s="1"/>
      <c r="AA4205" s="48"/>
      <c r="AB4205" s="16"/>
      <c r="AC4205" s="48"/>
      <c r="AD4205" s="16"/>
      <c r="AE4205" s="48"/>
      <c r="AF4205" s="1"/>
    </row>
    <row r="4206" spans="1:32" ht="17.399999999999999" x14ac:dyDescent="0.3">
      <c r="A4206" s="1" t="s">
        <v>16887</v>
      </c>
      <c r="B4206" s="1" t="s">
        <v>16888</v>
      </c>
      <c r="C4206" s="1" t="s">
        <v>30752</v>
      </c>
      <c r="D4206" s="1" t="s">
        <v>30753</v>
      </c>
      <c r="E4206" s="1" t="s">
        <v>30754</v>
      </c>
      <c r="F4206" s="1" t="s">
        <v>18116</v>
      </c>
      <c r="G4206" s="1" t="s">
        <v>11</v>
      </c>
      <c r="H4206" s="2" t="s">
        <v>18116</v>
      </c>
      <c r="I4206" s="46" t="s">
        <v>16889</v>
      </c>
      <c r="J4206" s="3"/>
      <c r="K4206" s="3"/>
      <c r="L4206" s="4"/>
      <c r="M4206" s="4"/>
      <c r="N4206" s="5"/>
      <c r="O4206" s="6"/>
      <c r="P4206" s="7"/>
      <c r="Q4206" s="1"/>
      <c r="R4206" s="9"/>
      <c r="S4206" s="3"/>
      <c r="T4206" s="10"/>
      <c r="U4206" s="11"/>
      <c r="V4206" s="9" t="s">
        <v>16889</v>
      </c>
      <c r="W4206" s="57" t="s">
        <v>16890</v>
      </c>
      <c r="X4206" s="10">
        <v>100</v>
      </c>
      <c r="Y4206" s="11"/>
      <c r="Z4206" s="1"/>
      <c r="AA4206" s="48"/>
      <c r="AB4206" s="16"/>
      <c r="AC4206" s="48"/>
      <c r="AD4206" s="16"/>
      <c r="AE4206" s="48"/>
      <c r="AF4206" s="1"/>
    </row>
    <row r="4207" spans="1:32" ht="17.399999999999999" x14ac:dyDescent="0.3">
      <c r="A4207" s="1" t="s">
        <v>16891</v>
      </c>
      <c r="B4207" s="1" t="s">
        <v>16892</v>
      </c>
      <c r="C4207" s="1" t="s">
        <v>30755</v>
      </c>
      <c r="D4207" s="1" t="s">
        <v>30756</v>
      </c>
      <c r="E4207" s="1" t="s">
        <v>30757</v>
      </c>
      <c r="F4207" s="1" t="s">
        <v>18120</v>
      </c>
      <c r="G4207" s="1" t="s">
        <v>1971</v>
      </c>
      <c r="H4207" s="2" t="s">
        <v>18121</v>
      </c>
      <c r="I4207" s="46" t="s">
        <v>16893</v>
      </c>
      <c r="J4207" s="3"/>
      <c r="K4207" s="3"/>
      <c r="L4207" s="4"/>
      <c r="M4207" s="4"/>
      <c r="N4207" s="5"/>
      <c r="O4207" s="6"/>
      <c r="P4207" s="7"/>
      <c r="Q4207" s="1"/>
      <c r="R4207" s="9"/>
      <c r="S4207" s="3"/>
      <c r="T4207" s="10"/>
      <c r="U4207" s="11"/>
      <c r="V4207" s="9" t="s">
        <v>16893</v>
      </c>
      <c r="W4207" s="57" t="s">
        <v>16894</v>
      </c>
      <c r="X4207" s="10">
        <v>100</v>
      </c>
      <c r="Y4207" s="11"/>
      <c r="Z4207" s="1"/>
      <c r="AA4207" s="48"/>
      <c r="AB4207" s="16"/>
      <c r="AC4207" s="48"/>
      <c r="AD4207" s="16"/>
      <c r="AE4207" s="48"/>
      <c r="AF4207" s="1"/>
    </row>
    <row r="4208" spans="1:32" ht="17.399999999999999" x14ac:dyDescent="0.3">
      <c r="A4208" s="1" t="s">
        <v>16895</v>
      </c>
      <c r="B4208" s="1" t="s">
        <v>16896</v>
      </c>
      <c r="C4208" s="1" t="s">
        <v>30758</v>
      </c>
      <c r="D4208" s="1" t="s">
        <v>30759</v>
      </c>
      <c r="E4208" s="1" t="s">
        <v>30760</v>
      </c>
      <c r="F4208" s="1" t="s">
        <v>18116</v>
      </c>
      <c r="G4208" s="1" t="s">
        <v>11</v>
      </c>
      <c r="H4208" s="2" t="s">
        <v>18116</v>
      </c>
      <c r="I4208" s="46" t="s">
        <v>16897</v>
      </c>
      <c r="J4208" s="3"/>
      <c r="K4208" s="3"/>
      <c r="L4208" s="4"/>
      <c r="M4208" s="4"/>
      <c r="N4208" s="5"/>
      <c r="O4208" s="6"/>
      <c r="P4208" s="7"/>
      <c r="Q4208" s="1"/>
      <c r="R4208" s="9"/>
      <c r="S4208" s="3"/>
      <c r="T4208" s="10"/>
      <c r="U4208" s="11"/>
      <c r="V4208" s="9" t="s">
        <v>16897</v>
      </c>
      <c r="W4208" s="57" t="s">
        <v>16898</v>
      </c>
      <c r="X4208" s="10">
        <v>100</v>
      </c>
      <c r="Y4208" s="11"/>
      <c r="Z4208" s="1"/>
      <c r="AA4208" s="48"/>
      <c r="AB4208" s="16"/>
      <c r="AC4208" s="48"/>
      <c r="AD4208" s="16"/>
      <c r="AE4208" s="48"/>
      <c r="AF4208" s="1"/>
    </row>
    <row r="4209" spans="1:32" ht="17.399999999999999" x14ac:dyDescent="0.3">
      <c r="A4209" s="1" t="s">
        <v>2619</v>
      </c>
      <c r="B4209" s="1" t="s">
        <v>2620</v>
      </c>
      <c r="C4209" s="1" t="s">
        <v>30761</v>
      </c>
      <c r="D4209" s="1" t="s">
        <v>30762</v>
      </c>
      <c r="E4209" s="1" t="s">
        <v>30763</v>
      </c>
      <c r="F4209" s="1" t="s">
        <v>20828</v>
      </c>
      <c r="G4209" s="1" t="s">
        <v>20829</v>
      </c>
      <c r="H4209" s="2" t="s">
        <v>18121</v>
      </c>
      <c r="I4209" s="3" t="s">
        <v>2621</v>
      </c>
      <c r="J4209" s="3"/>
      <c r="K4209" s="3"/>
      <c r="L4209" s="4"/>
      <c r="M4209" s="4"/>
      <c r="N4209" s="5"/>
      <c r="O4209" s="6"/>
      <c r="P4209" s="7"/>
      <c r="Q4209" s="3" t="s">
        <v>2622</v>
      </c>
      <c r="R4209" s="46"/>
      <c r="S4209" s="3"/>
      <c r="T4209" s="10"/>
      <c r="U4209" s="11"/>
      <c r="V4209" s="9" t="s">
        <v>2621</v>
      </c>
      <c r="W4209" s="57" t="s">
        <v>2623</v>
      </c>
      <c r="X4209" s="10">
        <v>100</v>
      </c>
      <c r="Y4209" s="11"/>
      <c r="Z4209" s="1"/>
      <c r="AA4209" s="2"/>
      <c r="AB4209" s="1"/>
      <c r="AC4209" s="2"/>
      <c r="AD4209" s="1"/>
      <c r="AE4209" s="2"/>
      <c r="AF4209" s="1"/>
    </row>
    <row r="4210" spans="1:32" ht="17.399999999999999" x14ac:dyDescent="0.3">
      <c r="A4210" s="34" t="s">
        <v>16899</v>
      </c>
      <c r="B4210" s="34" t="s">
        <v>16900</v>
      </c>
      <c r="C4210" s="34" t="s">
        <v>30764</v>
      </c>
      <c r="D4210" s="34" t="s">
        <v>30765</v>
      </c>
      <c r="E4210" s="34" t="s">
        <v>30766</v>
      </c>
      <c r="F4210" s="34" t="s">
        <v>18116</v>
      </c>
      <c r="G4210" s="34" t="s">
        <v>11</v>
      </c>
      <c r="H4210" s="35" t="s">
        <v>18116</v>
      </c>
      <c r="I4210" s="34" t="s">
        <v>16899</v>
      </c>
      <c r="J4210" s="34"/>
      <c r="K4210" s="34"/>
      <c r="L4210" s="36"/>
      <c r="M4210" s="36"/>
      <c r="N4210" s="37"/>
      <c r="O4210" s="38"/>
      <c r="P4210" s="39"/>
      <c r="Q4210" s="34"/>
      <c r="R4210" s="34"/>
      <c r="S4210" s="34"/>
      <c r="T4210" s="41"/>
      <c r="U4210" s="42"/>
      <c r="V4210" s="34" t="s">
        <v>16901</v>
      </c>
      <c r="W4210" s="34" t="s">
        <v>16774</v>
      </c>
      <c r="X4210" s="41">
        <v>100</v>
      </c>
      <c r="Y4210" s="42"/>
      <c r="Z4210" s="35" t="s">
        <v>16902</v>
      </c>
      <c r="AA4210" s="58">
        <v>0.84595334239999997</v>
      </c>
      <c r="AB4210" s="45"/>
      <c r="AC4210" s="44"/>
      <c r="AD4210" s="45"/>
      <c r="AE4210" s="44"/>
      <c r="AF4210" s="34"/>
    </row>
    <row r="4211" spans="1:32" ht="17.399999999999999" x14ac:dyDescent="0.3">
      <c r="A4211" s="1" t="s">
        <v>16903</v>
      </c>
      <c r="B4211" s="1" t="s">
        <v>16904</v>
      </c>
      <c r="C4211" s="1" t="s">
        <v>30767</v>
      </c>
      <c r="D4211" s="1" t="s">
        <v>30768</v>
      </c>
      <c r="E4211" s="1" t="s">
        <v>30769</v>
      </c>
      <c r="F4211" s="1" t="s">
        <v>18120</v>
      </c>
      <c r="G4211" s="1" t="s">
        <v>1971</v>
      </c>
      <c r="H4211" s="2" t="s">
        <v>18121</v>
      </c>
      <c r="I4211" s="1" t="s">
        <v>16903</v>
      </c>
      <c r="J4211" s="3"/>
      <c r="K4211" s="3"/>
      <c r="L4211" s="4"/>
      <c r="M4211" s="4"/>
      <c r="N4211" s="5"/>
      <c r="O4211" s="6"/>
      <c r="P4211" s="7"/>
      <c r="Q4211" s="1"/>
      <c r="R4211" s="1"/>
      <c r="S4211" s="3"/>
      <c r="T4211" s="10"/>
      <c r="U4211" s="11"/>
      <c r="V4211" s="3" t="s">
        <v>16905</v>
      </c>
      <c r="W4211" s="3" t="s">
        <v>16640</v>
      </c>
      <c r="X4211" s="10">
        <v>100</v>
      </c>
      <c r="Y4211" s="11"/>
      <c r="Z4211" s="2" t="s">
        <v>16902</v>
      </c>
      <c r="AA4211" s="59">
        <v>0.84525104529999995</v>
      </c>
      <c r="AB4211" s="16"/>
      <c r="AC4211" s="48"/>
      <c r="AD4211" s="16"/>
      <c r="AE4211" s="48"/>
      <c r="AF4211" s="1"/>
    </row>
    <row r="4212" spans="1:32" ht="17.399999999999999" x14ac:dyDescent="0.3">
      <c r="A4212" s="1" t="s">
        <v>16906</v>
      </c>
      <c r="B4212" s="1" t="s">
        <v>16907</v>
      </c>
      <c r="C4212" s="1" t="s">
        <v>30770</v>
      </c>
      <c r="D4212" s="1" t="s">
        <v>30771</v>
      </c>
      <c r="E4212" s="1" t="s">
        <v>30772</v>
      </c>
      <c r="F4212" s="1" t="s">
        <v>18116</v>
      </c>
      <c r="G4212" s="1" t="s">
        <v>11</v>
      </c>
      <c r="H4212" s="2" t="s">
        <v>18116</v>
      </c>
      <c r="I4212" s="1" t="s">
        <v>16906</v>
      </c>
      <c r="J4212" s="3"/>
      <c r="K4212" s="3"/>
      <c r="L4212" s="4"/>
      <c r="M4212" s="4"/>
      <c r="N4212" s="5"/>
      <c r="O4212" s="6"/>
      <c r="P4212" s="7"/>
      <c r="Q4212" s="1"/>
      <c r="R4212" s="1"/>
      <c r="S4212" s="3"/>
      <c r="T4212" s="10"/>
      <c r="U4212" s="11"/>
      <c r="V4212" s="3" t="s">
        <v>16908</v>
      </c>
      <c r="W4212" s="3" t="s">
        <v>16909</v>
      </c>
      <c r="X4212" s="10">
        <v>100</v>
      </c>
      <c r="Y4212" s="11"/>
      <c r="Z4212" s="2" t="s">
        <v>16902</v>
      </c>
      <c r="AA4212" s="59">
        <v>0.83808489080000004</v>
      </c>
      <c r="AB4212" s="16"/>
      <c r="AC4212" s="48"/>
      <c r="AD4212" s="16"/>
      <c r="AE4212" s="48"/>
      <c r="AF4212" s="1"/>
    </row>
    <row r="4213" spans="1:32" ht="17.399999999999999" x14ac:dyDescent="0.3">
      <c r="A4213" s="3" t="s">
        <v>16910</v>
      </c>
      <c r="B4213" s="1" t="s">
        <v>16911</v>
      </c>
      <c r="C4213" s="1" t="s">
        <v>30773</v>
      </c>
      <c r="D4213" s="1" t="s">
        <v>30774</v>
      </c>
      <c r="E4213" s="1" t="s">
        <v>30775</v>
      </c>
      <c r="F4213" s="1" t="s">
        <v>18116</v>
      </c>
      <c r="G4213" s="1" t="s">
        <v>11</v>
      </c>
      <c r="H4213" s="2" t="s">
        <v>18116</v>
      </c>
      <c r="I4213" s="3" t="s">
        <v>16910</v>
      </c>
      <c r="J4213" s="3"/>
      <c r="K4213" s="3"/>
      <c r="L4213" s="4"/>
      <c r="M4213" s="4"/>
      <c r="N4213" s="5"/>
      <c r="O4213" s="6"/>
      <c r="P4213" s="7"/>
      <c r="Q4213" s="1"/>
      <c r="R4213" s="3"/>
      <c r="S4213" s="3"/>
      <c r="T4213" s="10"/>
      <c r="U4213" s="11"/>
      <c r="V4213" s="3" t="s">
        <v>16912</v>
      </c>
      <c r="W4213" s="3" t="s">
        <v>16913</v>
      </c>
      <c r="X4213" s="10">
        <v>100</v>
      </c>
      <c r="Y4213" s="11"/>
      <c r="Z4213" s="2" t="s">
        <v>16902</v>
      </c>
      <c r="AA4213" s="59">
        <v>0.8253222603</v>
      </c>
      <c r="AB4213" s="16"/>
      <c r="AC4213" s="48"/>
      <c r="AD4213" s="16"/>
      <c r="AE4213" s="48"/>
      <c r="AF4213" s="1"/>
    </row>
    <row r="4214" spans="1:32" ht="17.399999999999999" x14ac:dyDescent="0.3">
      <c r="A4214" s="3" t="s">
        <v>16914</v>
      </c>
      <c r="B4214" s="1" t="s">
        <v>16915</v>
      </c>
      <c r="C4214" s="1" t="s">
        <v>30776</v>
      </c>
      <c r="D4214" s="1" t="s">
        <v>30777</v>
      </c>
      <c r="E4214" s="1" t="s">
        <v>30778</v>
      </c>
      <c r="F4214" s="1" t="s">
        <v>18116</v>
      </c>
      <c r="G4214" s="1" t="s">
        <v>11</v>
      </c>
      <c r="H4214" s="2" t="s">
        <v>18116</v>
      </c>
      <c r="I4214" s="3" t="s">
        <v>16914</v>
      </c>
      <c r="J4214" s="3"/>
      <c r="K4214" s="3"/>
      <c r="L4214" s="4"/>
      <c r="M4214" s="4"/>
      <c r="N4214" s="5"/>
      <c r="O4214" s="6"/>
      <c r="P4214" s="7"/>
      <c r="Q4214" s="1"/>
      <c r="R4214" s="3"/>
      <c r="S4214" s="3"/>
      <c r="T4214" s="10"/>
      <c r="U4214" s="11"/>
      <c r="V4214" s="3"/>
      <c r="W4214" s="3"/>
      <c r="X4214" s="10"/>
      <c r="Y4214" s="11"/>
      <c r="Z4214" s="2" t="s">
        <v>16902</v>
      </c>
      <c r="AA4214" s="59">
        <v>0.81044935399999996</v>
      </c>
      <c r="AB4214" s="16"/>
      <c r="AC4214" s="48"/>
      <c r="AD4214" s="16"/>
      <c r="AE4214" s="48"/>
      <c r="AF4214" s="1"/>
    </row>
    <row r="4215" spans="1:32" ht="17.399999999999999" x14ac:dyDescent="0.3">
      <c r="A4215" s="3" t="s">
        <v>16916</v>
      </c>
      <c r="B4215" s="1" t="s">
        <v>16917</v>
      </c>
      <c r="C4215" s="1" t="s">
        <v>30779</v>
      </c>
      <c r="D4215" s="1" t="s">
        <v>30780</v>
      </c>
      <c r="E4215" s="1" t="s">
        <v>30781</v>
      </c>
      <c r="F4215" s="1" t="s">
        <v>18116</v>
      </c>
      <c r="G4215" s="1" t="s">
        <v>11</v>
      </c>
      <c r="H4215" s="2" t="s">
        <v>18116</v>
      </c>
      <c r="I4215" s="3" t="s">
        <v>16916</v>
      </c>
      <c r="J4215" s="3"/>
      <c r="K4215" s="3"/>
      <c r="L4215" s="4"/>
      <c r="M4215" s="4"/>
      <c r="N4215" s="5"/>
      <c r="O4215" s="6"/>
      <c r="P4215" s="7"/>
      <c r="Q4215" s="1"/>
      <c r="R4215" s="3"/>
      <c r="S4215" s="3"/>
      <c r="T4215" s="10"/>
      <c r="U4215" s="11"/>
      <c r="V4215" s="3" t="s">
        <v>16918</v>
      </c>
      <c r="W4215" s="3" t="s">
        <v>15617</v>
      </c>
      <c r="X4215" s="10">
        <v>100</v>
      </c>
      <c r="Y4215" s="11"/>
      <c r="Z4215" s="2" t="s">
        <v>16902</v>
      </c>
      <c r="AA4215" s="59">
        <v>0.80873070650000001</v>
      </c>
      <c r="AB4215" s="16"/>
      <c r="AC4215" s="48"/>
      <c r="AD4215" s="16"/>
      <c r="AE4215" s="48"/>
      <c r="AF4215" s="1"/>
    </row>
    <row r="4216" spans="1:32" ht="17.399999999999999" x14ac:dyDescent="0.3">
      <c r="A4216" s="3" t="s">
        <v>16919</v>
      </c>
      <c r="B4216" s="1" t="s">
        <v>16920</v>
      </c>
      <c r="C4216" s="1" t="s">
        <v>30782</v>
      </c>
      <c r="D4216" s="1" t="s">
        <v>30783</v>
      </c>
      <c r="E4216" s="1" t="s">
        <v>30784</v>
      </c>
      <c r="F4216" s="1" t="s">
        <v>18120</v>
      </c>
      <c r="G4216" s="1" t="s">
        <v>1971</v>
      </c>
      <c r="H4216" s="2" t="s">
        <v>18121</v>
      </c>
      <c r="I4216" s="3" t="s">
        <v>16919</v>
      </c>
      <c r="J4216" s="3"/>
      <c r="K4216" s="3"/>
      <c r="L4216" s="4"/>
      <c r="M4216" s="4"/>
      <c r="N4216" s="5"/>
      <c r="O4216" s="6"/>
      <c r="P4216" s="7"/>
      <c r="Q4216" s="1"/>
      <c r="R4216" s="3"/>
      <c r="S4216" s="3"/>
      <c r="T4216" s="10"/>
      <c r="U4216" s="11"/>
      <c r="V4216" s="3" t="s">
        <v>16921</v>
      </c>
      <c r="W4216" s="3" t="s">
        <v>16697</v>
      </c>
      <c r="X4216" s="10">
        <v>100</v>
      </c>
      <c r="Y4216" s="11"/>
      <c r="Z4216" s="2" t="s">
        <v>16902</v>
      </c>
      <c r="AA4216" s="59">
        <v>0.80039951440000001</v>
      </c>
      <c r="AB4216" s="16"/>
      <c r="AC4216" s="48"/>
      <c r="AD4216" s="16"/>
      <c r="AE4216" s="48"/>
      <c r="AF4216" s="1"/>
    </row>
    <row r="4217" spans="1:32" ht="17.399999999999999" x14ac:dyDescent="0.3">
      <c r="A4217" s="3" t="s">
        <v>16922</v>
      </c>
      <c r="B4217" s="1" t="s">
        <v>16923</v>
      </c>
      <c r="C4217" s="1" t="s">
        <v>30785</v>
      </c>
      <c r="D4217" s="1" t="s">
        <v>30786</v>
      </c>
      <c r="E4217" s="1" t="s">
        <v>30787</v>
      </c>
      <c r="F4217" s="1" t="s">
        <v>18159</v>
      </c>
      <c r="G4217" s="1" t="s">
        <v>23</v>
      </c>
      <c r="H4217" s="2" t="s">
        <v>31129</v>
      </c>
      <c r="I4217" s="3" t="s">
        <v>16922</v>
      </c>
      <c r="J4217" s="3"/>
      <c r="K4217" s="3"/>
      <c r="L4217" s="4"/>
      <c r="M4217" s="4"/>
      <c r="N4217" s="5"/>
      <c r="O4217" s="6"/>
      <c r="P4217" s="7"/>
      <c r="Q4217" s="1"/>
      <c r="R4217" s="3"/>
      <c r="S4217" s="3"/>
      <c r="T4217" s="10"/>
      <c r="U4217" s="11"/>
      <c r="V4217" s="3" t="s">
        <v>16924</v>
      </c>
      <c r="W4217" s="3" t="s">
        <v>95</v>
      </c>
      <c r="X4217" s="10">
        <v>100</v>
      </c>
      <c r="Y4217" s="11"/>
      <c r="Z4217" s="2" t="s">
        <v>16902</v>
      </c>
      <c r="AA4217" s="59">
        <v>0.79990874889999997</v>
      </c>
      <c r="AB4217" s="16"/>
      <c r="AC4217" s="48"/>
      <c r="AD4217" s="16"/>
      <c r="AE4217" s="48"/>
      <c r="AF4217" s="1"/>
    </row>
    <row r="4218" spans="1:32" ht="17.399999999999999" x14ac:dyDescent="0.3">
      <c r="A4218" s="3" t="s">
        <v>16925</v>
      </c>
      <c r="B4218" s="1" t="s">
        <v>16926</v>
      </c>
      <c r="C4218" s="1" t="s">
        <v>30788</v>
      </c>
      <c r="D4218" s="1" t="s">
        <v>30789</v>
      </c>
      <c r="E4218" s="1" t="s">
        <v>30790</v>
      </c>
      <c r="F4218" s="1" t="s">
        <v>18120</v>
      </c>
      <c r="G4218" s="1" t="s">
        <v>1971</v>
      </c>
      <c r="H4218" s="2" t="s">
        <v>18121</v>
      </c>
      <c r="I4218" s="3" t="s">
        <v>16925</v>
      </c>
      <c r="J4218" s="3"/>
      <c r="K4218" s="3"/>
      <c r="L4218" s="4"/>
      <c r="M4218" s="4"/>
      <c r="N4218" s="5"/>
      <c r="O4218" s="6"/>
      <c r="P4218" s="7"/>
      <c r="Q4218" s="1"/>
      <c r="R4218" s="3"/>
      <c r="S4218" s="3"/>
      <c r="T4218" s="10"/>
      <c r="U4218" s="11"/>
      <c r="V4218" s="3" t="s">
        <v>16927</v>
      </c>
      <c r="W4218" s="3" t="s">
        <v>16741</v>
      </c>
      <c r="X4218" s="10">
        <v>100</v>
      </c>
      <c r="Y4218" s="11"/>
      <c r="Z4218" s="2" t="s">
        <v>16902</v>
      </c>
      <c r="AA4218" s="59">
        <v>0.79072846770000005</v>
      </c>
      <c r="AB4218" s="16"/>
      <c r="AC4218" s="48"/>
      <c r="AD4218" s="16"/>
      <c r="AE4218" s="48"/>
      <c r="AF4218" s="1"/>
    </row>
    <row r="4219" spans="1:32" ht="17.399999999999999" x14ac:dyDescent="0.3">
      <c r="A4219" s="3" t="s">
        <v>16928</v>
      </c>
      <c r="B4219" s="1" t="s">
        <v>16929</v>
      </c>
      <c r="C4219" s="1" t="s">
        <v>30791</v>
      </c>
      <c r="D4219" s="1" t="s">
        <v>30792</v>
      </c>
      <c r="E4219" s="1" t="s">
        <v>30793</v>
      </c>
      <c r="F4219" s="1" t="s">
        <v>18116</v>
      </c>
      <c r="G4219" s="1" t="s">
        <v>11</v>
      </c>
      <c r="H4219" s="2" t="s">
        <v>18116</v>
      </c>
      <c r="I4219" s="3" t="s">
        <v>16928</v>
      </c>
      <c r="J4219" s="3"/>
      <c r="K4219" s="3"/>
      <c r="L4219" s="4"/>
      <c r="M4219" s="4"/>
      <c r="N4219" s="5"/>
      <c r="O4219" s="6"/>
      <c r="P4219" s="7"/>
      <c r="Q4219" s="1"/>
      <c r="R4219" s="3"/>
      <c r="S4219" s="3"/>
      <c r="T4219" s="10"/>
      <c r="U4219" s="11"/>
      <c r="V4219" s="3" t="s">
        <v>16930</v>
      </c>
      <c r="W4219" s="3" t="s">
        <v>16680</v>
      </c>
      <c r="X4219" s="10">
        <v>100</v>
      </c>
      <c r="Y4219" s="11"/>
      <c r="Z4219" s="2" t="s">
        <v>16902</v>
      </c>
      <c r="AA4219" s="59">
        <v>0.78142198029999999</v>
      </c>
      <c r="AB4219" s="16"/>
      <c r="AC4219" s="48"/>
      <c r="AD4219" s="16"/>
      <c r="AE4219" s="48"/>
      <c r="AF4219" s="1"/>
    </row>
    <row r="4220" spans="1:32" ht="17.399999999999999" x14ac:dyDescent="0.3">
      <c r="A4220" s="3" t="s">
        <v>16931</v>
      </c>
      <c r="B4220" s="1" t="s">
        <v>16932</v>
      </c>
      <c r="C4220" s="1" t="s">
        <v>30794</v>
      </c>
      <c r="D4220" s="1" t="s">
        <v>30795</v>
      </c>
      <c r="E4220" s="1" t="s">
        <v>30796</v>
      </c>
      <c r="F4220" s="1" t="s">
        <v>18159</v>
      </c>
      <c r="G4220" s="1" t="s">
        <v>23</v>
      </c>
      <c r="H4220" s="2" t="s">
        <v>31129</v>
      </c>
      <c r="I4220" s="3" t="s">
        <v>16931</v>
      </c>
      <c r="J4220" s="3"/>
      <c r="K4220" s="3"/>
      <c r="L4220" s="4"/>
      <c r="M4220" s="4"/>
      <c r="N4220" s="5"/>
      <c r="O4220" s="6"/>
      <c r="P4220" s="7"/>
      <c r="Q4220" s="1"/>
      <c r="R4220" s="3"/>
      <c r="S4220" s="3"/>
      <c r="T4220" s="10"/>
      <c r="U4220" s="11"/>
      <c r="V4220" s="3"/>
      <c r="W4220" s="3"/>
      <c r="X4220" s="10"/>
      <c r="Y4220" s="11"/>
      <c r="Z4220" s="2" t="s">
        <v>16902</v>
      </c>
      <c r="AA4220" s="59">
        <v>0.77425032130000004</v>
      </c>
      <c r="AB4220" s="16"/>
      <c r="AC4220" s="48"/>
      <c r="AD4220" s="16"/>
      <c r="AE4220" s="48"/>
      <c r="AF4220" s="1"/>
    </row>
    <row r="4221" spans="1:32" ht="17.399999999999999" x14ac:dyDescent="0.3">
      <c r="A4221" s="3" t="s">
        <v>16933</v>
      </c>
      <c r="B4221" s="1" t="s">
        <v>16934</v>
      </c>
      <c r="C4221" s="1" t="s">
        <v>30797</v>
      </c>
      <c r="D4221" s="1" t="s">
        <v>30798</v>
      </c>
      <c r="E4221" s="1" t="s">
        <v>30799</v>
      </c>
      <c r="F4221" s="1" t="s">
        <v>18159</v>
      </c>
      <c r="G4221" s="1" t="s">
        <v>23</v>
      </c>
      <c r="H4221" s="2" t="s">
        <v>31129</v>
      </c>
      <c r="I4221" s="3" t="s">
        <v>16933</v>
      </c>
      <c r="J4221" s="3"/>
      <c r="K4221" s="3"/>
      <c r="L4221" s="4"/>
      <c r="M4221" s="4"/>
      <c r="N4221" s="5"/>
      <c r="O4221" s="6"/>
      <c r="P4221" s="7"/>
      <c r="Q4221" s="1"/>
      <c r="R4221" s="3"/>
      <c r="S4221" s="3"/>
      <c r="T4221" s="10"/>
      <c r="U4221" s="11"/>
      <c r="V4221" s="3"/>
      <c r="W4221" s="3"/>
      <c r="X4221" s="10"/>
      <c r="Y4221" s="11"/>
      <c r="Z4221" s="2" t="s">
        <v>16902</v>
      </c>
      <c r="AA4221" s="59">
        <v>0.77425032130000004</v>
      </c>
      <c r="AB4221" s="16"/>
      <c r="AC4221" s="48"/>
      <c r="AD4221" s="16"/>
      <c r="AE4221" s="48"/>
      <c r="AF4221" s="1"/>
    </row>
    <row r="4222" spans="1:32" ht="17.399999999999999" x14ac:dyDescent="0.3">
      <c r="A4222" s="3" t="s">
        <v>16935</v>
      </c>
      <c r="B4222" s="1" t="s">
        <v>16936</v>
      </c>
      <c r="C4222" s="1" t="s">
        <v>30800</v>
      </c>
      <c r="D4222" s="1" t="s">
        <v>30801</v>
      </c>
      <c r="E4222" s="1" t="s">
        <v>30802</v>
      </c>
      <c r="F4222" s="1" t="s">
        <v>18116</v>
      </c>
      <c r="G4222" s="1" t="s">
        <v>11</v>
      </c>
      <c r="H4222" s="2" t="s">
        <v>18116</v>
      </c>
      <c r="I4222" s="3" t="s">
        <v>16935</v>
      </c>
      <c r="J4222" s="3"/>
      <c r="K4222" s="3"/>
      <c r="L4222" s="4"/>
      <c r="M4222" s="4"/>
      <c r="N4222" s="5"/>
      <c r="O4222" s="6"/>
      <c r="P4222" s="7"/>
      <c r="Q4222" s="1"/>
      <c r="R4222" s="3"/>
      <c r="S4222" s="3"/>
      <c r="T4222" s="10"/>
      <c r="U4222" s="11"/>
      <c r="V4222" s="3"/>
      <c r="W4222" s="3"/>
      <c r="X4222" s="10"/>
      <c r="Y4222" s="11"/>
      <c r="Z4222" s="2" t="s">
        <v>16902</v>
      </c>
      <c r="AA4222" s="59">
        <v>0.74613085990000005</v>
      </c>
      <c r="AB4222" s="16"/>
      <c r="AC4222" s="48"/>
      <c r="AD4222" s="16"/>
      <c r="AE4222" s="48"/>
      <c r="AF4222" s="1"/>
    </row>
    <row r="4223" spans="1:32" ht="17.399999999999999" x14ac:dyDescent="0.3">
      <c r="A4223" s="3" t="s">
        <v>16937</v>
      </c>
      <c r="B4223" s="1" t="s">
        <v>16938</v>
      </c>
      <c r="C4223" s="1" t="s">
        <v>30803</v>
      </c>
      <c r="D4223" s="1" t="s">
        <v>30804</v>
      </c>
      <c r="E4223" s="1" t="s">
        <v>30805</v>
      </c>
      <c r="F4223" s="1" t="s">
        <v>18116</v>
      </c>
      <c r="G4223" s="1" t="s">
        <v>11</v>
      </c>
      <c r="H4223" s="2" t="s">
        <v>18116</v>
      </c>
      <c r="I4223" s="3" t="s">
        <v>16937</v>
      </c>
      <c r="J4223" s="3"/>
      <c r="K4223" s="3"/>
      <c r="L4223" s="4"/>
      <c r="M4223" s="4"/>
      <c r="N4223" s="5"/>
      <c r="O4223" s="6"/>
      <c r="P4223" s="7"/>
      <c r="Q4223" s="1"/>
      <c r="R4223" s="3"/>
      <c r="S4223" s="3"/>
      <c r="T4223" s="10"/>
      <c r="U4223" s="11"/>
      <c r="V4223" s="3" t="s">
        <v>16939</v>
      </c>
      <c r="W4223" s="3" t="s">
        <v>16940</v>
      </c>
      <c r="X4223" s="10">
        <v>100</v>
      </c>
      <c r="Y4223" s="11"/>
      <c r="Z4223" s="2" t="s">
        <v>16902</v>
      </c>
      <c r="AA4223" s="59">
        <v>0.7342057729</v>
      </c>
      <c r="AB4223" s="16"/>
      <c r="AC4223" s="48"/>
      <c r="AD4223" s="16"/>
      <c r="AE4223" s="48"/>
      <c r="AF4223" s="1"/>
    </row>
    <row r="4224" spans="1:32" ht="17.399999999999999" x14ac:dyDescent="0.3">
      <c r="A4224" s="3" t="s">
        <v>16941</v>
      </c>
      <c r="B4224" s="1" t="s">
        <v>16942</v>
      </c>
      <c r="C4224" s="1" t="s">
        <v>30806</v>
      </c>
      <c r="D4224" s="1" t="s">
        <v>30807</v>
      </c>
      <c r="E4224" s="1" t="s">
        <v>30808</v>
      </c>
      <c r="F4224" s="1" t="s">
        <v>18116</v>
      </c>
      <c r="G4224" s="1" t="s">
        <v>11</v>
      </c>
      <c r="H4224" s="2" t="s">
        <v>18116</v>
      </c>
      <c r="I4224" s="3" t="s">
        <v>16941</v>
      </c>
      <c r="J4224" s="3"/>
      <c r="K4224" s="3"/>
      <c r="L4224" s="4"/>
      <c r="M4224" s="4"/>
      <c r="N4224" s="5"/>
      <c r="O4224" s="6"/>
      <c r="P4224" s="7"/>
      <c r="Q4224" s="1"/>
      <c r="R4224" s="3"/>
      <c r="S4224" s="3"/>
      <c r="T4224" s="10"/>
      <c r="U4224" s="11"/>
      <c r="V4224" s="3" t="s">
        <v>16943</v>
      </c>
      <c r="W4224" s="3" t="s">
        <v>16701</v>
      </c>
      <c r="X4224" s="10">
        <v>100</v>
      </c>
      <c r="Y4224" s="11"/>
      <c r="Z4224" s="2" t="s">
        <v>16902</v>
      </c>
      <c r="AA4224" s="59">
        <v>0.72615497880000002</v>
      </c>
      <c r="AB4224" s="16"/>
      <c r="AC4224" s="48"/>
      <c r="AD4224" s="16"/>
      <c r="AE4224" s="48"/>
      <c r="AF4224" s="1"/>
    </row>
    <row r="4225" spans="1:32" ht="17.399999999999999" x14ac:dyDescent="0.3">
      <c r="A4225" s="3" t="s">
        <v>16944</v>
      </c>
      <c r="B4225" s="1" t="s">
        <v>16945</v>
      </c>
      <c r="C4225" s="1" t="s">
        <v>30809</v>
      </c>
      <c r="D4225" s="1" t="s">
        <v>30810</v>
      </c>
      <c r="E4225" s="1" t="s">
        <v>30811</v>
      </c>
      <c r="F4225" s="1" t="s">
        <v>18159</v>
      </c>
      <c r="G4225" s="1" t="s">
        <v>23</v>
      </c>
      <c r="H4225" s="2" t="s">
        <v>31129</v>
      </c>
      <c r="I4225" s="3" t="s">
        <v>16944</v>
      </c>
      <c r="J4225" s="3"/>
      <c r="K4225" s="3"/>
      <c r="L4225" s="4"/>
      <c r="M4225" s="4"/>
      <c r="N4225" s="5"/>
      <c r="O4225" s="6"/>
      <c r="P4225" s="7"/>
      <c r="Q4225" s="1"/>
      <c r="R4225" s="3"/>
      <c r="S4225" s="3"/>
      <c r="T4225" s="10"/>
      <c r="U4225" s="11"/>
      <c r="V4225" s="3" t="s">
        <v>16946</v>
      </c>
      <c r="W4225" s="3" t="s">
        <v>16947</v>
      </c>
      <c r="X4225" s="10">
        <v>100</v>
      </c>
      <c r="Y4225" s="11"/>
      <c r="Z4225" s="2" t="s">
        <v>16902</v>
      </c>
      <c r="AA4225" s="59">
        <v>0.70637067139999998</v>
      </c>
      <c r="AB4225" s="16"/>
      <c r="AC4225" s="48"/>
      <c r="AD4225" s="16"/>
      <c r="AE4225" s="48"/>
      <c r="AF4225" s="1"/>
    </row>
    <row r="4226" spans="1:32" ht="17.399999999999999" x14ac:dyDescent="0.3">
      <c r="A4226" s="3" t="s">
        <v>16948</v>
      </c>
      <c r="B4226" s="1" t="s">
        <v>16949</v>
      </c>
      <c r="C4226" s="1" t="s">
        <v>30812</v>
      </c>
      <c r="D4226" s="1" t="s">
        <v>30813</v>
      </c>
      <c r="E4226" s="1" t="s">
        <v>30814</v>
      </c>
      <c r="F4226" s="1" t="s">
        <v>18116</v>
      </c>
      <c r="G4226" s="1" t="s">
        <v>11</v>
      </c>
      <c r="H4226" s="2" t="s">
        <v>18116</v>
      </c>
      <c r="I4226" s="3" t="s">
        <v>16948</v>
      </c>
      <c r="J4226" s="3"/>
      <c r="K4226" s="3"/>
      <c r="L4226" s="4"/>
      <c r="M4226" s="4"/>
      <c r="N4226" s="5"/>
      <c r="O4226" s="6"/>
      <c r="P4226" s="7"/>
      <c r="Q4226" s="1"/>
      <c r="R4226" s="3"/>
      <c r="S4226" s="3"/>
      <c r="T4226" s="10"/>
      <c r="U4226" s="11"/>
      <c r="V4226" s="3"/>
      <c r="W4226" s="3"/>
      <c r="X4226" s="10"/>
      <c r="Y4226" s="11"/>
      <c r="Z4226" s="2" t="s">
        <v>16902</v>
      </c>
      <c r="AA4226" s="59">
        <v>0.69808867720000001</v>
      </c>
      <c r="AB4226" s="16"/>
      <c r="AC4226" s="48"/>
      <c r="AD4226" s="16"/>
      <c r="AE4226" s="48"/>
      <c r="AF4226" s="1"/>
    </row>
    <row r="4227" spans="1:32" ht="17.399999999999999" x14ac:dyDescent="0.3">
      <c r="A4227" s="3" t="s">
        <v>16950</v>
      </c>
      <c r="B4227" s="1" t="s">
        <v>16951</v>
      </c>
      <c r="C4227" s="1" t="s">
        <v>30815</v>
      </c>
      <c r="D4227" s="1" t="s">
        <v>30816</v>
      </c>
      <c r="E4227" s="1" t="s">
        <v>30817</v>
      </c>
      <c r="F4227" s="1" t="s">
        <v>18159</v>
      </c>
      <c r="G4227" s="1" t="s">
        <v>23</v>
      </c>
      <c r="H4227" s="2" t="s">
        <v>31129</v>
      </c>
      <c r="I4227" s="3" t="s">
        <v>16950</v>
      </c>
      <c r="J4227" s="3"/>
      <c r="K4227" s="3"/>
      <c r="L4227" s="4"/>
      <c r="M4227" s="4"/>
      <c r="N4227" s="5"/>
      <c r="O4227" s="6"/>
      <c r="P4227" s="7"/>
      <c r="Q4227" s="1"/>
      <c r="R4227" s="3"/>
      <c r="S4227" s="3"/>
      <c r="T4227" s="10"/>
      <c r="U4227" s="11"/>
      <c r="V4227" s="3" t="s">
        <v>16952</v>
      </c>
      <c r="W4227" s="3" t="s">
        <v>457</v>
      </c>
      <c r="X4227" s="10">
        <v>100</v>
      </c>
      <c r="Y4227" s="11"/>
      <c r="Z4227" s="2" t="s">
        <v>16902</v>
      </c>
      <c r="AA4227" s="59">
        <v>0.69565142660000001</v>
      </c>
      <c r="AB4227" s="16"/>
      <c r="AC4227" s="48"/>
      <c r="AD4227" s="16"/>
      <c r="AE4227" s="48"/>
      <c r="AF4227" s="1"/>
    </row>
    <row r="4228" spans="1:32" ht="17.399999999999999" x14ac:dyDescent="0.3">
      <c r="A4228" s="3" t="s">
        <v>16953</v>
      </c>
      <c r="B4228" s="1" t="s">
        <v>16954</v>
      </c>
      <c r="C4228" s="1" t="s">
        <v>30818</v>
      </c>
      <c r="D4228" s="1" t="s">
        <v>30819</v>
      </c>
      <c r="E4228" s="1" t="s">
        <v>30820</v>
      </c>
      <c r="F4228" s="1" t="s">
        <v>18116</v>
      </c>
      <c r="G4228" s="1" t="s">
        <v>11</v>
      </c>
      <c r="H4228" s="2" t="s">
        <v>18116</v>
      </c>
      <c r="I4228" s="3" t="s">
        <v>16953</v>
      </c>
      <c r="J4228" s="3"/>
      <c r="K4228" s="3"/>
      <c r="L4228" s="4"/>
      <c r="M4228" s="4"/>
      <c r="N4228" s="5"/>
      <c r="O4228" s="6"/>
      <c r="P4228" s="7"/>
      <c r="Q4228" s="1"/>
      <c r="R4228" s="3"/>
      <c r="S4228" s="3"/>
      <c r="T4228" s="10"/>
      <c r="U4228" s="11"/>
      <c r="V4228" s="3" t="s">
        <v>16955</v>
      </c>
      <c r="W4228" s="3" t="s">
        <v>16367</v>
      </c>
      <c r="X4228" s="10">
        <v>100</v>
      </c>
      <c r="Y4228" s="11"/>
      <c r="Z4228" s="2" t="s">
        <v>16902</v>
      </c>
      <c r="AA4228" s="59">
        <v>0.68512120060000004</v>
      </c>
      <c r="AB4228" s="16"/>
      <c r="AC4228" s="48"/>
      <c r="AD4228" s="16"/>
      <c r="AE4228" s="48"/>
      <c r="AF4228" s="1"/>
    </row>
    <row r="4229" spans="1:32" ht="17.399999999999999" x14ac:dyDescent="0.3">
      <c r="A4229" s="3" t="s">
        <v>16956</v>
      </c>
      <c r="B4229" s="1" t="s">
        <v>16957</v>
      </c>
      <c r="C4229" s="1" t="s">
        <v>30821</v>
      </c>
      <c r="D4229" s="1" t="s">
        <v>30822</v>
      </c>
      <c r="E4229" s="1" t="s">
        <v>30823</v>
      </c>
      <c r="F4229" s="1" t="s">
        <v>18116</v>
      </c>
      <c r="G4229" s="1" t="s">
        <v>11</v>
      </c>
      <c r="H4229" s="2" t="s">
        <v>18116</v>
      </c>
      <c r="I4229" s="3" t="s">
        <v>16956</v>
      </c>
      <c r="J4229" s="3"/>
      <c r="K4229" s="3"/>
      <c r="L4229" s="4"/>
      <c r="M4229" s="4"/>
      <c r="N4229" s="5"/>
      <c r="O4229" s="6"/>
      <c r="P4229" s="7"/>
      <c r="Q4229" s="1"/>
      <c r="R4229" s="3"/>
      <c r="S4229" s="3"/>
      <c r="T4229" s="10"/>
      <c r="U4229" s="11"/>
      <c r="V4229" s="3"/>
      <c r="W4229" s="3"/>
      <c r="X4229" s="10"/>
      <c r="Y4229" s="11"/>
      <c r="Z4229" s="2" t="s">
        <v>16902</v>
      </c>
      <c r="AA4229" s="59">
        <v>0.67575294230000005</v>
      </c>
      <c r="AB4229" s="16"/>
      <c r="AC4229" s="48"/>
      <c r="AD4229" s="16"/>
      <c r="AE4229" s="48"/>
      <c r="AF4229" s="1"/>
    </row>
    <row r="4230" spans="1:32" ht="17.399999999999999" x14ac:dyDescent="0.3">
      <c r="A4230" s="3" t="s">
        <v>16958</v>
      </c>
      <c r="B4230" s="1" t="s">
        <v>16959</v>
      </c>
      <c r="C4230" s="1" t="s">
        <v>30824</v>
      </c>
      <c r="D4230" s="1" t="s">
        <v>30825</v>
      </c>
      <c r="E4230" s="1" t="s">
        <v>30826</v>
      </c>
      <c r="F4230" s="1" t="s">
        <v>18159</v>
      </c>
      <c r="G4230" s="1" t="s">
        <v>23</v>
      </c>
      <c r="H4230" s="2" t="s">
        <v>31129</v>
      </c>
      <c r="I4230" s="3" t="s">
        <v>16958</v>
      </c>
      <c r="J4230" s="3"/>
      <c r="K4230" s="3"/>
      <c r="L4230" s="4"/>
      <c r="M4230" s="4"/>
      <c r="N4230" s="5"/>
      <c r="O4230" s="6"/>
      <c r="P4230" s="7"/>
      <c r="Q4230" s="1"/>
      <c r="R4230" s="3"/>
      <c r="S4230" s="3"/>
      <c r="T4230" s="10"/>
      <c r="U4230" s="11"/>
      <c r="V4230" s="3" t="s">
        <v>16960</v>
      </c>
      <c r="W4230" s="3" t="s">
        <v>16745</v>
      </c>
      <c r="X4230" s="10">
        <v>100</v>
      </c>
      <c r="Y4230" s="11"/>
      <c r="Z4230" s="2" t="s">
        <v>16902</v>
      </c>
      <c r="AA4230" s="59">
        <v>0.67257884300000004</v>
      </c>
      <c r="AB4230" s="16"/>
      <c r="AC4230" s="48"/>
      <c r="AD4230" s="16"/>
      <c r="AE4230" s="48"/>
      <c r="AF4230" s="1"/>
    </row>
    <row r="4231" spans="1:32" ht="17.399999999999999" x14ac:dyDescent="0.3">
      <c r="A4231" s="3" t="s">
        <v>16961</v>
      </c>
      <c r="B4231" s="1" t="s">
        <v>16962</v>
      </c>
      <c r="C4231" s="1" t="s">
        <v>30827</v>
      </c>
      <c r="D4231" s="1" t="s">
        <v>30828</v>
      </c>
      <c r="E4231" s="1" t="s">
        <v>30829</v>
      </c>
      <c r="F4231" s="1" t="s">
        <v>18159</v>
      </c>
      <c r="G4231" s="1" t="s">
        <v>23</v>
      </c>
      <c r="H4231" s="2" t="s">
        <v>31129</v>
      </c>
      <c r="I4231" s="3" t="s">
        <v>16961</v>
      </c>
      <c r="J4231" s="3"/>
      <c r="K4231" s="3"/>
      <c r="L4231" s="4"/>
      <c r="M4231" s="4"/>
      <c r="N4231" s="5"/>
      <c r="O4231" s="6"/>
      <c r="P4231" s="7"/>
      <c r="Q4231" s="1"/>
      <c r="R4231" s="3"/>
      <c r="S4231" s="3"/>
      <c r="T4231" s="10"/>
      <c r="U4231" s="11"/>
      <c r="V4231" s="3"/>
      <c r="W4231" s="3"/>
      <c r="X4231" s="10"/>
      <c r="Y4231" s="11"/>
      <c r="Z4231" s="2" t="s">
        <v>16902</v>
      </c>
      <c r="AA4231" s="59">
        <v>0.66998431390000002</v>
      </c>
      <c r="AB4231" s="16"/>
      <c r="AC4231" s="48"/>
      <c r="AD4231" s="16"/>
      <c r="AE4231" s="48"/>
      <c r="AF4231" s="1"/>
    </row>
    <row r="4232" spans="1:32" ht="17.399999999999999" x14ac:dyDescent="0.3">
      <c r="A4232" s="3" t="s">
        <v>16963</v>
      </c>
      <c r="B4232" s="1" t="s">
        <v>16964</v>
      </c>
      <c r="C4232" s="1" t="s">
        <v>30830</v>
      </c>
      <c r="D4232" s="1" t="s">
        <v>30831</v>
      </c>
      <c r="E4232" s="1" t="s">
        <v>30832</v>
      </c>
      <c r="F4232" s="1" t="s">
        <v>18390</v>
      </c>
      <c r="G4232" s="1" t="s">
        <v>352</v>
      </c>
      <c r="H4232" s="2" t="s">
        <v>18121</v>
      </c>
      <c r="I4232" s="3" t="s">
        <v>16963</v>
      </c>
      <c r="J4232" s="3"/>
      <c r="K4232" s="3"/>
      <c r="L4232" s="4"/>
      <c r="M4232" s="4"/>
      <c r="N4232" s="5"/>
      <c r="O4232" s="6"/>
      <c r="P4232" s="7"/>
      <c r="Q4232" s="1"/>
      <c r="R4232" s="3"/>
      <c r="S4232" s="3"/>
      <c r="T4232" s="10"/>
      <c r="U4232" s="11"/>
      <c r="V4232" s="3" t="s">
        <v>16965</v>
      </c>
      <c r="W4232" s="3" t="s">
        <v>16719</v>
      </c>
      <c r="X4232" s="10">
        <v>100</v>
      </c>
      <c r="Y4232" s="11"/>
      <c r="Z4232" s="2" t="s">
        <v>16902</v>
      </c>
      <c r="AA4232" s="59">
        <v>0.66900545119999999</v>
      </c>
      <c r="AB4232" s="16"/>
      <c r="AC4232" s="48"/>
      <c r="AD4232" s="16"/>
      <c r="AE4232" s="48"/>
      <c r="AF4232" s="1"/>
    </row>
    <row r="4233" spans="1:32" ht="17.399999999999999" x14ac:dyDescent="0.3">
      <c r="A4233" s="3" t="s">
        <v>16966</v>
      </c>
      <c r="B4233" s="1" t="s">
        <v>16967</v>
      </c>
      <c r="C4233" s="1" t="s">
        <v>30833</v>
      </c>
      <c r="D4233" s="1" t="s">
        <v>30834</v>
      </c>
      <c r="E4233" s="1" t="s">
        <v>30835</v>
      </c>
      <c r="F4233" s="1" t="s">
        <v>18116</v>
      </c>
      <c r="G4233" s="1" t="s">
        <v>11</v>
      </c>
      <c r="H4233" s="2" t="s">
        <v>18116</v>
      </c>
      <c r="I4233" s="3" t="s">
        <v>16966</v>
      </c>
      <c r="J4233" s="3"/>
      <c r="K4233" s="3"/>
      <c r="L4233" s="4"/>
      <c r="M4233" s="4"/>
      <c r="N4233" s="5"/>
      <c r="O4233" s="6"/>
      <c r="P4233" s="7"/>
      <c r="Q4233" s="1"/>
      <c r="R4233" s="3"/>
      <c r="S4233" s="3"/>
      <c r="T4233" s="10"/>
      <c r="U4233" s="11"/>
      <c r="V4233" s="3" t="s">
        <v>16968</v>
      </c>
      <c r="W4233" s="3" t="s">
        <v>16969</v>
      </c>
      <c r="X4233" s="10">
        <v>100</v>
      </c>
      <c r="Y4233" s="11"/>
      <c r="Z4233" s="2" t="s">
        <v>16902</v>
      </c>
      <c r="AA4233" s="59">
        <v>0.66766509740000002</v>
      </c>
      <c r="AB4233" s="16"/>
      <c r="AC4233" s="48"/>
      <c r="AD4233" s="16"/>
      <c r="AE4233" s="48"/>
      <c r="AF4233" s="1"/>
    </row>
    <row r="4234" spans="1:32" ht="17.399999999999999" x14ac:dyDescent="0.3">
      <c r="A4234" s="3" t="s">
        <v>16970</v>
      </c>
      <c r="B4234" s="1" t="s">
        <v>16971</v>
      </c>
      <c r="C4234" s="1" t="s">
        <v>30836</v>
      </c>
      <c r="D4234" s="1" t="s">
        <v>30837</v>
      </c>
      <c r="E4234" s="1" t="s">
        <v>30838</v>
      </c>
      <c r="F4234" s="1" t="s">
        <v>18116</v>
      </c>
      <c r="G4234" s="1" t="s">
        <v>11</v>
      </c>
      <c r="H4234" s="2" t="s">
        <v>18116</v>
      </c>
      <c r="I4234" s="3" t="s">
        <v>16970</v>
      </c>
      <c r="J4234" s="3"/>
      <c r="K4234" s="3"/>
      <c r="L4234" s="4"/>
      <c r="M4234" s="4"/>
      <c r="N4234" s="5"/>
      <c r="O4234" s="6"/>
      <c r="P4234" s="7"/>
      <c r="Q4234" s="1"/>
      <c r="R4234" s="3"/>
      <c r="S4234" s="3"/>
      <c r="T4234" s="10"/>
      <c r="U4234" s="11"/>
      <c r="V4234" s="3" t="s">
        <v>16972</v>
      </c>
      <c r="W4234" s="3" t="s">
        <v>16343</v>
      </c>
      <c r="X4234" s="10">
        <v>100</v>
      </c>
      <c r="Y4234" s="11"/>
      <c r="Z4234" s="2" t="s">
        <v>16902</v>
      </c>
      <c r="AA4234" s="59">
        <v>0.66699112949999995</v>
      </c>
      <c r="AB4234" s="16"/>
      <c r="AC4234" s="48"/>
      <c r="AD4234" s="16"/>
      <c r="AE4234" s="48"/>
      <c r="AF4234" s="1"/>
    </row>
    <row r="4235" spans="1:32" ht="17.399999999999999" x14ac:dyDescent="0.3">
      <c r="A4235" s="3" t="s">
        <v>16973</v>
      </c>
      <c r="B4235" s="1" t="s">
        <v>16974</v>
      </c>
      <c r="C4235" s="1" t="s">
        <v>30839</v>
      </c>
      <c r="D4235" s="1" t="s">
        <v>30840</v>
      </c>
      <c r="E4235" s="1" t="s">
        <v>30841</v>
      </c>
      <c r="F4235" s="1" t="s">
        <v>18116</v>
      </c>
      <c r="G4235" s="1" t="s">
        <v>11</v>
      </c>
      <c r="H4235" s="2" t="s">
        <v>18116</v>
      </c>
      <c r="I4235" s="3" t="s">
        <v>16973</v>
      </c>
      <c r="J4235" s="3"/>
      <c r="K4235" s="3"/>
      <c r="L4235" s="4"/>
      <c r="M4235" s="4"/>
      <c r="N4235" s="5"/>
      <c r="O4235" s="6"/>
      <c r="P4235" s="7"/>
      <c r="Q4235" s="1"/>
      <c r="R4235" s="3"/>
      <c r="S4235" s="3"/>
      <c r="T4235" s="10"/>
      <c r="U4235" s="11"/>
      <c r="V4235" s="3" t="s">
        <v>16975</v>
      </c>
      <c r="W4235" s="3" t="s">
        <v>16878</v>
      </c>
      <c r="X4235" s="10">
        <v>100</v>
      </c>
      <c r="Y4235" s="11"/>
      <c r="Z4235" s="2" t="s">
        <v>16902</v>
      </c>
      <c r="AA4235" s="59">
        <v>0.65884133239999998</v>
      </c>
      <c r="AB4235" s="16"/>
      <c r="AC4235" s="48"/>
      <c r="AD4235" s="16"/>
      <c r="AE4235" s="48"/>
      <c r="AF4235" s="1"/>
    </row>
    <row r="4236" spans="1:32" ht="17.399999999999999" x14ac:dyDescent="0.3">
      <c r="A4236" s="3" t="s">
        <v>16976</v>
      </c>
      <c r="B4236" s="1" t="s">
        <v>16977</v>
      </c>
      <c r="C4236" s="1" t="s">
        <v>30842</v>
      </c>
      <c r="D4236" s="1" t="s">
        <v>30843</v>
      </c>
      <c r="E4236" s="1" t="s">
        <v>30844</v>
      </c>
      <c r="F4236" s="1" t="s">
        <v>18116</v>
      </c>
      <c r="G4236" s="1" t="s">
        <v>11</v>
      </c>
      <c r="H4236" s="2" t="s">
        <v>18116</v>
      </c>
      <c r="I4236" s="3" t="s">
        <v>16976</v>
      </c>
      <c r="J4236" s="3"/>
      <c r="K4236" s="3"/>
      <c r="L4236" s="4"/>
      <c r="M4236" s="4"/>
      <c r="N4236" s="5"/>
      <c r="O4236" s="6"/>
      <c r="P4236" s="7"/>
      <c r="Q4236" s="1"/>
      <c r="R4236" s="3"/>
      <c r="S4236" s="3"/>
      <c r="T4236" s="10"/>
      <c r="U4236" s="11"/>
      <c r="V4236" s="3" t="s">
        <v>16978</v>
      </c>
      <c r="W4236" s="3" t="s">
        <v>16979</v>
      </c>
      <c r="X4236" s="10">
        <v>100</v>
      </c>
      <c r="Y4236" s="11"/>
      <c r="Z4236" s="2" t="s">
        <v>16902</v>
      </c>
      <c r="AA4236" s="59">
        <v>0.65602294729999999</v>
      </c>
      <c r="AB4236" s="16"/>
      <c r="AC4236" s="48"/>
      <c r="AD4236" s="16"/>
      <c r="AE4236" s="48"/>
      <c r="AF4236" s="1"/>
    </row>
    <row r="4237" spans="1:32" ht="17.399999999999999" x14ac:dyDescent="0.3">
      <c r="A4237" s="3" t="s">
        <v>16980</v>
      </c>
      <c r="B4237" s="1" t="s">
        <v>16981</v>
      </c>
      <c r="C4237" s="1" t="s">
        <v>30845</v>
      </c>
      <c r="D4237" s="1" t="s">
        <v>30846</v>
      </c>
      <c r="E4237" s="1" t="s">
        <v>30847</v>
      </c>
      <c r="F4237" s="1" t="s">
        <v>18116</v>
      </c>
      <c r="G4237" s="1" t="s">
        <v>11</v>
      </c>
      <c r="H4237" s="2" t="s">
        <v>18116</v>
      </c>
      <c r="I4237" s="3" t="s">
        <v>16980</v>
      </c>
      <c r="J4237" s="3"/>
      <c r="K4237" s="3"/>
      <c r="L4237" s="4"/>
      <c r="M4237" s="4"/>
      <c r="N4237" s="5"/>
      <c r="O4237" s="6"/>
      <c r="P4237" s="7"/>
      <c r="Q4237" s="1"/>
      <c r="R4237" s="3"/>
      <c r="S4237" s="3"/>
      <c r="T4237" s="10"/>
      <c r="U4237" s="11"/>
      <c r="V4237" s="3" t="s">
        <v>16982</v>
      </c>
      <c r="W4237" s="3" t="s">
        <v>16669</v>
      </c>
      <c r="X4237" s="10">
        <v>100</v>
      </c>
      <c r="Y4237" s="11"/>
      <c r="Z4237" s="2" t="s">
        <v>16902</v>
      </c>
      <c r="AA4237" s="59">
        <v>0.65297327530000004</v>
      </c>
      <c r="AB4237" s="16"/>
      <c r="AC4237" s="48"/>
      <c r="AD4237" s="16"/>
      <c r="AE4237" s="48"/>
      <c r="AF4237" s="1"/>
    </row>
    <row r="4238" spans="1:32" ht="17.399999999999999" x14ac:dyDescent="0.3">
      <c r="A4238" s="3" t="s">
        <v>16983</v>
      </c>
      <c r="B4238" s="1" t="s">
        <v>16984</v>
      </c>
      <c r="C4238" s="1" t="s">
        <v>30848</v>
      </c>
      <c r="D4238" s="1" t="s">
        <v>30849</v>
      </c>
      <c r="E4238" s="1" t="s">
        <v>30850</v>
      </c>
      <c r="F4238" s="1" t="s">
        <v>18120</v>
      </c>
      <c r="G4238" s="1" t="s">
        <v>1971</v>
      </c>
      <c r="H4238" s="2" t="s">
        <v>18121</v>
      </c>
      <c r="I4238" s="3" t="s">
        <v>16983</v>
      </c>
      <c r="J4238" s="3"/>
      <c r="K4238" s="3"/>
      <c r="L4238" s="4"/>
      <c r="M4238" s="4"/>
      <c r="N4238" s="5"/>
      <c r="O4238" s="6"/>
      <c r="P4238" s="7"/>
      <c r="Q4238" s="1"/>
      <c r="R4238" s="3"/>
      <c r="S4238" s="3"/>
      <c r="T4238" s="10"/>
      <c r="U4238" s="11"/>
      <c r="V4238" s="3" t="s">
        <v>16985</v>
      </c>
      <c r="W4238" s="3" t="s">
        <v>16640</v>
      </c>
      <c r="X4238" s="10">
        <v>100</v>
      </c>
      <c r="Y4238" s="11"/>
      <c r="Z4238" s="2" t="s">
        <v>16902</v>
      </c>
      <c r="AA4238" s="59">
        <v>0.64540943790000005</v>
      </c>
      <c r="AB4238" s="16"/>
      <c r="AC4238" s="48"/>
      <c r="AD4238" s="16"/>
      <c r="AE4238" s="48"/>
      <c r="AF4238" s="1"/>
    </row>
    <row r="4239" spans="1:32" ht="17.399999999999999" x14ac:dyDescent="0.3">
      <c r="A4239" s="3" t="s">
        <v>16986</v>
      </c>
      <c r="B4239" s="1" t="s">
        <v>16987</v>
      </c>
      <c r="C4239" s="1" t="s">
        <v>30851</v>
      </c>
      <c r="D4239" s="1" t="s">
        <v>30852</v>
      </c>
      <c r="E4239" s="1" t="s">
        <v>30853</v>
      </c>
      <c r="F4239" s="1" t="s">
        <v>18116</v>
      </c>
      <c r="G4239" s="1" t="s">
        <v>11</v>
      </c>
      <c r="H4239" s="2" t="s">
        <v>18116</v>
      </c>
      <c r="I4239" s="3" t="s">
        <v>16986</v>
      </c>
      <c r="J4239" s="3"/>
      <c r="K4239" s="3"/>
      <c r="L4239" s="4"/>
      <c r="M4239" s="4"/>
      <c r="N4239" s="5"/>
      <c r="O4239" s="6"/>
      <c r="P4239" s="7"/>
      <c r="Q4239" s="1"/>
      <c r="R4239" s="3"/>
      <c r="S4239" s="3"/>
      <c r="T4239" s="10"/>
      <c r="U4239" s="11"/>
      <c r="V4239" s="3" t="s">
        <v>16988</v>
      </c>
      <c r="W4239" s="3" t="s">
        <v>16431</v>
      </c>
      <c r="X4239" s="10">
        <v>100</v>
      </c>
      <c r="Y4239" s="11"/>
      <c r="Z4239" s="2" t="s">
        <v>16902</v>
      </c>
      <c r="AA4239" s="59">
        <v>0.63121650139999996</v>
      </c>
      <c r="AB4239" s="16"/>
      <c r="AC4239" s="48"/>
      <c r="AD4239" s="16"/>
      <c r="AE4239" s="48"/>
      <c r="AF4239" s="1"/>
    </row>
    <row r="4240" spans="1:32" ht="17.399999999999999" x14ac:dyDescent="0.3">
      <c r="A4240" s="3" t="s">
        <v>16989</v>
      </c>
      <c r="B4240" s="1" t="s">
        <v>16990</v>
      </c>
      <c r="C4240" s="1" t="s">
        <v>30854</v>
      </c>
      <c r="D4240" s="1" t="s">
        <v>30855</v>
      </c>
      <c r="E4240" s="1" t="s">
        <v>30856</v>
      </c>
      <c r="F4240" s="1" t="s">
        <v>18116</v>
      </c>
      <c r="G4240" s="1" t="s">
        <v>11</v>
      </c>
      <c r="H4240" s="2" t="s">
        <v>18116</v>
      </c>
      <c r="I4240" s="3" t="s">
        <v>16989</v>
      </c>
      <c r="J4240" s="3"/>
      <c r="K4240" s="3"/>
      <c r="L4240" s="4"/>
      <c r="M4240" s="4"/>
      <c r="N4240" s="5"/>
      <c r="O4240" s="6"/>
      <c r="P4240" s="7"/>
      <c r="Q4240" s="1"/>
      <c r="R4240" s="3"/>
      <c r="S4240" s="3"/>
      <c r="T4240" s="10"/>
      <c r="U4240" s="11"/>
      <c r="V4240" s="3" t="s">
        <v>16991</v>
      </c>
      <c r="W4240" s="3" t="s">
        <v>16992</v>
      </c>
      <c r="X4240" s="10">
        <v>100</v>
      </c>
      <c r="Y4240" s="11"/>
      <c r="Z4240" s="2" t="s">
        <v>16902</v>
      </c>
      <c r="AA4240" s="59">
        <v>0.62792753469999996</v>
      </c>
      <c r="AB4240" s="16"/>
      <c r="AC4240" s="48"/>
      <c r="AD4240" s="16"/>
      <c r="AE4240" s="48"/>
      <c r="AF4240" s="1"/>
    </row>
    <row r="4241" spans="1:32" ht="17.399999999999999" x14ac:dyDescent="0.3">
      <c r="A4241" s="3" t="s">
        <v>16993</v>
      </c>
      <c r="B4241" s="1" t="s">
        <v>16994</v>
      </c>
      <c r="C4241" s="1" t="s">
        <v>30857</v>
      </c>
      <c r="D4241" s="1" t="s">
        <v>30858</v>
      </c>
      <c r="E4241" s="1" t="s">
        <v>30859</v>
      </c>
      <c r="F4241" s="1" t="s">
        <v>18120</v>
      </c>
      <c r="G4241" s="1" t="s">
        <v>1971</v>
      </c>
      <c r="H4241" s="2" t="s">
        <v>18121</v>
      </c>
      <c r="I4241" s="3" t="s">
        <v>16993</v>
      </c>
      <c r="J4241" s="3"/>
      <c r="K4241" s="3"/>
      <c r="L4241" s="4"/>
      <c r="M4241" s="4"/>
      <c r="N4241" s="5"/>
      <c r="O4241" s="6"/>
      <c r="P4241" s="7"/>
      <c r="Q4241" s="1"/>
      <c r="R4241" s="3"/>
      <c r="S4241" s="3"/>
      <c r="T4241" s="10"/>
      <c r="U4241" s="11"/>
      <c r="V4241" s="3" t="s">
        <v>16995</v>
      </c>
      <c r="W4241" s="3" t="s">
        <v>16616</v>
      </c>
      <c r="X4241" s="10">
        <v>100</v>
      </c>
      <c r="Y4241" s="11"/>
      <c r="Z4241" s="2" t="s">
        <v>16902</v>
      </c>
      <c r="AA4241" s="59">
        <v>0.62021550810000003</v>
      </c>
      <c r="AB4241" s="16"/>
      <c r="AC4241" s="48"/>
      <c r="AD4241" s="16"/>
      <c r="AE4241" s="48"/>
      <c r="AF4241" s="1"/>
    </row>
    <row r="4242" spans="1:32" ht="17.399999999999999" x14ac:dyDescent="0.3">
      <c r="A4242" s="3" t="s">
        <v>16996</v>
      </c>
      <c r="B4242" s="1" t="s">
        <v>16997</v>
      </c>
      <c r="C4242" s="1" t="s">
        <v>30860</v>
      </c>
      <c r="D4242" s="1" t="s">
        <v>30861</v>
      </c>
      <c r="E4242" s="1" t="s">
        <v>30862</v>
      </c>
      <c r="F4242" s="1" t="s">
        <v>18116</v>
      </c>
      <c r="G4242" s="1" t="s">
        <v>11</v>
      </c>
      <c r="H4242" s="2" t="s">
        <v>18116</v>
      </c>
      <c r="I4242" s="3" t="s">
        <v>16996</v>
      </c>
      <c r="J4242" s="3"/>
      <c r="K4242" s="3"/>
      <c r="L4242" s="4"/>
      <c r="M4242" s="4"/>
      <c r="N4242" s="5"/>
      <c r="O4242" s="6"/>
      <c r="P4242" s="7"/>
      <c r="Q4242" s="1"/>
      <c r="R4242" s="3"/>
      <c r="S4242" s="3"/>
      <c r="T4242" s="10"/>
      <c r="U4242" s="11"/>
      <c r="V4242" s="3" t="s">
        <v>16998</v>
      </c>
      <c r="W4242" s="3" t="s">
        <v>16999</v>
      </c>
      <c r="X4242" s="10">
        <v>100</v>
      </c>
      <c r="Y4242" s="11"/>
      <c r="Z4242" s="2" t="s">
        <v>16902</v>
      </c>
      <c r="AA4242" s="59">
        <v>0.61469141599999999</v>
      </c>
      <c r="AB4242" s="16"/>
      <c r="AC4242" s="48"/>
      <c r="AD4242" s="16"/>
      <c r="AE4242" s="48"/>
      <c r="AF4242" s="1"/>
    </row>
    <row r="4243" spans="1:32" ht="17.399999999999999" x14ac:dyDescent="0.3">
      <c r="A4243" s="3" t="s">
        <v>17000</v>
      </c>
      <c r="B4243" s="1" t="s">
        <v>17001</v>
      </c>
      <c r="C4243" s="1" t="s">
        <v>30863</v>
      </c>
      <c r="D4243" s="1" t="s">
        <v>30864</v>
      </c>
      <c r="E4243" s="1" t="s">
        <v>30865</v>
      </c>
      <c r="F4243" s="1" t="s">
        <v>18116</v>
      </c>
      <c r="G4243" s="1" t="s">
        <v>11</v>
      </c>
      <c r="H4243" s="2" t="s">
        <v>18116</v>
      </c>
      <c r="I4243" s="3" t="s">
        <v>17000</v>
      </c>
      <c r="J4243" s="3"/>
      <c r="K4243" s="3"/>
      <c r="L4243" s="4"/>
      <c r="M4243" s="4"/>
      <c r="N4243" s="5"/>
      <c r="O4243" s="6"/>
      <c r="P4243" s="7"/>
      <c r="Q4243" s="1"/>
      <c r="R4243" s="3"/>
      <c r="S4243" s="3"/>
      <c r="T4243" s="10"/>
      <c r="U4243" s="11"/>
      <c r="V4243" s="3" t="s">
        <v>17002</v>
      </c>
      <c r="W4243" s="3" t="s">
        <v>16537</v>
      </c>
      <c r="X4243" s="10">
        <v>100</v>
      </c>
      <c r="Y4243" s="11"/>
      <c r="Z4243" s="2" t="s">
        <v>16902</v>
      </c>
      <c r="AA4243" s="59">
        <v>0.60671072140000004</v>
      </c>
      <c r="AB4243" s="16"/>
      <c r="AC4243" s="48"/>
      <c r="AD4243" s="16"/>
      <c r="AE4243" s="48"/>
      <c r="AF4243" s="1"/>
    </row>
    <row r="4244" spans="1:32" ht="17.399999999999999" x14ac:dyDescent="0.3">
      <c r="A4244" s="3" t="s">
        <v>17003</v>
      </c>
      <c r="B4244" s="1" t="s">
        <v>17004</v>
      </c>
      <c r="C4244" s="1" t="s">
        <v>30866</v>
      </c>
      <c r="D4244" s="1" t="s">
        <v>30867</v>
      </c>
      <c r="E4244" s="1" t="s">
        <v>30868</v>
      </c>
      <c r="F4244" s="1" t="s">
        <v>18116</v>
      </c>
      <c r="G4244" s="1" t="s">
        <v>11</v>
      </c>
      <c r="H4244" s="2" t="s">
        <v>18116</v>
      </c>
      <c r="I4244" s="3" t="s">
        <v>17003</v>
      </c>
      <c r="J4244" s="3"/>
      <c r="K4244" s="3"/>
      <c r="L4244" s="4"/>
      <c r="M4244" s="4"/>
      <c r="N4244" s="5"/>
      <c r="O4244" s="6"/>
      <c r="P4244" s="7"/>
      <c r="Q4244" s="1"/>
      <c r="R4244" s="3"/>
      <c r="S4244" s="3"/>
      <c r="T4244" s="10"/>
      <c r="U4244" s="11"/>
      <c r="V4244" s="3" t="s">
        <v>17005</v>
      </c>
      <c r="W4244" s="3" t="s">
        <v>16473</v>
      </c>
      <c r="X4244" s="10">
        <v>100</v>
      </c>
      <c r="Y4244" s="11"/>
      <c r="Z4244" s="2" t="s">
        <v>16902</v>
      </c>
      <c r="AA4244" s="59">
        <v>0.60323305260000004</v>
      </c>
      <c r="AB4244" s="16"/>
      <c r="AC4244" s="48"/>
      <c r="AD4244" s="16"/>
      <c r="AE4244" s="48"/>
      <c r="AF4244" s="1"/>
    </row>
    <row r="4245" spans="1:32" ht="17.399999999999999" x14ac:dyDescent="0.3">
      <c r="A4245" s="3" t="s">
        <v>17006</v>
      </c>
      <c r="B4245" s="1" t="s">
        <v>17007</v>
      </c>
      <c r="C4245" s="1" t="s">
        <v>30869</v>
      </c>
      <c r="D4245" s="1" t="s">
        <v>30870</v>
      </c>
      <c r="E4245" s="1" t="s">
        <v>30871</v>
      </c>
      <c r="F4245" s="1" t="s">
        <v>18116</v>
      </c>
      <c r="G4245" s="1" t="s">
        <v>11</v>
      </c>
      <c r="H4245" s="2" t="s">
        <v>18116</v>
      </c>
      <c r="I4245" s="3" t="s">
        <v>17006</v>
      </c>
      <c r="J4245" s="3"/>
      <c r="K4245" s="3"/>
      <c r="L4245" s="4"/>
      <c r="M4245" s="4"/>
      <c r="N4245" s="5"/>
      <c r="O4245" s="6"/>
      <c r="P4245" s="7"/>
      <c r="Q4245" s="1"/>
      <c r="R4245" s="3"/>
      <c r="S4245" s="3"/>
      <c r="T4245" s="10"/>
      <c r="U4245" s="11"/>
      <c r="V4245" s="3"/>
      <c r="W4245" s="3"/>
      <c r="X4245" s="10"/>
      <c r="Y4245" s="11"/>
      <c r="Z4245" s="2" t="s">
        <v>16902</v>
      </c>
      <c r="AA4245" s="59">
        <v>0.5964418453</v>
      </c>
      <c r="AB4245" s="16"/>
      <c r="AC4245" s="48"/>
      <c r="AD4245" s="16"/>
      <c r="AE4245" s="48"/>
      <c r="AF4245" s="1"/>
    </row>
    <row r="4246" spans="1:32" ht="17.399999999999999" x14ac:dyDescent="0.3">
      <c r="A4246" s="3" t="s">
        <v>17008</v>
      </c>
      <c r="B4246" s="1" t="s">
        <v>17009</v>
      </c>
      <c r="C4246" s="1" t="s">
        <v>30872</v>
      </c>
      <c r="D4246" s="1" t="s">
        <v>30873</v>
      </c>
      <c r="E4246" s="1" t="s">
        <v>30874</v>
      </c>
      <c r="F4246" s="1" t="s">
        <v>18116</v>
      </c>
      <c r="G4246" s="1" t="s">
        <v>11</v>
      </c>
      <c r="H4246" s="2" t="s">
        <v>18116</v>
      </c>
      <c r="I4246" s="3" t="s">
        <v>17008</v>
      </c>
      <c r="J4246" s="3"/>
      <c r="K4246" s="3"/>
      <c r="L4246" s="4"/>
      <c r="M4246" s="4"/>
      <c r="N4246" s="5"/>
      <c r="O4246" s="6"/>
      <c r="P4246" s="7"/>
      <c r="Q4246" s="1"/>
      <c r="R4246" s="3"/>
      <c r="S4246" s="3"/>
      <c r="T4246" s="10"/>
      <c r="U4246" s="11"/>
      <c r="V4246" s="3" t="s">
        <v>17010</v>
      </c>
      <c r="W4246" s="3" t="s">
        <v>16894</v>
      </c>
      <c r="X4246" s="10">
        <v>100</v>
      </c>
      <c r="Y4246" s="11"/>
      <c r="Z4246" s="2" t="s">
        <v>16902</v>
      </c>
      <c r="AA4246" s="59">
        <v>0.59529640100000003</v>
      </c>
      <c r="AB4246" s="16"/>
      <c r="AC4246" s="48"/>
      <c r="AD4246" s="16"/>
      <c r="AE4246" s="48"/>
      <c r="AF4246" s="1"/>
    </row>
    <row r="4247" spans="1:32" ht="17.399999999999999" x14ac:dyDescent="0.3">
      <c r="A4247" s="3" t="s">
        <v>17011</v>
      </c>
      <c r="B4247" s="1" t="s">
        <v>17012</v>
      </c>
      <c r="C4247" s="1" t="s">
        <v>30875</v>
      </c>
      <c r="D4247" s="1" t="s">
        <v>30876</v>
      </c>
      <c r="E4247" s="1" t="s">
        <v>30877</v>
      </c>
      <c r="F4247" s="1" t="s">
        <v>18116</v>
      </c>
      <c r="G4247" s="1" t="s">
        <v>11</v>
      </c>
      <c r="H4247" s="2" t="s">
        <v>18116</v>
      </c>
      <c r="I4247" s="3" t="s">
        <v>17011</v>
      </c>
      <c r="J4247" s="3"/>
      <c r="K4247" s="3"/>
      <c r="L4247" s="4"/>
      <c r="M4247" s="4"/>
      <c r="N4247" s="5"/>
      <c r="O4247" s="6"/>
      <c r="P4247" s="7"/>
      <c r="Q4247" s="1"/>
      <c r="R4247" s="3"/>
      <c r="S4247" s="3"/>
      <c r="T4247" s="10"/>
      <c r="U4247" s="11"/>
      <c r="V4247" s="3" t="s">
        <v>17013</v>
      </c>
      <c r="W4247" s="3" t="s">
        <v>16745</v>
      </c>
      <c r="X4247" s="10">
        <v>100</v>
      </c>
      <c r="Y4247" s="11"/>
      <c r="Z4247" s="2" t="s">
        <v>16902</v>
      </c>
      <c r="AA4247" s="59">
        <v>0.59012474140000004</v>
      </c>
      <c r="AB4247" s="16"/>
      <c r="AC4247" s="48"/>
      <c r="AD4247" s="16"/>
      <c r="AE4247" s="48"/>
      <c r="AF4247" s="1"/>
    </row>
    <row r="4248" spans="1:32" ht="17.399999999999999" x14ac:dyDescent="0.3">
      <c r="A4248" s="3" t="s">
        <v>17014</v>
      </c>
      <c r="B4248" s="1" t="s">
        <v>17015</v>
      </c>
      <c r="C4248" s="1" t="s">
        <v>30878</v>
      </c>
      <c r="D4248" s="1" t="s">
        <v>30879</v>
      </c>
      <c r="E4248" s="1" t="s">
        <v>30880</v>
      </c>
      <c r="F4248" s="1" t="s">
        <v>18116</v>
      </c>
      <c r="G4248" s="1" t="s">
        <v>11</v>
      </c>
      <c r="H4248" s="2" t="s">
        <v>18116</v>
      </c>
      <c r="I4248" s="3" t="s">
        <v>17014</v>
      </c>
      <c r="J4248" s="3"/>
      <c r="K4248" s="3"/>
      <c r="L4248" s="4"/>
      <c r="M4248" s="4"/>
      <c r="N4248" s="5"/>
      <c r="O4248" s="6"/>
      <c r="P4248" s="7"/>
      <c r="Q4248" s="1"/>
      <c r="R4248" s="3"/>
      <c r="S4248" s="3"/>
      <c r="T4248" s="10"/>
      <c r="U4248" s="11"/>
      <c r="V4248" s="3"/>
      <c r="W4248" s="3"/>
      <c r="X4248" s="10"/>
      <c r="Y4248" s="11"/>
      <c r="Z4248" s="2" t="s">
        <v>16902</v>
      </c>
      <c r="AA4248" s="59">
        <v>0.59012474140000004</v>
      </c>
      <c r="AB4248" s="16"/>
      <c r="AC4248" s="2"/>
      <c r="AD4248" s="16"/>
      <c r="AE4248" s="48"/>
      <c r="AF4248" s="1"/>
    </row>
    <row r="4249" spans="1:32" ht="17.399999999999999" x14ac:dyDescent="0.3">
      <c r="A4249" s="1" t="s">
        <v>17016</v>
      </c>
      <c r="B4249" s="1" t="s">
        <v>17017</v>
      </c>
      <c r="C4249" s="1" t="s">
        <v>30881</v>
      </c>
      <c r="D4249" s="1" t="s">
        <v>30882</v>
      </c>
      <c r="E4249" s="1" t="s">
        <v>30883</v>
      </c>
      <c r="F4249" s="1" t="s">
        <v>18159</v>
      </c>
      <c r="G4249" s="1" t="s">
        <v>23</v>
      </c>
      <c r="H4249" s="2" t="s">
        <v>31129</v>
      </c>
      <c r="I4249" s="1" t="s">
        <v>17016</v>
      </c>
      <c r="J4249" s="3"/>
      <c r="K4249" s="3"/>
      <c r="L4249" s="4"/>
      <c r="M4249" s="4"/>
      <c r="N4249" s="5"/>
      <c r="O4249" s="6"/>
      <c r="P4249" s="7"/>
      <c r="Q4249" s="1"/>
      <c r="R4249" s="1"/>
      <c r="S4249" s="3"/>
      <c r="T4249" s="10"/>
      <c r="U4249" s="11"/>
      <c r="V4249" s="3"/>
      <c r="W4249" s="3"/>
      <c r="X4249" s="10"/>
      <c r="Y4249" s="11"/>
      <c r="Z4249" s="2" t="s">
        <v>16902</v>
      </c>
      <c r="AA4249" s="59">
        <v>0.58491525119999999</v>
      </c>
      <c r="AB4249" s="16"/>
      <c r="AC4249" s="2"/>
      <c r="AD4249" s="16"/>
      <c r="AE4249" s="48"/>
      <c r="AF4249" s="1"/>
    </row>
    <row r="4250" spans="1:32" ht="17.399999999999999" x14ac:dyDescent="0.3">
      <c r="A4250" s="1" t="s">
        <v>17018</v>
      </c>
      <c r="B4250" s="1" t="s">
        <v>17019</v>
      </c>
      <c r="C4250" s="1" t="s">
        <v>30884</v>
      </c>
      <c r="D4250" s="1" t="s">
        <v>30885</v>
      </c>
      <c r="E4250" s="1" t="s">
        <v>30886</v>
      </c>
      <c r="F4250" s="1" t="s">
        <v>18125</v>
      </c>
      <c r="G4250" s="1" t="s">
        <v>18126</v>
      </c>
      <c r="H4250" s="2" t="s">
        <v>18116</v>
      </c>
      <c r="I4250" s="1" t="s">
        <v>17018</v>
      </c>
      <c r="J4250" s="3"/>
      <c r="K4250" s="3"/>
      <c r="L4250" s="4"/>
      <c r="M4250" s="4"/>
      <c r="N4250" s="5"/>
      <c r="O4250" s="6"/>
      <c r="P4250" s="7"/>
      <c r="Q4250" s="1"/>
      <c r="R4250" s="1"/>
      <c r="S4250" s="3"/>
      <c r="T4250" s="10"/>
      <c r="U4250" s="11"/>
      <c r="V4250" s="3"/>
      <c r="W4250" s="3"/>
      <c r="X4250" s="10"/>
      <c r="Y4250" s="11"/>
      <c r="Z4250" s="2" t="s">
        <v>16902</v>
      </c>
      <c r="AA4250" s="59">
        <v>0.57824667370000005</v>
      </c>
      <c r="AB4250" s="16"/>
      <c r="AC4250" s="2"/>
      <c r="AD4250" s="16"/>
      <c r="AE4250" s="48"/>
      <c r="AF4250" s="1"/>
    </row>
    <row r="4251" spans="1:32" ht="17.399999999999999" x14ac:dyDescent="0.3">
      <c r="A4251" s="3" t="s">
        <v>17020</v>
      </c>
      <c r="B4251" s="1" t="s">
        <v>17021</v>
      </c>
      <c r="C4251" s="1" t="s">
        <v>30887</v>
      </c>
      <c r="D4251" s="1" t="s">
        <v>30888</v>
      </c>
      <c r="E4251" s="1" t="s">
        <v>30889</v>
      </c>
      <c r="F4251" s="1" t="s">
        <v>18116</v>
      </c>
      <c r="G4251" s="1" t="s">
        <v>11</v>
      </c>
      <c r="H4251" s="2" t="s">
        <v>18116</v>
      </c>
      <c r="I4251" s="3" t="s">
        <v>17020</v>
      </c>
      <c r="J4251" s="3"/>
      <c r="K4251" s="3"/>
      <c r="L4251" s="4"/>
      <c r="M4251" s="4"/>
      <c r="N4251" s="5"/>
      <c r="O4251" s="6"/>
      <c r="P4251" s="7"/>
      <c r="Q4251" s="1"/>
      <c r="R4251" s="3"/>
      <c r="S4251" s="3"/>
      <c r="T4251" s="10"/>
      <c r="U4251" s="11"/>
      <c r="V4251" s="3" t="s">
        <v>17022</v>
      </c>
      <c r="W4251" s="3" t="s">
        <v>16623</v>
      </c>
      <c r="X4251" s="10">
        <v>100</v>
      </c>
      <c r="Y4251" s="11"/>
      <c r="Z4251" s="2" t="s">
        <v>16902</v>
      </c>
      <c r="AA4251" s="59">
        <v>0.57280503979999997</v>
      </c>
      <c r="AB4251" s="49"/>
      <c r="AC4251" s="48"/>
      <c r="AD4251" s="16"/>
      <c r="AE4251" s="48"/>
      <c r="AF4251" s="1"/>
    </row>
    <row r="4252" spans="1:32" ht="17.399999999999999" x14ac:dyDescent="0.3">
      <c r="A4252" s="3" t="s">
        <v>17023</v>
      </c>
      <c r="B4252" s="1" t="s">
        <v>17024</v>
      </c>
      <c r="C4252" s="1" t="s">
        <v>30890</v>
      </c>
      <c r="D4252" s="1" t="s">
        <v>30891</v>
      </c>
      <c r="E4252" s="1" t="s">
        <v>30892</v>
      </c>
      <c r="F4252" s="1" t="s">
        <v>18116</v>
      </c>
      <c r="G4252" s="1" t="s">
        <v>11</v>
      </c>
      <c r="H4252" s="2" t="s">
        <v>18116</v>
      </c>
      <c r="I4252" s="3" t="s">
        <v>17023</v>
      </c>
      <c r="J4252" s="3"/>
      <c r="K4252" s="3"/>
      <c r="L4252" s="4"/>
      <c r="M4252" s="4"/>
      <c r="N4252" s="5"/>
      <c r="O4252" s="6"/>
      <c r="P4252" s="7"/>
      <c r="Q4252" s="1"/>
      <c r="R4252" s="3"/>
      <c r="S4252" s="3"/>
      <c r="T4252" s="10"/>
      <c r="U4252" s="11"/>
      <c r="V4252" s="3" t="s">
        <v>17025</v>
      </c>
      <c r="W4252" s="3" t="s">
        <v>17026</v>
      </c>
      <c r="X4252" s="10">
        <v>100</v>
      </c>
      <c r="Y4252" s="11"/>
      <c r="Z4252" s="2" t="s">
        <v>16902</v>
      </c>
      <c r="AA4252" s="59">
        <v>0.56909637150000003</v>
      </c>
      <c r="AB4252" s="16"/>
      <c r="AC4252" s="48"/>
      <c r="AD4252" s="16"/>
      <c r="AE4252" s="48"/>
      <c r="AF4252" s="1"/>
    </row>
    <row r="4253" spans="1:32" ht="17.399999999999999" x14ac:dyDescent="0.3">
      <c r="A4253" s="3" t="s">
        <v>17027</v>
      </c>
      <c r="B4253" s="1" t="s">
        <v>17028</v>
      </c>
      <c r="C4253" s="1" t="s">
        <v>30893</v>
      </c>
      <c r="D4253" s="1" t="s">
        <v>30894</v>
      </c>
      <c r="E4253" s="1" t="s">
        <v>30895</v>
      </c>
      <c r="F4253" s="1" t="s">
        <v>18116</v>
      </c>
      <c r="G4253" s="1" t="s">
        <v>11</v>
      </c>
      <c r="H4253" s="2" t="s">
        <v>18116</v>
      </c>
      <c r="I4253" s="3" t="s">
        <v>17027</v>
      </c>
      <c r="J4253" s="3"/>
      <c r="K4253" s="3"/>
      <c r="L4253" s="4"/>
      <c r="M4253" s="4"/>
      <c r="N4253" s="5"/>
      <c r="O4253" s="6"/>
      <c r="P4253" s="7"/>
      <c r="Q4253" s="1"/>
      <c r="R4253" s="3"/>
      <c r="S4253" s="3"/>
      <c r="T4253" s="10"/>
      <c r="U4253" s="11"/>
      <c r="V4253" s="3" t="s">
        <v>17029</v>
      </c>
      <c r="W4253" s="3" t="s">
        <v>17030</v>
      </c>
      <c r="X4253" s="10">
        <v>100</v>
      </c>
      <c r="Y4253" s="11"/>
      <c r="Z4253" s="2" t="s">
        <v>16902</v>
      </c>
      <c r="AA4253" s="59">
        <v>0.56850676950000001</v>
      </c>
      <c r="AB4253" s="16"/>
      <c r="AC4253" s="48"/>
      <c r="AD4253" s="16"/>
      <c r="AE4253" s="48"/>
      <c r="AF4253" s="1"/>
    </row>
    <row r="4254" spans="1:32" ht="17.399999999999999" x14ac:dyDescent="0.3">
      <c r="A4254" s="3" t="s">
        <v>17031</v>
      </c>
      <c r="B4254" s="1" t="s">
        <v>17032</v>
      </c>
      <c r="C4254" s="1" t="s">
        <v>30896</v>
      </c>
      <c r="D4254" s="1" t="s">
        <v>30897</v>
      </c>
      <c r="E4254" s="1" t="s">
        <v>30898</v>
      </c>
      <c r="F4254" s="1" t="s">
        <v>18116</v>
      </c>
      <c r="G4254" s="1" t="s">
        <v>11</v>
      </c>
      <c r="H4254" s="2" t="s">
        <v>18116</v>
      </c>
      <c r="I4254" s="3" t="s">
        <v>17031</v>
      </c>
      <c r="J4254" s="3"/>
      <c r="K4254" s="3"/>
      <c r="L4254" s="4"/>
      <c r="M4254" s="4"/>
      <c r="N4254" s="5"/>
      <c r="O4254" s="6"/>
      <c r="P4254" s="7"/>
      <c r="Q4254" s="1"/>
      <c r="R4254" s="3"/>
      <c r="S4254" s="3"/>
      <c r="T4254" s="10"/>
      <c r="U4254" s="11"/>
      <c r="V4254" s="3" t="s">
        <v>17033</v>
      </c>
      <c r="W4254" s="3" t="s">
        <v>16445</v>
      </c>
      <c r="X4254" s="10">
        <v>100</v>
      </c>
      <c r="Y4254" s="11"/>
      <c r="Z4254" s="2" t="s">
        <v>16902</v>
      </c>
      <c r="AA4254" s="59">
        <v>0.55861843259999999</v>
      </c>
      <c r="AB4254" s="16"/>
      <c r="AC4254" s="48"/>
      <c r="AD4254" s="16"/>
      <c r="AE4254" s="48"/>
      <c r="AF4254" s="1"/>
    </row>
    <row r="4255" spans="1:32" ht="17.399999999999999" x14ac:dyDescent="0.3">
      <c r="A4255" s="3" t="s">
        <v>17034</v>
      </c>
      <c r="B4255" s="1" t="s">
        <v>17035</v>
      </c>
      <c r="C4255" s="1" t="s">
        <v>30899</v>
      </c>
      <c r="D4255" s="1" t="s">
        <v>30900</v>
      </c>
      <c r="E4255" s="1" t="s">
        <v>30901</v>
      </c>
      <c r="F4255" s="1" t="s">
        <v>18116</v>
      </c>
      <c r="G4255" s="1" t="s">
        <v>11</v>
      </c>
      <c r="H4255" s="2" t="s">
        <v>18116</v>
      </c>
      <c r="I4255" s="3" t="s">
        <v>17034</v>
      </c>
      <c r="J4255" s="3"/>
      <c r="K4255" s="3"/>
      <c r="L4255" s="4"/>
      <c r="M4255" s="4"/>
      <c r="N4255" s="5"/>
      <c r="O4255" s="6"/>
      <c r="P4255" s="7"/>
      <c r="Q4255" s="1"/>
      <c r="R4255" s="3"/>
      <c r="S4255" s="3"/>
      <c r="T4255" s="10"/>
      <c r="U4255" s="11"/>
      <c r="V4255" s="3"/>
      <c r="W4255" s="3"/>
      <c r="X4255" s="10"/>
      <c r="Y4255" s="11"/>
      <c r="Z4255" s="2" t="s">
        <v>16902</v>
      </c>
      <c r="AA4255" s="59">
        <v>0.55861843259999999</v>
      </c>
      <c r="AB4255" s="16"/>
      <c r="AC4255" s="2"/>
      <c r="AD4255" s="16"/>
      <c r="AE4255" s="48"/>
      <c r="AF4255" s="1"/>
    </row>
    <row r="4256" spans="1:32" ht="17.399999999999999" x14ac:dyDescent="0.3">
      <c r="A4256" s="3" t="s">
        <v>17036</v>
      </c>
      <c r="B4256" s="1" t="s">
        <v>17037</v>
      </c>
      <c r="C4256" s="1" t="s">
        <v>30902</v>
      </c>
      <c r="D4256" s="1" t="s">
        <v>30903</v>
      </c>
      <c r="E4256" s="1" t="s">
        <v>30904</v>
      </c>
      <c r="F4256" s="1" t="s">
        <v>18116</v>
      </c>
      <c r="G4256" s="1" t="s">
        <v>11</v>
      </c>
      <c r="H4256" s="2" t="s">
        <v>18116</v>
      </c>
      <c r="I4256" s="3" t="s">
        <v>17036</v>
      </c>
      <c r="J4256" s="3"/>
      <c r="K4256" s="3"/>
      <c r="L4256" s="4"/>
      <c r="M4256" s="4"/>
      <c r="N4256" s="5"/>
      <c r="O4256" s="6"/>
      <c r="P4256" s="7"/>
      <c r="Q4256" s="1"/>
      <c r="R4256" s="3"/>
      <c r="S4256" s="3"/>
      <c r="T4256" s="10"/>
      <c r="U4256" s="11"/>
      <c r="V4256" s="3"/>
      <c r="W4256" s="3"/>
      <c r="X4256" s="10"/>
      <c r="Y4256" s="11"/>
      <c r="Z4256" s="2" t="s">
        <v>16902</v>
      </c>
      <c r="AA4256" s="59">
        <v>0.55861843259999999</v>
      </c>
      <c r="AB4256" s="16"/>
      <c r="AC4256" s="2"/>
      <c r="AD4256" s="16"/>
      <c r="AE4256" s="48"/>
      <c r="AF4256" s="1"/>
    </row>
    <row r="4257" spans="1:32" ht="17.399999999999999" x14ac:dyDescent="0.3">
      <c r="A4257" s="3" t="s">
        <v>17038</v>
      </c>
      <c r="B4257" s="1" t="s">
        <v>17039</v>
      </c>
      <c r="C4257" s="1" t="s">
        <v>30905</v>
      </c>
      <c r="D4257" s="1" t="s">
        <v>30906</v>
      </c>
      <c r="E4257" s="1" t="s">
        <v>30907</v>
      </c>
      <c r="F4257" s="1" t="s">
        <v>18116</v>
      </c>
      <c r="G4257" s="1" t="s">
        <v>11</v>
      </c>
      <c r="H4257" s="2" t="s">
        <v>18116</v>
      </c>
      <c r="I4257" s="3" t="s">
        <v>17038</v>
      </c>
      <c r="J4257" s="3"/>
      <c r="K4257" s="3"/>
      <c r="L4257" s="4"/>
      <c r="M4257" s="4"/>
      <c r="N4257" s="5"/>
      <c r="O4257" s="6"/>
      <c r="P4257" s="7"/>
      <c r="Q4257" s="1"/>
      <c r="R4257" s="3"/>
      <c r="S4257" s="3"/>
      <c r="T4257" s="10"/>
      <c r="U4257" s="11"/>
      <c r="V4257" s="3"/>
      <c r="W4257" s="3"/>
      <c r="X4257" s="10"/>
      <c r="Y4257" s="11"/>
      <c r="Z4257" s="2" t="s">
        <v>16902</v>
      </c>
      <c r="AA4257" s="59">
        <v>0.55506795090000005</v>
      </c>
      <c r="AB4257" s="16"/>
      <c r="AC4257" s="2"/>
      <c r="AD4257" s="16"/>
      <c r="AE4257" s="48"/>
      <c r="AF4257" s="1"/>
    </row>
    <row r="4258" spans="1:32" ht="17.399999999999999" x14ac:dyDescent="0.3">
      <c r="A4258" s="3" t="s">
        <v>17040</v>
      </c>
      <c r="B4258" s="1" t="s">
        <v>17041</v>
      </c>
      <c r="C4258" s="1" t="s">
        <v>30908</v>
      </c>
      <c r="D4258" s="1" t="s">
        <v>30909</v>
      </c>
      <c r="E4258" s="1" t="s">
        <v>30910</v>
      </c>
      <c r="F4258" s="1" t="s">
        <v>18159</v>
      </c>
      <c r="G4258" s="1" t="s">
        <v>23</v>
      </c>
      <c r="H4258" s="2" t="s">
        <v>31129</v>
      </c>
      <c r="I4258" s="3" t="s">
        <v>17040</v>
      </c>
      <c r="J4258" s="3"/>
      <c r="K4258" s="3"/>
      <c r="L4258" s="4"/>
      <c r="M4258" s="4"/>
      <c r="N4258" s="5"/>
      <c r="O4258" s="6"/>
      <c r="P4258" s="7"/>
      <c r="Q4258" s="1"/>
      <c r="R4258" s="3"/>
      <c r="S4258" s="3"/>
      <c r="T4258" s="10"/>
      <c r="U4258" s="11"/>
      <c r="V4258" s="3" t="s">
        <v>17042</v>
      </c>
      <c r="W4258" s="3" t="s">
        <v>16343</v>
      </c>
      <c r="X4258" s="10">
        <v>100</v>
      </c>
      <c r="Y4258" s="11"/>
      <c r="Z4258" s="2" t="s">
        <v>16902</v>
      </c>
      <c r="AA4258" s="59">
        <v>0.55505924630000003</v>
      </c>
      <c r="AB4258" s="16"/>
      <c r="AC4258" s="48"/>
      <c r="AD4258" s="16"/>
      <c r="AE4258" s="48"/>
      <c r="AF4258" s="1"/>
    </row>
    <row r="4259" spans="1:32" ht="17.399999999999999" x14ac:dyDescent="0.3">
      <c r="A4259" s="3" t="s">
        <v>17043</v>
      </c>
      <c r="B4259" s="1" t="s">
        <v>17044</v>
      </c>
      <c r="C4259" s="1" t="s">
        <v>30911</v>
      </c>
      <c r="D4259" s="1" t="s">
        <v>30912</v>
      </c>
      <c r="E4259" s="1" t="s">
        <v>30913</v>
      </c>
      <c r="F4259" s="1" t="s">
        <v>18390</v>
      </c>
      <c r="G4259" s="1" t="s">
        <v>352</v>
      </c>
      <c r="H4259" s="2" t="s">
        <v>18121</v>
      </c>
      <c r="I4259" s="3" t="s">
        <v>17043</v>
      </c>
      <c r="J4259" s="3"/>
      <c r="K4259" s="3"/>
      <c r="L4259" s="4"/>
      <c r="M4259" s="4"/>
      <c r="N4259" s="5"/>
      <c r="O4259" s="6"/>
      <c r="P4259" s="7"/>
      <c r="Q4259" s="1"/>
      <c r="R4259" s="3"/>
      <c r="S4259" s="3"/>
      <c r="T4259" s="10"/>
      <c r="U4259" s="11"/>
      <c r="V4259" s="3" t="s">
        <v>17045</v>
      </c>
      <c r="W4259" s="3" t="s">
        <v>95</v>
      </c>
      <c r="X4259" s="10">
        <v>100</v>
      </c>
      <c r="Y4259" s="11"/>
      <c r="Z4259" s="2" t="s">
        <v>16902</v>
      </c>
      <c r="AA4259" s="59">
        <v>0.5457375512</v>
      </c>
      <c r="AB4259" s="16"/>
      <c r="AC4259" s="48"/>
      <c r="AD4259" s="16"/>
      <c r="AE4259" s="48"/>
      <c r="AF4259" s="1"/>
    </row>
    <row r="4260" spans="1:32" ht="17.399999999999999" x14ac:dyDescent="0.3">
      <c r="A4260" s="3" t="s">
        <v>17046</v>
      </c>
      <c r="B4260" s="1" t="s">
        <v>17047</v>
      </c>
      <c r="C4260" s="1" t="s">
        <v>30914</v>
      </c>
      <c r="D4260" s="1" t="s">
        <v>30915</v>
      </c>
      <c r="E4260" s="1" t="s">
        <v>30916</v>
      </c>
      <c r="F4260" s="1" t="s">
        <v>18116</v>
      </c>
      <c r="G4260" s="1" t="s">
        <v>11</v>
      </c>
      <c r="H4260" s="2" t="s">
        <v>18116</v>
      </c>
      <c r="I4260" s="3" t="s">
        <v>17046</v>
      </c>
      <c r="J4260" s="3"/>
      <c r="K4260" s="3"/>
      <c r="L4260" s="4"/>
      <c r="M4260" s="4"/>
      <c r="N4260" s="5"/>
      <c r="O4260" s="6"/>
      <c r="P4260" s="7"/>
      <c r="Q4260" s="1"/>
      <c r="R4260" s="3"/>
      <c r="S4260" s="3"/>
      <c r="T4260" s="10"/>
      <c r="U4260" s="11"/>
      <c r="V4260" s="3" t="s">
        <v>17048</v>
      </c>
      <c r="W4260" s="3" t="s">
        <v>16491</v>
      </c>
      <c r="X4260" s="10">
        <v>100</v>
      </c>
      <c r="Y4260" s="11"/>
      <c r="Z4260" s="2" t="s">
        <v>16902</v>
      </c>
      <c r="AA4260" s="59">
        <v>0.53991139040000002</v>
      </c>
      <c r="AB4260" s="16"/>
      <c r="AC4260" s="48"/>
      <c r="AD4260" s="16"/>
      <c r="AE4260" s="48"/>
      <c r="AF4260" s="1"/>
    </row>
    <row r="4261" spans="1:32" ht="17.399999999999999" x14ac:dyDescent="0.3">
      <c r="A4261" s="3" t="s">
        <v>17049</v>
      </c>
      <c r="B4261" s="1" t="s">
        <v>17050</v>
      </c>
      <c r="C4261" s="1" t="s">
        <v>30917</v>
      </c>
      <c r="D4261" s="1" t="s">
        <v>30918</v>
      </c>
      <c r="E4261" s="1" t="s">
        <v>30919</v>
      </c>
      <c r="F4261" s="1" t="s">
        <v>18120</v>
      </c>
      <c r="G4261" s="1" t="s">
        <v>1971</v>
      </c>
      <c r="H4261" s="2" t="s">
        <v>18121</v>
      </c>
      <c r="I4261" s="3" t="s">
        <v>17049</v>
      </c>
      <c r="J4261" s="3"/>
      <c r="K4261" s="3"/>
      <c r="L4261" s="4"/>
      <c r="M4261" s="4"/>
      <c r="N4261" s="5"/>
      <c r="O4261" s="6"/>
      <c r="P4261" s="7"/>
      <c r="Q4261" s="1"/>
      <c r="R4261" s="3"/>
      <c r="S4261" s="3"/>
      <c r="T4261" s="10"/>
      <c r="U4261" s="11"/>
      <c r="V4261" s="3" t="s">
        <v>17051</v>
      </c>
      <c r="W4261" s="3" t="s">
        <v>16555</v>
      </c>
      <c r="X4261" s="10">
        <v>100</v>
      </c>
      <c r="Y4261" s="11"/>
      <c r="Z4261" s="2" t="s">
        <v>16902</v>
      </c>
      <c r="AA4261" s="59">
        <v>0.52382079989999997</v>
      </c>
      <c r="AB4261" s="16"/>
      <c r="AC4261" s="48"/>
      <c r="AD4261" s="16"/>
      <c r="AE4261" s="48"/>
      <c r="AF4261" s="1"/>
    </row>
    <row r="4262" spans="1:32" ht="17.399999999999999" x14ac:dyDescent="0.3">
      <c r="A4262" s="3" t="s">
        <v>17052</v>
      </c>
      <c r="B4262" s="1" t="s">
        <v>17053</v>
      </c>
      <c r="C4262" s="1" t="s">
        <v>30920</v>
      </c>
      <c r="D4262" s="1" t="s">
        <v>30921</v>
      </c>
      <c r="E4262" s="1" t="s">
        <v>30922</v>
      </c>
      <c r="F4262" s="1" t="s">
        <v>18390</v>
      </c>
      <c r="G4262" s="1" t="s">
        <v>352</v>
      </c>
      <c r="H4262" s="2" t="s">
        <v>18121</v>
      </c>
      <c r="I4262" s="3" t="s">
        <v>17052</v>
      </c>
      <c r="J4262" s="3"/>
      <c r="K4262" s="3"/>
      <c r="L4262" s="4"/>
      <c r="M4262" s="4"/>
      <c r="N4262" s="5"/>
      <c r="O4262" s="6"/>
      <c r="P4262" s="7"/>
      <c r="Q4262" s="1"/>
      <c r="R4262" s="3"/>
      <c r="S4262" s="3"/>
      <c r="T4262" s="10"/>
      <c r="U4262" s="11"/>
      <c r="V4262" s="3" t="s">
        <v>17054</v>
      </c>
      <c r="W4262" s="3" t="s">
        <v>17055</v>
      </c>
      <c r="X4262" s="10">
        <v>100</v>
      </c>
      <c r="Y4262" s="11"/>
      <c r="Z4262" s="2" t="s">
        <v>16902</v>
      </c>
      <c r="AA4262" s="59">
        <v>0.52232569419999997</v>
      </c>
      <c r="AB4262" s="16"/>
      <c r="AC4262" s="48"/>
      <c r="AD4262" s="16"/>
      <c r="AE4262" s="48"/>
      <c r="AF4262" s="1"/>
    </row>
    <row r="4263" spans="1:32" ht="17.399999999999999" x14ac:dyDescent="0.3">
      <c r="A4263" s="3" t="s">
        <v>17056</v>
      </c>
      <c r="B4263" s="1" t="s">
        <v>17057</v>
      </c>
      <c r="C4263" s="1" t="s">
        <v>30923</v>
      </c>
      <c r="D4263" s="1" t="s">
        <v>30924</v>
      </c>
      <c r="E4263" s="1" t="s">
        <v>30925</v>
      </c>
      <c r="F4263" s="1" t="s">
        <v>18534</v>
      </c>
      <c r="G4263" s="1" t="s">
        <v>691</v>
      </c>
      <c r="H4263" s="2" t="s">
        <v>18121</v>
      </c>
      <c r="I4263" s="3" t="s">
        <v>17056</v>
      </c>
      <c r="J4263" s="3"/>
      <c r="K4263" s="3"/>
      <c r="L4263" s="4"/>
      <c r="M4263" s="4"/>
      <c r="N4263" s="5"/>
      <c r="O4263" s="6"/>
      <c r="P4263" s="7"/>
      <c r="Q4263" s="1"/>
      <c r="R4263" s="3"/>
      <c r="S4263" s="3"/>
      <c r="T4263" s="10"/>
      <c r="U4263" s="11"/>
      <c r="V4263" s="3" t="s">
        <v>17058</v>
      </c>
      <c r="W4263" s="3" t="s">
        <v>16665</v>
      </c>
      <c r="X4263" s="10">
        <v>100</v>
      </c>
      <c r="Y4263" s="11"/>
      <c r="Z4263" s="2" t="s">
        <v>16902</v>
      </c>
      <c r="AA4263" s="59">
        <v>0.51484811720000001</v>
      </c>
      <c r="AB4263" s="16"/>
      <c r="AC4263" s="48"/>
      <c r="AD4263" s="16"/>
      <c r="AE4263" s="48"/>
      <c r="AF4263" s="1"/>
    </row>
    <row r="4264" spans="1:32" ht="17.399999999999999" x14ac:dyDescent="0.3">
      <c r="A4264" s="3" t="s">
        <v>17059</v>
      </c>
      <c r="B4264" s="1" t="s">
        <v>17060</v>
      </c>
      <c r="C4264" s="1" t="s">
        <v>30926</v>
      </c>
      <c r="D4264" s="1" t="s">
        <v>30927</v>
      </c>
      <c r="E4264" s="1" t="s">
        <v>30928</v>
      </c>
      <c r="F4264" s="1" t="s">
        <v>18116</v>
      </c>
      <c r="G4264" s="1" t="s">
        <v>11</v>
      </c>
      <c r="H4264" s="2" t="s">
        <v>18116</v>
      </c>
      <c r="I4264" s="3" t="s">
        <v>17059</v>
      </c>
      <c r="J4264" s="3"/>
      <c r="K4264" s="3"/>
      <c r="L4264" s="4"/>
      <c r="M4264" s="4"/>
      <c r="N4264" s="5"/>
      <c r="O4264" s="6"/>
      <c r="P4264" s="7"/>
      <c r="Q4264" s="1"/>
      <c r="R4264" s="3"/>
      <c r="S4264" s="3"/>
      <c r="T4264" s="10"/>
      <c r="U4264" s="11"/>
      <c r="V4264" s="3" t="s">
        <v>17061</v>
      </c>
      <c r="W4264" s="3" t="s">
        <v>16644</v>
      </c>
      <c r="X4264" s="10">
        <v>100</v>
      </c>
      <c r="Y4264" s="11"/>
      <c r="Z4264" s="2" t="s">
        <v>16902</v>
      </c>
      <c r="AA4264" s="59">
        <v>0.51350176420000004</v>
      </c>
      <c r="AB4264" s="16"/>
      <c r="AC4264" s="48"/>
      <c r="AD4264" s="16"/>
      <c r="AE4264" s="48"/>
      <c r="AF4264" s="1"/>
    </row>
    <row r="4265" spans="1:32" ht="17.399999999999999" x14ac:dyDescent="0.3">
      <c r="A4265" s="3" t="s">
        <v>17062</v>
      </c>
      <c r="B4265" s="1" t="s">
        <v>17063</v>
      </c>
      <c r="C4265" s="1" t="s">
        <v>30929</v>
      </c>
      <c r="D4265" s="1" t="s">
        <v>30930</v>
      </c>
      <c r="E4265" s="1" t="s">
        <v>30931</v>
      </c>
      <c r="F4265" s="1" t="s">
        <v>18116</v>
      </c>
      <c r="G4265" s="1" t="s">
        <v>11</v>
      </c>
      <c r="H4265" s="2" t="s">
        <v>18116</v>
      </c>
      <c r="I4265" s="3" t="s">
        <v>17062</v>
      </c>
      <c r="J4265" s="3"/>
      <c r="K4265" s="3"/>
      <c r="L4265" s="4"/>
      <c r="M4265" s="4"/>
      <c r="N4265" s="5"/>
      <c r="O4265" s="6"/>
      <c r="P4265" s="7"/>
      <c r="Q4265" s="1"/>
      <c r="R4265" s="3"/>
      <c r="S4265" s="3"/>
      <c r="T4265" s="10"/>
      <c r="U4265" s="11"/>
      <c r="V4265" s="3"/>
      <c r="W4265" s="3"/>
      <c r="X4265" s="10"/>
      <c r="Y4265" s="11"/>
      <c r="Z4265" s="2" t="s">
        <v>16902</v>
      </c>
      <c r="AA4265" s="60">
        <v>0.47197076739999999</v>
      </c>
      <c r="AB4265" s="49"/>
      <c r="AC4265" s="2"/>
      <c r="AD4265" s="49"/>
      <c r="AE4265" s="48"/>
      <c r="AF4265" s="1"/>
    </row>
    <row r="4266" spans="1:32" ht="17.399999999999999" x14ac:dyDescent="0.3">
      <c r="A4266" s="3" t="s">
        <v>17064</v>
      </c>
      <c r="B4266" s="1" t="s">
        <v>17065</v>
      </c>
      <c r="C4266" s="1" t="s">
        <v>30932</v>
      </c>
      <c r="D4266" s="1" t="s">
        <v>30933</v>
      </c>
      <c r="E4266" s="1" t="s">
        <v>30934</v>
      </c>
      <c r="F4266" s="1" t="s">
        <v>18116</v>
      </c>
      <c r="G4266" s="1" t="s">
        <v>11</v>
      </c>
      <c r="H4266" s="2" t="s">
        <v>18116</v>
      </c>
      <c r="I4266" s="3" t="s">
        <v>17064</v>
      </c>
      <c r="J4266" s="3"/>
      <c r="K4266" s="3"/>
      <c r="L4266" s="4"/>
      <c r="M4266" s="4"/>
      <c r="N4266" s="5"/>
      <c r="O4266" s="6"/>
      <c r="P4266" s="7"/>
      <c r="Q4266" s="1"/>
      <c r="R4266" s="3"/>
      <c r="S4266" s="3"/>
      <c r="T4266" s="10"/>
      <c r="U4266" s="11"/>
      <c r="V4266" s="3"/>
      <c r="W4266" s="3"/>
      <c r="X4266" s="10"/>
      <c r="Y4266" s="11"/>
      <c r="Z4266" s="2" t="s">
        <v>16902</v>
      </c>
      <c r="AA4266" s="60">
        <v>0.46659786199999997</v>
      </c>
      <c r="AB4266" s="49"/>
      <c r="AC4266" s="2"/>
      <c r="AD4266" s="49"/>
      <c r="AE4266" s="48"/>
      <c r="AF4266" s="3"/>
    </row>
    <row r="4267" spans="1:32" ht="17.399999999999999" x14ac:dyDescent="0.3">
      <c r="A4267" s="34" t="s">
        <v>17066</v>
      </c>
      <c r="B4267" s="34" t="s">
        <v>17067</v>
      </c>
      <c r="C4267" s="34" t="s">
        <v>30935</v>
      </c>
      <c r="D4267" s="34" t="s">
        <v>30936</v>
      </c>
      <c r="E4267" s="34" t="s">
        <v>30937</v>
      </c>
      <c r="F4267" s="34" t="s">
        <v>18159</v>
      </c>
      <c r="G4267" s="34" t="s">
        <v>23</v>
      </c>
      <c r="H4267" s="35" t="s">
        <v>31129</v>
      </c>
      <c r="I4267" s="34" t="s">
        <v>17066</v>
      </c>
      <c r="J4267" s="34"/>
      <c r="K4267" s="34"/>
      <c r="L4267" s="36"/>
      <c r="M4267" s="36"/>
      <c r="N4267" s="37"/>
      <c r="O4267" s="38"/>
      <c r="P4267" s="39"/>
      <c r="Q4267" s="34"/>
      <c r="R4267" s="34"/>
      <c r="S4267" s="34"/>
      <c r="T4267" s="41"/>
      <c r="U4267" s="42"/>
      <c r="V4267" s="34" t="s">
        <v>17068</v>
      </c>
      <c r="W4267" s="34" t="s">
        <v>16456</v>
      </c>
      <c r="X4267" s="41">
        <v>100</v>
      </c>
      <c r="Y4267" s="42"/>
      <c r="Z4267" s="34"/>
      <c r="AA4267" s="61"/>
      <c r="AB4267" s="34" t="s">
        <v>17069</v>
      </c>
      <c r="AC4267" s="40">
        <v>0.71889687930000001</v>
      </c>
      <c r="AD4267" s="45"/>
      <c r="AE4267" s="44"/>
      <c r="AF4267" s="34"/>
    </row>
    <row r="4268" spans="1:32" ht="17.399999999999999" x14ac:dyDescent="0.3">
      <c r="A4268" s="3" t="s">
        <v>17070</v>
      </c>
      <c r="B4268" s="1" t="s">
        <v>17071</v>
      </c>
      <c r="C4268" s="1" t="s">
        <v>30938</v>
      </c>
      <c r="D4268" s="1" t="s">
        <v>30939</v>
      </c>
      <c r="E4268" s="1" t="s">
        <v>30940</v>
      </c>
      <c r="F4268" s="1" t="s">
        <v>18116</v>
      </c>
      <c r="G4268" s="1" t="s">
        <v>11</v>
      </c>
      <c r="H4268" s="2" t="s">
        <v>18116</v>
      </c>
      <c r="I4268" s="3" t="s">
        <v>17070</v>
      </c>
      <c r="J4268" s="3"/>
      <c r="K4268" s="3"/>
      <c r="L4268" s="4"/>
      <c r="M4268" s="4"/>
      <c r="N4268" s="5"/>
      <c r="O4268" s="6"/>
      <c r="P4268" s="7"/>
      <c r="Q4268" s="1"/>
      <c r="R4268" s="3"/>
      <c r="S4268" s="3"/>
      <c r="T4268" s="10"/>
      <c r="U4268" s="11"/>
      <c r="V4268" s="3" t="s">
        <v>17072</v>
      </c>
      <c r="W4268" s="3" t="s">
        <v>16411</v>
      </c>
      <c r="X4268" s="10">
        <v>100</v>
      </c>
      <c r="Y4268" s="11"/>
      <c r="Z4268" s="3"/>
      <c r="AA4268" s="13"/>
      <c r="AB4268" s="1" t="s">
        <v>17069</v>
      </c>
      <c r="AC4268" s="47">
        <v>0.70927784149999995</v>
      </c>
      <c r="AD4268" s="16"/>
      <c r="AE4268" s="48"/>
      <c r="AF4268" s="1"/>
    </row>
    <row r="4269" spans="1:32" ht="17.399999999999999" x14ac:dyDescent="0.3">
      <c r="A4269" s="3" t="s">
        <v>17073</v>
      </c>
      <c r="B4269" s="1" t="s">
        <v>17074</v>
      </c>
      <c r="C4269" s="1" t="s">
        <v>30941</v>
      </c>
      <c r="D4269" s="1" t="s">
        <v>30942</v>
      </c>
      <c r="E4269" s="1" t="s">
        <v>30943</v>
      </c>
      <c r="F4269" s="1" t="s">
        <v>18125</v>
      </c>
      <c r="G4269" s="1" t="s">
        <v>18126</v>
      </c>
      <c r="H4269" s="2" t="s">
        <v>18116</v>
      </c>
      <c r="I4269" s="3" t="s">
        <v>17073</v>
      </c>
      <c r="J4269" s="3"/>
      <c r="K4269" s="3"/>
      <c r="L4269" s="4"/>
      <c r="M4269" s="4"/>
      <c r="N4269" s="5"/>
      <c r="O4269" s="6"/>
      <c r="P4269" s="7"/>
      <c r="Q4269" s="1"/>
      <c r="R4269" s="3"/>
      <c r="S4269" s="3"/>
      <c r="T4269" s="10"/>
      <c r="U4269" s="11"/>
      <c r="V4269" s="3" t="s">
        <v>17075</v>
      </c>
      <c r="W4269" s="3" t="s">
        <v>16544</v>
      </c>
      <c r="X4269" s="10">
        <v>100</v>
      </c>
      <c r="Y4269" s="11"/>
      <c r="Z4269" s="3"/>
      <c r="AA4269" s="2"/>
      <c r="AB4269" s="1" t="s">
        <v>17069</v>
      </c>
      <c r="AC4269" s="47">
        <v>0.68287350430000004</v>
      </c>
      <c r="AD4269" s="16"/>
      <c r="AE4269" s="48"/>
      <c r="AF4269" s="1"/>
    </row>
    <row r="4270" spans="1:32" ht="17.399999999999999" x14ac:dyDescent="0.3">
      <c r="A4270" s="3" t="s">
        <v>17076</v>
      </c>
      <c r="B4270" s="1" t="s">
        <v>17077</v>
      </c>
      <c r="C4270" s="1" t="s">
        <v>30944</v>
      </c>
      <c r="D4270" s="1" t="s">
        <v>30945</v>
      </c>
      <c r="E4270" s="1" t="s">
        <v>30946</v>
      </c>
      <c r="F4270" s="1" t="s">
        <v>18116</v>
      </c>
      <c r="G4270" s="1" t="s">
        <v>11</v>
      </c>
      <c r="H4270" s="2" t="s">
        <v>18116</v>
      </c>
      <c r="I4270" s="3" t="s">
        <v>17076</v>
      </c>
      <c r="J4270" s="3"/>
      <c r="K4270" s="3"/>
      <c r="L4270" s="4"/>
      <c r="M4270" s="4"/>
      <c r="N4270" s="5"/>
      <c r="O4270" s="6"/>
      <c r="P4270" s="7"/>
      <c r="Q4270" s="1"/>
      <c r="R4270" s="3"/>
      <c r="S4270" s="3"/>
      <c r="T4270" s="10"/>
      <c r="U4270" s="11"/>
      <c r="V4270" s="3" t="s">
        <v>17078</v>
      </c>
      <c r="W4270" s="3" t="s">
        <v>16484</v>
      </c>
      <c r="X4270" s="10">
        <v>100</v>
      </c>
      <c r="Y4270" s="11"/>
      <c r="Z4270" s="3"/>
      <c r="AA4270" s="2"/>
      <c r="AB4270" s="1" t="s">
        <v>17069</v>
      </c>
      <c r="AC4270" s="62">
        <v>0.64841668519999995</v>
      </c>
      <c r="AD4270" s="16"/>
      <c r="AE4270" s="48"/>
      <c r="AF4270" s="1"/>
    </row>
    <row r="4271" spans="1:32" ht="17.399999999999999" x14ac:dyDescent="0.3">
      <c r="A4271" s="3" t="s">
        <v>17079</v>
      </c>
      <c r="B4271" s="1" t="s">
        <v>17080</v>
      </c>
      <c r="C4271" s="1" t="s">
        <v>30947</v>
      </c>
      <c r="D4271" s="1" t="s">
        <v>30948</v>
      </c>
      <c r="E4271" s="1" t="s">
        <v>30949</v>
      </c>
      <c r="F4271" s="1" t="s">
        <v>18159</v>
      </c>
      <c r="G4271" s="1" t="s">
        <v>23</v>
      </c>
      <c r="H4271" s="2" t="s">
        <v>31129</v>
      </c>
      <c r="I4271" s="3" t="s">
        <v>17079</v>
      </c>
      <c r="J4271" s="3"/>
      <c r="K4271" s="3"/>
      <c r="L4271" s="4"/>
      <c r="M4271" s="4"/>
      <c r="N4271" s="5"/>
      <c r="O4271" s="6"/>
      <c r="P4271" s="7"/>
      <c r="Q4271" s="1"/>
      <c r="R4271" s="3"/>
      <c r="S4271" s="3"/>
      <c r="T4271" s="10"/>
      <c r="U4271" s="11"/>
      <c r="V4271" s="3" t="s">
        <v>17081</v>
      </c>
      <c r="W4271" s="3" t="s">
        <v>16473</v>
      </c>
      <c r="X4271" s="10">
        <v>100</v>
      </c>
      <c r="Y4271" s="11"/>
      <c r="Z4271" s="3"/>
      <c r="AA4271" s="13"/>
      <c r="AB4271" s="1" t="s">
        <v>17069</v>
      </c>
      <c r="AC4271" s="47">
        <v>0.63982119370000001</v>
      </c>
      <c r="AD4271" s="16"/>
      <c r="AE4271" s="48"/>
      <c r="AF4271" s="1"/>
    </row>
    <row r="4272" spans="1:32" ht="17.399999999999999" x14ac:dyDescent="0.3">
      <c r="A4272" s="3" t="s">
        <v>17082</v>
      </c>
      <c r="B4272" s="1" t="s">
        <v>17083</v>
      </c>
      <c r="C4272" s="1" t="s">
        <v>30950</v>
      </c>
      <c r="D4272" s="1" t="s">
        <v>30951</v>
      </c>
      <c r="E4272" s="1" t="s">
        <v>30952</v>
      </c>
      <c r="F4272" s="1" t="s">
        <v>18534</v>
      </c>
      <c r="G4272" s="1" t="s">
        <v>691</v>
      </c>
      <c r="H4272" s="2" t="s">
        <v>18121</v>
      </c>
      <c r="I4272" s="3" t="s">
        <v>17082</v>
      </c>
      <c r="J4272" s="3"/>
      <c r="K4272" s="3"/>
      <c r="L4272" s="4"/>
      <c r="M4272" s="4"/>
      <c r="N4272" s="5"/>
      <c r="O4272" s="6"/>
      <c r="P4272" s="7"/>
      <c r="Q4272" s="1"/>
      <c r="R4272" s="3"/>
      <c r="S4272" s="3"/>
      <c r="T4272" s="10"/>
      <c r="U4272" s="11"/>
      <c r="V4272" s="3" t="s">
        <v>17084</v>
      </c>
      <c r="W4272" s="3" t="s">
        <v>16522</v>
      </c>
      <c r="X4272" s="10">
        <v>100</v>
      </c>
      <c r="Y4272" s="11"/>
      <c r="Z4272" s="3"/>
      <c r="AA4272" s="2"/>
      <c r="AB4272" s="1" t="s">
        <v>17069</v>
      </c>
      <c r="AC4272" s="47">
        <v>0.62759147319999997</v>
      </c>
      <c r="AD4272" s="16"/>
      <c r="AE4272" s="48"/>
      <c r="AF4272" s="1"/>
    </row>
    <row r="4273" spans="1:32" ht="17.399999999999999" x14ac:dyDescent="0.3">
      <c r="A4273" s="3" t="s">
        <v>17085</v>
      </c>
      <c r="B4273" s="1" t="s">
        <v>17086</v>
      </c>
      <c r="C4273" s="1" t="s">
        <v>30953</v>
      </c>
      <c r="D4273" s="1" t="s">
        <v>30954</v>
      </c>
      <c r="E4273" s="1" t="s">
        <v>30955</v>
      </c>
      <c r="F4273" s="1" t="s">
        <v>18120</v>
      </c>
      <c r="G4273" s="1" t="s">
        <v>1971</v>
      </c>
      <c r="H4273" s="2" t="s">
        <v>18121</v>
      </c>
      <c r="I4273" s="3" t="s">
        <v>17085</v>
      </c>
      <c r="J4273" s="3"/>
      <c r="K4273" s="3"/>
      <c r="L4273" s="4"/>
      <c r="M4273" s="4"/>
      <c r="N4273" s="5"/>
      <c r="O4273" s="6"/>
      <c r="P4273" s="7"/>
      <c r="Q4273" s="1"/>
      <c r="R4273" s="3"/>
      <c r="S4273" s="3"/>
      <c r="T4273" s="10"/>
      <c r="U4273" s="11"/>
      <c r="V4273" s="3" t="s">
        <v>17087</v>
      </c>
      <c r="W4273" s="3" t="s">
        <v>17088</v>
      </c>
      <c r="X4273" s="10">
        <v>100</v>
      </c>
      <c r="Y4273" s="11"/>
      <c r="Z4273" s="3"/>
      <c r="AA4273" s="2"/>
      <c r="AB4273" s="1" t="s">
        <v>17069</v>
      </c>
      <c r="AC4273" s="47">
        <v>0.61339657690000005</v>
      </c>
      <c r="AD4273" s="16"/>
      <c r="AE4273" s="48"/>
      <c r="AF4273" s="1"/>
    </row>
    <row r="4274" spans="1:32" ht="17.399999999999999" x14ac:dyDescent="0.3">
      <c r="A4274" s="3" t="s">
        <v>17089</v>
      </c>
      <c r="B4274" s="1" t="s">
        <v>17090</v>
      </c>
      <c r="C4274" s="1" t="s">
        <v>30956</v>
      </c>
      <c r="D4274" s="1" t="s">
        <v>30957</v>
      </c>
      <c r="E4274" s="1" t="s">
        <v>30958</v>
      </c>
      <c r="F4274" s="1" t="s">
        <v>18116</v>
      </c>
      <c r="G4274" s="1" t="s">
        <v>11</v>
      </c>
      <c r="H4274" s="2" t="s">
        <v>18116</v>
      </c>
      <c r="I4274" s="3" t="s">
        <v>17089</v>
      </c>
      <c r="J4274" s="3"/>
      <c r="K4274" s="3"/>
      <c r="L4274" s="4"/>
      <c r="M4274" s="4"/>
      <c r="N4274" s="5"/>
      <c r="O4274" s="6"/>
      <c r="P4274" s="7"/>
      <c r="Q4274" s="1"/>
      <c r="R4274" s="3"/>
      <c r="S4274" s="3"/>
      <c r="T4274" s="10"/>
      <c r="U4274" s="11"/>
      <c r="V4274" s="3" t="s">
        <v>17091</v>
      </c>
      <c r="W4274" s="3" t="s">
        <v>16526</v>
      </c>
      <c r="X4274" s="10">
        <v>100</v>
      </c>
      <c r="Y4274" s="11"/>
      <c r="Z4274" s="3"/>
      <c r="AA4274" s="2"/>
      <c r="AB4274" s="1" t="s">
        <v>17069</v>
      </c>
      <c r="AC4274" s="47">
        <v>0.60921502930000004</v>
      </c>
      <c r="AD4274" s="16"/>
      <c r="AE4274" s="48"/>
      <c r="AF4274" s="1"/>
    </row>
    <row r="4275" spans="1:32" ht="17.399999999999999" x14ac:dyDescent="0.3">
      <c r="A4275" s="3" t="s">
        <v>17092</v>
      </c>
      <c r="B4275" s="1" t="s">
        <v>17093</v>
      </c>
      <c r="C4275" s="1" t="s">
        <v>30959</v>
      </c>
      <c r="D4275" s="1" t="s">
        <v>30960</v>
      </c>
      <c r="E4275" s="1" t="s">
        <v>30961</v>
      </c>
      <c r="F4275" s="1" t="s">
        <v>18390</v>
      </c>
      <c r="G4275" s="1" t="s">
        <v>352</v>
      </c>
      <c r="H4275" s="2" t="s">
        <v>18121</v>
      </c>
      <c r="I4275" s="3" t="s">
        <v>17092</v>
      </c>
      <c r="J4275" s="3"/>
      <c r="K4275" s="3"/>
      <c r="L4275" s="4"/>
      <c r="M4275" s="4"/>
      <c r="N4275" s="5"/>
      <c r="O4275" s="6"/>
      <c r="P4275" s="7"/>
      <c r="Q4275" s="1"/>
      <c r="R4275" s="63"/>
      <c r="S4275" s="3"/>
      <c r="T4275" s="10"/>
      <c r="U4275" s="11"/>
      <c r="V4275" s="3" t="s">
        <v>17094</v>
      </c>
      <c r="W4275" s="3" t="s">
        <v>16858</v>
      </c>
      <c r="X4275" s="10">
        <v>100</v>
      </c>
      <c r="Y4275" s="11"/>
      <c r="Z4275" s="3"/>
      <c r="AA4275" s="2"/>
      <c r="AB4275" s="1" t="s">
        <v>17069</v>
      </c>
      <c r="AC4275" s="47">
        <v>0.59202851499999998</v>
      </c>
      <c r="AD4275" s="16"/>
      <c r="AE4275" s="48"/>
      <c r="AF4275" s="1"/>
    </row>
    <row r="4276" spans="1:32" ht="17.399999999999999" x14ac:dyDescent="0.3">
      <c r="A4276" s="3" t="s">
        <v>17095</v>
      </c>
      <c r="B4276" s="1" t="s">
        <v>17096</v>
      </c>
      <c r="C4276" s="1" t="s">
        <v>30962</v>
      </c>
      <c r="D4276" s="1" t="s">
        <v>30963</v>
      </c>
      <c r="E4276" s="1" t="s">
        <v>30964</v>
      </c>
      <c r="F4276" s="1" t="s">
        <v>18116</v>
      </c>
      <c r="G4276" s="1" t="s">
        <v>11</v>
      </c>
      <c r="H4276" s="2" t="s">
        <v>18116</v>
      </c>
      <c r="I4276" s="3" t="s">
        <v>17095</v>
      </c>
      <c r="J4276" s="3"/>
      <c r="K4276" s="3"/>
      <c r="L4276" s="4"/>
      <c r="M4276" s="4"/>
      <c r="N4276" s="5"/>
      <c r="O4276" s="6"/>
      <c r="P4276" s="7"/>
      <c r="Q4276" s="1"/>
      <c r="R4276" s="63"/>
      <c r="S4276" s="3"/>
      <c r="T4276" s="10"/>
      <c r="U4276" s="11"/>
      <c r="V4276" s="3" t="s">
        <v>17097</v>
      </c>
      <c r="W4276" s="3" t="s">
        <v>16799</v>
      </c>
      <c r="X4276" s="10">
        <v>100</v>
      </c>
      <c r="Y4276" s="11"/>
      <c r="Z4276" s="3"/>
      <c r="AA4276" s="13"/>
      <c r="AB4276" s="1" t="s">
        <v>17069</v>
      </c>
      <c r="AC4276" s="47">
        <v>0.57967292270000004</v>
      </c>
      <c r="AD4276" s="16"/>
      <c r="AE4276" s="48"/>
      <c r="AF4276" s="1"/>
    </row>
    <row r="4277" spans="1:32" ht="17.399999999999999" x14ac:dyDescent="0.3">
      <c r="A4277" s="3" t="s">
        <v>17098</v>
      </c>
      <c r="B4277" s="1" t="s">
        <v>17099</v>
      </c>
      <c r="C4277" s="1" t="s">
        <v>30965</v>
      </c>
      <c r="D4277" s="1" t="s">
        <v>30966</v>
      </c>
      <c r="E4277" s="1" t="s">
        <v>30967</v>
      </c>
      <c r="F4277" s="1" t="s">
        <v>18116</v>
      </c>
      <c r="G4277" s="1" t="s">
        <v>11</v>
      </c>
      <c r="H4277" s="2" t="s">
        <v>18116</v>
      </c>
      <c r="I4277" s="3" t="s">
        <v>17098</v>
      </c>
      <c r="J4277" s="3"/>
      <c r="K4277" s="3"/>
      <c r="L4277" s="4"/>
      <c r="M4277" s="4"/>
      <c r="N4277" s="5"/>
      <c r="O4277" s="6"/>
      <c r="P4277" s="7"/>
      <c r="Q4277" s="1"/>
      <c r="R4277" s="63"/>
      <c r="S4277" s="3"/>
      <c r="T4277" s="10"/>
      <c r="U4277" s="11"/>
      <c r="V4277" s="3" t="s">
        <v>17100</v>
      </c>
      <c r="W4277" s="3" t="s">
        <v>17101</v>
      </c>
      <c r="X4277" s="10">
        <v>100</v>
      </c>
      <c r="Y4277" s="11"/>
      <c r="Z4277" s="3"/>
      <c r="AA4277" s="13"/>
      <c r="AB4277" s="1" t="s">
        <v>17069</v>
      </c>
      <c r="AC4277" s="47">
        <v>0.57928827890000001</v>
      </c>
      <c r="AD4277" s="16"/>
      <c r="AE4277" s="48"/>
      <c r="AF4277" s="1"/>
    </row>
    <row r="4278" spans="1:32" ht="17.399999999999999" x14ac:dyDescent="0.3">
      <c r="A4278" s="3" t="s">
        <v>17102</v>
      </c>
      <c r="B4278" s="1" t="s">
        <v>17103</v>
      </c>
      <c r="C4278" s="1" t="s">
        <v>30968</v>
      </c>
      <c r="D4278" s="1" t="s">
        <v>30969</v>
      </c>
      <c r="E4278" s="1" t="s">
        <v>30970</v>
      </c>
      <c r="F4278" s="1" t="s">
        <v>18116</v>
      </c>
      <c r="G4278" s="1" t="s">
        <v>11</v>
      </c>
      <c r="H4278" s="2" t="s">
        <v>18116</v>
      </c>
      <c r="I4278" s="3" t="s">
        <v>17102</v>
      </c>
      <c r="J4278" s="3"/>
      <c r="K4278" s="3"/>
      <c r="L4278" s="4"/>
      <c r="M4278" s="4"/>
      <c r="N4278" s="5"/>
      <c r="O4278" s="6"/>
      <c r="P4278" s="7"/>
      <c r="Q4278" s="1"/>
      <c r="R4278" s="63"/>
      <c r="S4278" s="3"/>
      <c r="T4278" s="10"/>
      <c r="U4278" s="11"/>
      <c r="V4278" s="3" t="s">
        <v>17104</v>
      </c>
      <c r="W4278" s="3" t="s">
        <v>16813</v>
      </c>
      <c r="X4278" s="10">
        <v>100</v>
      </c>
      <c r="Y4278" s="11"/>
      <c r="Z4278" s="3"/>
      <c r="AA4278" s="13"/>
      <c r="AB4278" s="1" t="s">
        <v>17069</v>
      </c>
      <c r="AC4278" s="47">
        <v>0.57368992760000004</v>
      </c>
      <c r="AD4278" s="16"/>
      <c r="AE4278" s="48"/>
      <c r="AF4278" s="1"/>
    </row>
    <row r="4279" spans="1:32" ht="17.399999999999999" x14ac:dyDescent="0.3">
      <c r="A4279" s="3" t="s">
        <v>17105</v>
      </c>
      <c r="B4279" s="1" t="s">
        <v>17106</v>
      </c>
      <c r="C4279" s="1" t="s">
        <v>30971</v>
      </c>
      <c r="D4279" s="1" t="s">
        <v>30972</v>
      </c>
      <c r="E4279" s="1" t="s">
        <v>30973</v>
      </c>
      <c r="F4279" s="1" t="s">
        <v>18145</v>
      </c>
      <c r="G4279" s="1" t="s">
        <v>18146</v>
      </c>
      <c r="H4279" s="2" t="s">
        <v>18116</v>
      </c>
      <c r="I4279" s="3" t="s">
        <v>17105</v>
      </c>
      <c r="J4279" s="3"/>
      <c r="K4279" s="3"/>
      <c r="L4279" s="4"/>
      <c r="M4279" s="4"/>
      <c r="N4279" s="5"/>
      <c r="O4279" s="6"/>
      <c r="P4279" s="7"/>
      <c r="Q4279" s="1"/>
      <c r="R4279" s="63"/>
      <c r="S4279" s="3"/>
      <c r="T4279" s="10"/>
      <c r="U4279" s="11"/>
      <c r="V4279" s="3" t="s">
        <v>17107</v>
      </c>
      <c r="W4279" s="3" t="s">
        <v>17108</v>
      </c>
      <c r="X4279" s="10">
        <v>100</v>
      </c>
      <c r="Y4279" s="11"/>
      <c r="Z4279" s="3"/>
      <c r="AA4279" s="13"/>
      <c r="AB4279" s="1" t="s">
        <v>17069</v>
      </c>
      <c r="AC4279" s="62">
        <v>0.57094455799999999</v>
      </c>
      <c r="AD4279" s="16"/>
      <c r="AE4279" s="48"/>
      <c r="AF4279" s="1"/>
    </row>
    <row r="4280" spans="1:32" ht="17.399999999999999" x14ac:dyDescent="0.3">
      <c r="A4280" s="3" t="s">
        <v>17109</v>
      </c>
      <c r="B4280" s="1" t="s">
        <v>17110</v>
      </c>
      <c r="C4280" s="1" t="s">
        <v>30974</v>
      </c>
      <c r="D4280" s="1" t="s">
        <v>30975</v>
      </c>
      <c r="E4280" s="1" t="s">
        <v>30976</v>
      </c>
      <c r="F4280" s="1" t="s">
        <v>18116</v>
      </c>
      <c r="G4280" s="1" t="s">
        <v>11</v>
      </c>
      <c r="H4280" s="2" t="s">
        <v>18116</v>
      </c>
      <c r="I4280" s="3" t="s">
        <v>17109</v>
      </c>
      <c r="J4280" s="3"/>
      <c r="K4280" s="3"/>
      <c r="L4280" s="4"/>
      <c r="M4280" s="4"/>
      <c r="N4280" s="5"/>
      <c r="O4280" s="6"/>
      <c r="P4280" s="7"/>
      <c r="Q4280" s="1"/>
      <c r="R4280" s="63"/>
      <c r="S4280" s="3"/>
      <c r="T4280" s="10"/>
      <c r="U4280" s="11"/>
      <c r="V4280" s="3" t="s">
        <v>17111</v>
      </c>
      <c r="W4280" s="3" t="s">
        <v>17112</v>
      </c>
      <c r="X4280" s="10">
        <v>100</v>
      </c>
      <c r="Y4280" s="11"/>
      <c r="Z4280" s="3"/>
      <c r="AA4280" s="13"/>
      <c r="AB4280" s="1" t="s">
        <v>17069</v>
      </c>
      <c r="AC4280" s="62">
        <v>0.56716302819999997</v>
      </c>
      <c r="AD4280" s="16"/>
      <c r="AE4280" s="48"/>
      <c r="AF4280" s="1"/>
    </row>
    <row r="4281" spans="1:32" ht="17.399999999999999" x14ac:dyDescent="0.3">
      <c r="A4281" s="3" t="s">
        <v>17113</v>
      </c>
      <c r="B4281" s="1" t="s">
        <v>17114</v>
      </c>
      <c r="C4281" s="1" t="s">
        <v>30977</v>
      </c>
      <c r="D4281" s="1" t="s">
        <v>30978</v>
      </c>
      <c r="E4281" s="1" t="s">
        <v>30979</v>
      </c>
      <c r="F4281" s="1" t="s">
        <v>18116</v>
      </c>
      <c r="G4281" s="1" t="s">
        <v>11</v>
      </c>
      <c r="H4281" s="2" t="s">
        <v>18116</v>
      </c>
      <c r="I4281" s="3" t="s">
        <v>17113</v>
      </c>
      <c r="J4281" s="3"/>
      <c r="K4281" s="3"/>
      <c r="L4281" s="4"/>
      <c r="M4281" s="4"/>
      <c r="N4281" s="5"/>
      <c r="O4281" s="6"/>
      <c r="P4281" s="7"/>
      <c r="Q4281" s="1"/>
      <c r="R4281" s="63"/>
      <c r="S4281" s="3"/>
      <c r="T4281" s="10"/>
      <c r="U4281" s="11"/>
      <c r="V4281" s="3" t="s">
        <v>17115</v>
      </c>
      <c r="W4281" s="3" t="s">
        <v>16411</v>
      </c>
      <c r="X4281" s="10">
        <v>100</v>
      </c>
      <c r="Y4281" s="11"/>
      <c r="Z4281" s="3"/>
      <c r="AA4281" s="13"/>
      <c r="AB4281" s="1" t="s">
        <v>17069</v>
      </c>
      <c r="AC4281" s="62">
        <v>0.55476695440000001</v>
      </c>
      <c r="AD4281" s="16"/>
      <c r="AE4281" s="48"/>
      <c r="AF4281" s="1"/>
    </row>
    <row r="4282" spans="1:32" ht="17.399999999999999" x14ac:dyDescent="0.3">
      <c r="A4282" s="3" t="s">
        <v>17116</v>
      </c>
      <c r="B4282" s="1" t="s">
        <v>17117</v>
      </c>
      <c r="C4282" s="1" t="s">
        <v>30980</v>
      </c>
      <c r="D4282" s="1" t="s">
        <v>30981</v>
      </c>
      <c r="E4282" s="1" t="s">
        <v>30982</v>
      </c>
      <c r="F4282" s="1" t="s">
        <v>18116</v>
      </c>
      <c r="G4282" s="1" t="s">
        <v>11</v>
      </c>
      <c r="H4282" s="2" t="s">
        <v>18116</v>
      </c>
      <c r="I4282" s="3" t="s">
        <v>17116</v>
      </c>
      <c r="J4282" s="3"/>
      <c r="K4282" s="3"/>
      <c r="L4282" s="4"/>
      <c r="M4282" s="4"/>
      <c r="N4282" s="5"/>
      <c r="O4282" s="6"/>
      <c r="P4282" s="7"/>
      <c r="Q4282" s="1"/>
      <c r="R4282" s="63"/>
      <c r="S4282" s="3"/>
      <c r="T4282" s="10"/>
      <c r="U4282" s="11"/>
      <c r="V4282" s="3" t="s">
        <v>17118</v>
      </c>
      <c r="W4282" s="3" t="s">
        <v>16544</v>
      </c>
      <c r="X4282" s="10">
        <v>100</v>
      </c>
      <c r="Y4282" s="11"/>
      <c r="Z4282" s="3"/>
      <c r="AA4282" s="2"/>
      <c r="AB4282" s="1" t="s">
        <v>17069</v>
      </c>
      <c r="AC4282" s="47">
        <v>0.54829013589999998</v>
      </c>
      <c r="AD4282" s="16"/>
      <c r="AE4282" s="48"/>
      <c r="AF4282" s="1"/>
    </row>
    <row r="4283" spans="1:32" ht="17.399999999999999" x14ac:dyDescent="0.3">
      <c r="A4283" s="3" t="s">
        <v>17119</v>
      </c>
      <c r="B4283" s="1" t="s">
        <v>17120</v>
      </c>
      <c r="C4283" s="1" t="s">
        <v>30983</v>
      </c>
      <c r="D4283" s="1" t="s">
        <v>30984</v>
      </c>
      <c r="E4283" s="1" t="s">
        <v>30985</v>
      </c>
      <c r="F4283" s="1" t="s">
        <v>18116</v>
      </c>
      <c r="G4283" s="1" t="s">
        <v>11</v>
      </c>
      <c r="H4283" s="2" t="s">
        <v>18116</v>
      </c>
      <c r="I4283" s="3" t="s">
        <v>17119</v>
      </c>
      <c r="J4283" s="3"/>
      <c r="K4283" s="3"/>
      <c r="L4283" s="4"/>
      <c r="M4283" s="4"/>
      <c r="N4283" s="5"/>
      <c r="O4283" s="6"/>
      <c r="P4283" s="7"/>
      <c r="Q4283" s="1"/>
      <c r="R4283" s="63"/>
      <c r="S4283" s="3"/>
      <c r="T4283" s="10"/>
      <c r="U4283" s="11"/>
      <c r="V4283" s="3" t="s">
        <v>17121</v>
      </c>
      <c r="W4283" s="3" t="s">
        <v>16548</v>
      </c>
      <c r="X4283" s="10">
        <v>100</v>
      </c>
      <c r="Y4283" s="11"/>
      <c r="Z4283" s="3"/>
      <c r="AA4283" s="2"/>
      <c r="AB4283" s="1" t="s">
        <v>17069</v>
      </c>
      <c r="AC4283" s="47">
        <v>0.54662701039999995</v>
      </c>
      <c r="AD4283" s="16"/>
      <c r="AE4283" s="48"/>
      <c r="AF4283" s="1"/>
    </row>
    <row r="4284" spans="1:32" ht="17.399999999999999" x14ac:dyDescent="0.3">
      <c r="A4284" s="3" t="s">
        <v>17122</v>
      </c>
      <c r="B4284" s="1" t="s">
        <v>17123</v>
      </c>
      <c r="C4284" s="1" t="s">
        <v>30986</v>
      </c>
      <c r="D4284" s="1" t="s">
        <v>30987</v>
      </c>
      <c r="E4284" s="1" t="s">
        <v>30988</v>
      </c>
      <c r="F4284" s="1" t="s">
        <v>18534</v>
      </c>
      <c r="G4284" s="1" t="s">
        <v>691</v>
      </c>
      <c r="H4284" s="2" t="s">
        <v>18121</v>
      </c>
      <c r="I4284" s="3" t="s">
        <v>17122</v>
      </c>
      <c r="J4284" s="3"/>
      <c r="K4284" s="3"/>
      <c r="L4284" s="4"/>
      <c r="M4284" s="4"/>
      <c r="N4284" s="5"/>
      <c r="O4284" s="6"/>
      <c r="P4284" s="7"/>
      <c r="Q4284" s="1"/>
      <c r="R4284" s="63"/>
      <c r="S4284" s="3"/>
      <c r="T4284" s="10"/>
      <c r="U4284" s="11"/>
      <c r="V4284" s="3" t="s">
        <v>17124</v>
      </c>
      <c r="W4284" s="3" t="s">
        <v>16813</v>
      </c>
      <c r="X4284" s="10">
        <v>100</v>
      </c>
      <c r="Y4284" s="11"/>
      <c r="Z4284" s="3"/>
      <c r="AA4284" s="13"/>
      <c r="AB4284" s="1" t="s">
        <v>17069</v>
      </c>
      <c r="AC4284" s="47">
        <v>0.54820688100000003</v>
      </c>
      <c r="AD4284" s="16"/>
      <c r="AE4284" s="48"/>
      <c r="AF4284" s="1"/>
    </row>
    <row r="4285" spans="1:32" ht="17.399999999999999" x14ac:dyDescent="0.3">
      <c r="A4285" s="3" t="s">
        <v>17125</v>
      </c>
      <c r="B4285" s="1" t="s">
        <v>17126</v>
      </c>
      <c r="C4285" s="1" t="s">
        <v>30989</v>
      </c>
      <c r="D4285" s="1" t="s">
        <v>30990</v>
      </c>
      <c r="E4285" s="1" t="s">
        <v>30991</v>
      </c>
      <c r="F4285" s="1" t="s">
        <v>18534</v>
      </c>
      <c r="G4285" s="1" t="s">
        <v>691</v>
      </c>
      <c r="H4285" s="2" t="s">
        <v>18121</v>
      </c>
      <c r="I4285" s="3" t="s">
        <v>17125</v>
      </c>
      <c r="J4285" s="3"/>
      <c r="K4285" s="3"/>
      <c r="L4285" s="4"/>
      <c r="M4285" s="4"/>
      <c r="N4285" s="5"/>
      <c r="O4285" s="6"/>
      <c r="P4285" s="7"/>
      <c r="Q4285" s="1"/>
      <c r="R4285" s="63"/>
      <c r="S4285" s="3"/>
      <c r="T4285" s="10"/>
      <c r="U4285" s="11"/>
      <c r="V4285" s="3" t="s">
        <v>17127</v>
      </c>
      <c r="W4285" s="3" t="s">
        <v>17128</v>
      </c>
      <c r="X4285" s="10">
        <v>100</v>
      </c>
      <c r="Y4285" s="11"/>
      <c r="Z4285" s="3"/>
      <c r="AA4285" s="13"/>
      <c r="AB4285" s="1" t="s">
        <v>17069</v>
      </c>
      <c r="AC4285" s="62">
        <v>0.53830736980000005</v>
      </c>
      <c r="AD4285" s="16"/>
      <c r="AE4285" s="48"/>
      <c r="AF4285" s="1"/>
    </row>
    <row r="4286" spans="1:32" ht="17.399999999999999" x14ac:dyDescent="0.3">
      <c r="A4286" s="3" t="s">
        <v>17129</v>
      </c>
      <c r="B4286" s="1" t="s">
        <v>17130</v>
      </c>
      <c r="C4286" s="1" t="s">
        <v>30992</v>
      </c>
      <c r="D4286" s="1" t="s">
        <v>30993</v>
      </c>
      <c r="E4286" s="1" t="s">
        <v>30994</v>
      </c>
      <c r="F4286" s="1" t="s">
        <v>18116</v>
      </c>
      <c r="G4286" s="1" t="s">
        <v>11</v>
      </c>
      <c r="H4286" s="2" t="s">
        <v>18116</v>
      </c>
      <c r="I4286" s="3" t="s">
        <v>17129</v>
      </c>
      <c r="J4286" s="3"/>
      <c r="K4286" s="3"/>
      <c r="L4286" s="4"/>
      <c r="M4286" s="4"/>
      <c r="N4286" s="5"/>
      <c r="O4286" s="6"/>
      <c r="P4286" s="7"/>
      <c r="Q4286" s="1"/>
      <c r="R4286" s="63"/>
      <c r="S4286" s="3"/>
      <c r="T4286" s="10"/>
      <c r="U4286" s="11"/>
      <c r="V4286" s="3"/>
      <c r="W4286" s="3"/>
      <c r="X4286" s="10"/>
      <c r="Y4286" s="11"/>
      <c r="Z4286" s="3"/>
      <c r="AA4286" s="2"/>
      <c r="AB4286" s="1" t="s">
        <v>17069</v>
      </c>
      <c r="AC4286" s="60">
        <v>0.39</v>
      </c>
      <c r="AD4286" s="16"/>
      <c r="AE4286" s="48"/>
      <c r="AF4286" s="1"/>
    </row>
    <row r="4287" spans="1:32" ht="17.399999999999999" x14ac:dyDescent="0.3">
      <c r="A4287" s="3" t="s">
        <v>17131</v>
      </c>
      <c r="B4287" s="1" t="s">
        <v>17132</v>
      </c>
      <c r="C4287" s="1" t="s">
        <v>30995</v>
      </c>
      <c r="D4287" s="1" t="s">
        <v>30996</v>
      </c>
      <c r="E4287" s="1" t="s">
        <v>30997</v>
      </c>
      <c r="F4287" s="1" t="s">
        <v>18159</v>
      </c>
      <c r="G4287" s="1" t="s">
        <v>23</v>
      </c>
      <c r="H4287" s="2" t="s">
        <v>31129</v>
      </c>
      <c r="I4287" s="3" t="s">
        <v>17131</v>
      </c>
      <c r="J4287" s="3"/>
      <c r="K4287" s="3"/>
      <c r="L4287" s="4"/>
      <c r="M4287" s="4"/>
      <c r="N4287" s="5"/>
      <c r="O4287" s="6"/>
      <c r="P4287" s="7"/>
      <c r="Q4287" s="1"/>
      <c r="R4287" s="63"/>
      <c r="S4287" s="3"/>
      <c r="T4287" s="10"/>
      <c r="U4287" s="11"/>
      <c r="V4287" s="3"/>
      <c r="W4287" s="3"/>
      <c r="X4287" s="10"/>
      <c r="Y4287" s="11"/>
      <c r="Z4287" s="3"/>
      <c r="AA4287" s="2"/>
      <c r="AB4287" s="3" t="s">
        <v>17069</v>
      </c>
      <c r="AC4287" s="60">
        <v>0.35</v>
      </c>
      <c r="AD4287" s="49"/>
      <c r="AE4287" s="48"/>
      <c r="AF4287" s="1"/>
    </row>
    <row r="4288" spans="1:32" ht="17.399999999999999" x14ac:dyDescent="0.3">
      <c r="A4288" s="3" t="s">
        <v>17133</v>
      </c>
      <c r="B4288" s="1" t="s">
        <v>17134</v>
      </c>
      <c r="C4288" s="1" t="s">
        <v>30998</v>
      </c>
      <c r="D4288" s="1" t="s">
        <v>30999</v>
      </c>
      <c r="E4288" s="1" t="s">
        <v>31000</v>
      </c>
      <c r="F4288" s="1" t="s">
        <v>18116</v>
      </c>
      <c r="G4288" s="1" t="s">
        <v>11</v>
      </c>
      <c r="H4288" s="2" t="s">
        <v>18116</v>
      </c>
      <c r="I4288" s="3" t="s">
        <v>17133</v>
      </c>
      <c r="J4288" s="3"/>
      <c r="K4288" s="3"/>
      <c r="L4288" s="4"/>
      <c r="M4288" s="4"/>
      <c r="N4288" s="5"/>
      <c r="O4288" s="6"/>
      <c r="P4288" s="7"/>
      <c r="Q4288" s="1"/>
      <c r="R4288" s="63"/>
      <c r="S4288" s="3"/>
      <c r="T4288" s="10"/>
      <c r="U4288" s="11"/>
      <c r="V4288" s="3"/>
      <c r="W4288" s="3"/>
      <c r="X4288" s="10"/>
      <c r="Y4288" s="11"/>
      <c r="Z4288" s="3"/>
      <c r="AA4288" s="2"/>
      <c r="AB4288" s="1" t="s">
        <v>17069</v>
      </c>
      <c r="AC4288" s="60">
        <v>0.35</v>
      </c>
      <c r="AD4288" s="16"/>
      <c r="AE4288" s="48"/>
      <c r="AF4288" s="1"/>
    </row>
    <row r="4289" spans="1:32" ht="17.399999999999999" x14ac:dyDescent="0.3">
      <c r="A4289" s="3" t="s">
        <v>17135</v>
      </c>
      <c r="B4289" s="1" t="s">
        <v>17136</v>
      </c>
      <c r="C4289" s="1" t="s">
        <v>31001</v>
      </c>
      <c r="D4289" s="1" t="s">
        <v>31002</v>
      </c>
      <c r="E4289" s="1" t="s">
        <v>31003</v>
      </c>
      <c r="F4289" s="1" t="s">
        <v>18125</v>
      </c>
      <c r="G4289" s="1" t="s">
        <v>18126</v>
      </c>
      <c r="H4289" s="2" t="s">
        <v>18116</v>
      </c>
      <c r="I4289" s="3" t="s">
        <v>17135</v>
      </c>
      <c r="J4289" s="3"/>
      <c r="K4289" s="3"/>
      <c r="L4289" s="4"/>
      <c r="M4289" s="4"/>
      <c r="N4289" s="5"/>
      <c r="O4289" s="6"/>
      <c r="P4289" s="7"/>
      <c r="Q4289" s="1"/>
      <c r="R4289" s="63"/>
      <c r="S4289" s="3"/>
      <c r="T4289" s="10"/>
      <c r="U4289" s="11"/>
      <c r="V4289" s="3"/>
      <c r="W4289" s="3"/>
      <c r="X4289" s="10"/>
      <c r="Y4289" s="11"/>
      <c r="Z4289" s="3"/>
      <c r="AA4289" s="2"/>
      <c r="AB4289" s="1" t="s">
        <v>17069</v>
      </c>
      <c r="AC4289" s="66">
        <v>0.2</v>
      </c>
      <c r="AD4289" s="16"/>
      <c r="AE4289" s="48"/>
      <c r="AF4289" s="1"/>
    </row>
    <row r="4290" spans="1:32" ht="17.399999999999999" x14ac:dyDescent="0.3">
      <c r="A4290" s="3" t="s">
        <v>17137</v>
      </c>
      <c r="B4290" s="1" t="s">
        <v>17138</v>
      </c>
      <c r="C4290" s="1" t="s">
        <v>31004</v>
      </c>
      <c r="D4290" s="1" t="s">
        <v>31005</v>
      </c>
      <c r="E4290" s="1" t="s">
        <v>31006</v>
      </c>
      <c r="F4290" s="1" t="s">
        <v>18116</v>
      </c>
      <c r="G4290" s="1" t="s">
        <v>11</v>
      </c>
      <c r="H4290" s="2" t="s">
        <v>18116</v>
      </c>
      <c r="I4290" s="3" t="s">
        <v>17137</v>
      </c>
      <c r="J4290" s="3"/>
      <c r="K4290" s="3"/>
      <c r="L4290" s="4"/>
      <c r="M4290" s="4"/>
      <c r="N4290" s="5"/>
      <c r="O4290" s="6"/>
      <c r="P4290" s="7"/>
      <c r="Q4290" s="1"/>
      <c r="R4290" s="63"/>
      <c r="S4290" s="3"/>
      <c r="T4290" s="10"/>
      <c r="U4290" s="11"/>
      <c r="V4290" s="3"/>
      <c r="W4290" s="3"/>
      <c r="X4290" s="10"/>
      <c r="Y4290" s="11"/>
      <c r="Z4290" s="3"/>
      <c r="AA4290" s="2"/>
      <c r="AB4290" s="1" t="s">
        <v>17069</v>
      </c>
      <c r="AC4290" s="66">
        <v>0.16</v>
      </c>
      <c r="AD4290" s="1"/>
      <c r="AE4290" s="48"/>
      <c r="AF4290" s="1"/>
    </row>
    <row r="4291" spans="1:32" ht="17.399999999999999" x14ac:dyDescent="0.3">
      <c r="A4291" s="34" t="s">
        <v>17139</v>
      </c>
      <c r="B4291" s="34" t="s">
        <v>17140</v>
      </c>
      <c r="C4291" s="34" t="s">
        <v>31007</v>
      </c>
      <c r="D4291" s="34" t="s">
        <v>31008</v>
      </c>
      <c r="E4291" s="34" t="s">
        <v>31009</v>
      </c>
      <c r="F4291" s="34" t="s">
        <v>18116</v>
      </c>
      <c r="G4291" s="34" t="s">
        <v>11</v>
      </c>
      <c r="H4291" s="35" t="s">
        <v>18116</v>
      </c>
      <c r="I4291" s="34" t="s">
        <v>17139</v>
      </c>
      <c r="J4291" s="34"/>
      <c r="K4291" s="34"/>
      <c r="L4291" s="36"/>
      <c r="M4291" s="36"/>
      <c r="N4291" s="37"/>
      <c r="O4291" s="38"/>
      <c r="P4291" s="39"/>
      <c r="Q4291" s="34"/>
      <c r="R4291" s="33"/>
      <c r="S4291" s="34"/>
      <c r="T4291" s="41"/>
      <c r="U4291" s="42"/>
      <c r="V4291" s="33"/>
      <c r="W4291" s="33"/>
      <c r="X4291" s="41"/>
      <c r="Y4291" s="42"/>
      <c r="Z4291" s="34"/>
      <c r="AA4291" s="35"/>
      <c r="AB4291" s="34"/>
      <c r="AC4291" s="34"/>
      <c r="AD4291" s="40">
        <v>0.59</v>
      </c>
      <c r="AE4291" s="67" t="s">
        <v>17141</v>
      </c>
      <c r="AF4291" s="34"/>
    </row>
    <row r="4292" spans="1:32" ht="17.399999999999999" x14ac:dyDescent="0.3">
      <c r="A4292" s="3" t="s">
        <v>17142</v>
      </c>
      <c r="B4292" s="1" t="s">
        <v>17143</v>
      </c>
      <c r="C4292" s="1" t="s">
        <v>31010</v>
      </c>
      <c r="D4292" s="1" t="s">
        <v>31011</v>
      </c>
      <c r="E4292" s="1" t="s">
        <v>31012</v>
      </c>
      <c r="F4292" s="1" t="s">
        <v>18116</v>
      </c>
      <c r="G4292" s="1" t="s">
        <v>11</v>
      </c>
      <c r="H4292" s="2" t="s">
        <v>18116</v>
      </c>
      <c r="I4292" s="3" t="s">
        <v>17142</v>
      </c>
      <c r="J4292" s="3"/>
      <c r="K4292" s="3"/>
      <c r="L4292" s="4"/>
      <c r="M4292" s="4"/>
      <c r="N4292" s="5"/>
      <c r="O4292" s="6"/>
      <c r="P4292" s="7"/>
      <c r="Q4292" s="1"/>
      <c r="R4292" s="46"/>
      <c r="S4292" s="3"/>
      <c r="T4292" s="10"/>
      <c r="U4292" s="11"/>
      <c r="V4292" s="46"/>
      <c r="W4292" s="46"/>
      <c r="X4292" s="10"/>
      <c r="Y4292" s="11"/>
      <c r="Z4292" s="3"/>
      <c r="AA4292" s="2"/>
      <c r="AB4292" s="3"/>
      <c r="AC4292" s="3"/>
      <c r="AD4292" s="47">
        <v>0.55000000000000004</v>
      </c>
      <c r="AE4292" s="68" t="s">
        <v>17144</v>
      </c>
      <c r="AF4292" s="3"/>
    </row>
    <row r="4293" spans="1:32" ht="17.399999999999999" x14ac:dyDescent="0.3">
      <c r="A4293" s="1" t="s">
        <v>17145</v>
      </c>
      <c r="B4293" s="1" t="s">
        <v>17146</v>
      </c>
      <c r="C4293" s="1" t="s">
        <v>31013</v>
      </c>
      <c r="D4293" s="1" t="s">
        <v>31014</v>
      </c>
      <c r="E4293" s="1" t="s">
        <v>31015</v>
      </c>
      <c r="F4293" s="1" t="s">
        <v>18116</v>
      </c>
      <c r="G4293" s="1" t="s">
        <v>11</v>
      </c>
      <c r="H4293" s="2" t="s">
        <v>18116</v>
      </c>
      <c r="I4293" s="1" t="s">
        <v>17145</v>
      </c>
      <c r="J4293" s="3"/>
      <c r="K4293" s="3"/>
      <c r="L4293" s="4"/>
      <c r="M4293" s="4"/>
      <c r="N4293" s="5"/>
      <c r="O4293" s="6"/>
      <c r="P4293" s="7"/>
      <c r="Q4293" s="1"/>
      <c r="R4293" s="9"/>
      <c r="S4293" s="3"/>
      <c r="T4293" s="10"/>
      <c r="U4293" s="11"/>
      <c r="V4293" s="9"/>
      <c r="W4293" s="46"/>
      <c r="X4293" s="10"/>
      <c r="Y4293" s="11"/>
      <c r="Z4293" s="1"/>
      <c r="AA4293" s="2"/>
      <c r="AB4293" s="1"/>
      <c r="AC4293" s="3"/>
      <c r="AD4293" s="62">
        <v>0.37</v>
      </c>
      <c r="AE4293" s="59" t="s">
        <v>17147</v>
      </c>
      <c r="AF4293" s="1"/>
    </row>
    <row r="4294" spans="1:32" ht="17.399999999999999" x14ac:dyDescent="0.3">
      <c r="A4294" s="1" t="s">
        <v>17148</v>
      </c>
      <c r="B4294" s="1" t="s">
        <v>17149</v>
      </c>
      <c r="C4294" s="1" t="s">
        <v>31016</v>
      </c>
      <c r="D4294" s="1" t="s">
        <v>31017</v>
      </c>
      <c r="E4294" s="1" t="s">
        <v>31018</v>
      </c>
      <c r="F4294" s="1" t="s">
        <v>18116</v>
      </c>
      <c r="G4294" s="1" t="s">
        <v>11</v>
      </c>
      <c r="H4294" s="2" t="s">
        <v>18116</v>
      </c>
      <c r="I4294" s="1" t="s">
        <v>17148</v>
      </c>
      <c r="J4294" s="3"/>
      <c r="K4294" s="3"/>
      <c r="L4294" s="4"/>
      <c r="M4294" s="4"/>
      <c r="N4294" s="5"/>
      <c r="O4294" s="6"/>
      <c r="P4294" s="7"/>
      <c r="Q4294" s="1"/>
      <c r="R4294" s="9"/>
      <c r="S4294" s="3"/>
      <c r="T4294" s="10"/>
      <c r="U4294" s="11"/>
      <c r="V4294" s="46"/>
      <c r="W4294" s="46"/>
      <c r="X4294" s="10"/>
      <c r="Y4294" s="11"/>
      <c r="Z4294" s="3"/>
      <c r="AA4294" s="2"/>
      <c r="AB4294" s="1"/>
      <c r="AC4294" s="3"/>
      <c r="AD4294" s="62">
        <v>0.35</v>
      </c>
      <c r="AE4294" s="68" t="s">
        <v>17150</v>
      </c>
      <c r="AF4294" s="1"/>
    </row>
    <row r="4295" spans="1:32" ht="17.399999999999999" x14ac:dyDescent="0.3">
      <c r="A4295" s="1" t="s">
        <v>17151</v>
      </c>
      <c r="B4295" s="1" t="s">
        <v>17152</v>
      </c>
      <c r="C4295" s="1" t="s">
        <v>31019</v>
      </c>
      <c r="D4295" s="1" t="s">
        <v>31020</v>
      </c>
      <c r="E4295" s="1" t="s">
        <v>31021</v>
      </c>
      <c r="F4295" s="1" t="s">
        <v>18116</v>
      </c>
      <c r="G4295" s="1" t="s">
        <v>11</v>
      </c>
      <c r="H4295" s="2" t="s">
        <v>18116</v>
      </c>
      <c r="I4295" s="1" t="s">
        <v>17151</v>
      </c>
      <c r="J4295" s="3"/>
      <c r="K4295" s="3"/>
      <c r="L4295" s="4"/>
      <c r="M4295" s="4"/>
      <c r="N4295" s="5"/>
      <c r="O4295" s="6"/>
      <c r="P4295" s="7"/>
      <c r="Q4295" s="1"/>
      <c r="R4295" s="9"/>
      <c r="S4295" s="3"/>
      <c r="T4295" s="10"/>
      <c r="U4295" s="11"/>
      <c r="V4295" s="46"/>
      <c r="W4295" s="46"/>
      <c r="X4295" s="10"/>
      <c r="Y4295" s="11"/>
      <c r="Z4295" s="3"/>
      <c r="AA4295" s="2"/>
      <c r="AB4295" s="1"/>
      <c r="AC4295" s="1"/>
      <c r="AD4295" s="64">
        <v>0.28999999999999998</v>
      </c>
      <c r="AE4295" s="69" t="s">
        <v>17153</v>
      </c>
      <c r="AF4295" s="1"/>
    </row>
    <row r="4296" spans="1:32" ht="17.399999999999999" x14ac:dyDescent="0.3">
      <c r="A4296" s="1" t="s">
        <v>17154</v>
      </c>
      <c r="B4296" s="1" t="s">
        <v>17155</v>
      </c>
      <c r="C4296" s="1" t="s">
        <v>31022</v>
      </c>
      <c r="D4296" s="1" t="s">
        <v>31023</v>
      </c>
      <c r="E4296" s="1" t="s">
        <v>31024</v>
      </c>
      <c r="F4296" s="1" t="s">
        <v>18116</v>
      </c>
      <c r="G4296" s="1" t="s">
        <v>11</v>
      </c>
      <c r="H4296" s="2" t="s">
        <v>18116</v>
      </c>
      <c r="I4296" s="1" t="s">
        <v>17154</v>
      </c>
      <c r="J4296" s="3"/>
      <c r="K4296" s="3"/>
      <c r="L4296" s="4"/>
      <c r="M4296" s="4"/>
      <c r="N4296" s="5"/>
      <c r="O4296" s="6"/>
      <c r="P4296" s="7"/>
      <c r="Q4296" s="1"/>
      <c r="R4296" s="9"/>
      <c r="S4296" s="3"/>
      <c r="T4296" s="10"/>
      <c r="U4296" s="11"/>
      <c r="V4296" s="46"/>
      <c r="W4296" s="46"/>
      <c r="X4296" s="10"/>
      <c r="Y4296" s="11"/>
      <c r="Z4296" s="3"/>
      <c r="AA4296" s="2"/>
      <c r="AB4296" s="1"/>
      <c r="AC4296" s="3"/>
      <c r="AD4296" s="65">
        <v>0.09</v>
      </c>
      <c r="AE4296" s="70" t="s">
        <v>17156</v>
      </c>
      <c r="AF4296" s="1"/>
    </row>
    <row r="4297" spans="1:32" ht="17.399999999999999" x14ac:dyDescent="0.3">
      <c r="A4297" s="1" t="s">
        <v>17157</v>
      </c>
      <c r="B4297" s="1" t="s">
        <v>17158</v>
      </c>
      <c r="C4297" s="1" t="s">
        <v>31025</v>
      </c>
      <c r="D4297" s="1" t="s">
        <v>31026</v>
      </c>
      <c r="E4297" s="1" t="s">
        <v>31027</v>
      </c>
      <c r="F4297" s="1" t="s">
        <v>18116</v>
      </c>
      <c r="G4297" s="1" t="s">
        <v>11</v>
      </c>
      <c r="H4297" s="2" t="s">
        <v>18116</v>
      </c>
      <c r="I4297" s="1" t="s">
        <v>17157</v>
      </c>
      <c r="J4297" s="3"/>
      <c r="K4297" s="3"/>
      <c r="L4297" s="4"/>
      <c r="M4297" s="4"/>
      <c r="N4297" s="5"/>
      <c r="O4297" s="6"/>
      <c r="P4297" s="7"/>
      <c r="Q4297" s="1"/>
      <c r="R4297" s="9"/>
      <c r="S4297" s="3"/>
      <c r="T4297" s="10"/>
      <c r="U4297" s="11"/>
      <c r="V4297" s="46"/>
      <c r="W4297" s="46"/>
      <c r="X4297" s="10"/>
      <c r="Y4297" s="11"/>
      <c r="Z4297" s="3"/>
      <c r="AA4297" s="2"/>
      <c r="AB4297" s="1"/>
      <c r="AC4297" s="2"/>
      <c r="AD4297" s="65">
        <v>0.19</v>
      </c>
      <c r="AE4297" s="70" t="s">
        <v>17159</v>
      </c>
      <c r="AF4297" s="1"/>
    </row>
    <row r="4298" spans="1:32" ht="17.399999999999999" x14ac:dyDescent="0.3">
      <c r="A4298" s="34" t="s">
        <v>17160</v>
      </c>
      <c r="B4298" s="34" t="s">
        <v>17161</v>
      </c>
      <c r="C4298" s="34" t="s">
        <v>31028</v>
      </c>
      <c r="D4298" s="34" t="s">
        <v>31029</v>
      </c>
      <c r="E4298" s="34" t="s">
        <v>31030</v>
      </c>
      <c r="F4298" s="34" t="s">
        <v>18159</v>
      </c>
      <c r="G4298" s="34" t="s">
        <v>23</v>
      </c>
      <c r="H4298" s="35" t="s">
        <v>31129</v>
      </c>
      <c r="I4298" s="33" t="s">
        <v>178</v>
      </c>
      <c r="J4298" s="34"/>
      <c r="K4298" s="34"/>
      <c r="L4298" s="36"/>
      <c r="M4298" s="36"/>
      <c r="N4298" s="37"/>
      <c r="O4298" s="38"/>
      <c r="P4298" s="39"/>
      <c r="Q4298" s="34"/>
      <c r="R4298" s="33"/>
      <c r="S4298" s="34"/>
      <c r="T4298" s="41"/>
      <c r="U4298" s="42"/>
      <c r="V4298" s="33"/>
      <c r="W4298" s="34"/>
      <c r="X4298" s="41"/>
      <c r="Y4298" s="42"/>
      <c r="Z4298" s="34"/>
      <c r="AA4298" s="35"/>
      <c r="AB4298" s="34"/>
      <c r="AC4298" s="35"/>
      <c r="AD4298" s="71"/>
      <c r="AE4298" s="35"/>
      <c r="AF4298" s="33" t="s">
        <v>17162</v>
      </c>
    </row>
    <row r="4299" spans="1:32" ht="17.399999999999999" x14ac:dyDescent="0.3">
      <c r="A4299" s="1" t="s">
        <v>17163</v>
      </c>
      <c r="B4299" s="1" t="s">
        <v>17164</v>
      </c>
      <c r="C4299" s="1" t="s">
        <v>31031</v>
      </c>
      <c r="D4299" s="1" t="s">
        <v>31032</v>
      </c>
      <c r="E4299" s="1" t="s">
        <v>31033</v>
      </c>
      <c r="F4299" s="1" t="s">
        <v>18116</v>
      </c>
      <c r="G4299" s="1" t="s">
        <v>11</v>
      </c>
      <c r="H4299" s="2" t="s">
        <v>18116</v>
      </c>
      <c r="I4299" s="46" t="s">
        <v>178</v>
      </c>
      <c r="J4299" s="3"/>
      <c r="K4299" s="3"/>
      <c r="L4299" s="4"/>
      <c r="M4299" s="4"/>
      <c r="N4299" s="5"/>
      <c r="O4299" s="6"/>
      <c r="P4299" s="7"/>
      <c r="Q4299" s="1"/>
      <c r="R4299" s="9"/>
      <c r="S4299" s="3"/>
      <c r="T4299" s="10"/>
      <c r="U4299" s="11"/>
      <c r="V4299" s="46"/>
      <c r="W4299" s="3"/>
      <c r="X4299" s="10"/>
      <c r="Y4299" s="11"/>
      <c r="Z4299" s="3"/>
      <c r="AA4299" s="2"/>
      <c r="AB4299" s="16"/>
      <c r="AC4299" s="2"/>
      <c r="AD4299" s="16"/>
      <c r="AE4299" s="48"/>
      <c r="AF4299" s="9" t="s">
        <v>17162</v>
      </c>
    </row>
    <row r="4300" spans="1:32" ht="17.399999999999999" x14ac:dyDescent="0.3">
      <c r="A4300" s="1" t="s">
        <v>16573</v>
      </c>
      <c r="B4300" s="1" t="s">
        <v>16574</v>
      </c>
      <c r="C4300" s="1" t="s">
        <v>31034</v>
      </c>
      <c r="D4300" s="1" t="s">
        <v>31035</v>
      </c>
      <c r="E4300" s="1" t="s">
        <v>31036</v>
      </c>
      <c r="F4300" s="1" t="s">
        <v>18116</v>
      </c>
      <c r="G4300" s="1" t="s">
        <v>11</v>
      </c>
      <c r="H4300" s="2" t="s">
        <v>18116</v>
      </c>
      <c r="I4300" s="46" t="s">
        <v>16575</v>
      </c>
      <c r="J4300" s="3"/>
      <c r="K4300" s="3"/>
      <c r="L4300" s="4"/>
      <c r="M4300" s="4"/>
      <c r="N4300" s="5"/>
      <c r="O4300" s="6"/>
      <c r="P4300" s="7"/>
      <c r="Q4300" s="1"/>
      <c r="R4300" s="9"/>
      <c r="S4300" s="3"/>
      <c r="T4300" s="10"/>
      <c r="U4300" s="11"/>
      <c r="V4300" s="9" t="s">
        <v>16575</v>
      </c>
      <c r="W4300" s="57" t="s">
        <v>16569</v>
      </c>
      <c r="X4300" s="10" t="s">
        <v>17220</v>
      </c>
      <c r="Y4300" s="11" t="s">
        <v>17221</v>
      </c>
      <c r="Z4300" s="1"/>
      <c r="AA4300" s="48"/>
      <c r="AB4300" s="16"/>
      <c r="AC4300" s="48"/>
      <c r="AD4300" s="16"/>
      <c r="AE4300" s="48"/>
      <c r="AF4300" s="9" t="s">
        <v>17162</v>
      </c>
    </row>
    <row r="4301" spans="1:32" ht="17.399999999999999" x14ac:dyDescent="0.3">
      <c r="A4301" s="1" t="s">
        <v>17165</v>
      </c>
      <c r="B4301" s="1" t="s">
        <v>17166</v>
      </c>
      <c r="C4301" s="1" t="s">
        <v>31037</v>
      </c>
      <c r="D4301" s="1" t="s">
        <v>31038</v>
      </c>
      <c r="E4301" s="1" t="s">
        <v>31039</v>
      </c>
      <c r="F4301" s="1" t="s">
        <v>18159</v>
      </c>
      <c r="G4301" s="1" t="s">
        <v>23</v>
      </c>
      <c r="H4301" s="2" t="s">
        <v>31129</v>
      </c>
      <c r="I4301" s="46" t="s">
        <v>178</v>
      </c>
      <c r="J4301" s="3"/>
      <c r="K4301" s="3"/>
      <c r="L4301" s="4"/>
      <c r="M4301" s="4"/>
      <c r="N4301" s="5"/>
      <c r="O4301" s="6"/>
      <c r="P4301" s="7"/>
      <c r="Q4301" s="1"/>
      <c r="R4301" s="9"/>
      <c r="S4301" s="3"/>
      <c r="T4301" s="10"/>
      <c r="U4301" s="11"/>
      <c r="V4301" s="46"/>
      <c r="W4301" s="3"/>
      <c r="X4301" s="10"/>
      <c r="Y4301" s="11"/>
      <c r="Z4301" s="3"/>
      <c r="AA4301" s="2"/>
      <c r="AB4301" s="16"/>
      <c r="AC4301" s="2"/>
      <c r="AD4301" s="16"/>
      <c r="AE4301" s="48"/>
      <c r="AF4301" s="9" t="s">
        <v>17162</v>
      </c>
    </row>
    <row r="4302" spans="1:32" ht="17.399999999999999" x14ac:dyDescent="0.3">
      <c r="A4302" s="1" t="s">
        <v>17167</v>
      </c>
      <c r="B4302" s="1" t="s">
        <v>17168</v>
      </c>
      <c r="C4302" s="1" t="s">
        <v>31040</v>
      </c>
      <c r="D4302" s="1" t="s">
        <v>31041</v>
      </c>
      <c r="E4302" s="1" t="s">
        <v>31042</v>
      </c>
      <c r="F4302" s="1" t="s">
        <v>18145</v>
      </c>
      <c r="G4302" s="1" t="s">
        <v>18146</v>
      </c>
      <c r="H4302" s="2" t="s">
        <v>18116</v>
      </c>
      <c r="I4302" s="46" t="s">
        <v>178</v>
      </c>
      <c r="J4302" s="3"/>
      <c r="K4302" s="3"/>
      <c r="L4302" s="4"/>
      <c r="M4302" s="4"/>
      <c r="N4302" s="5"/>
      <c r="O4302" s="6"/>
      <c r="P4302" s="7"/>
      <c r="Q4302" s="1"/>
      <c r="R4302" s="9"/>
      <c r="S4302" s="3"/>
      <c r="T4302" s="10"/>
      <c r="U4302" s="11"/>
      <c r="V4302" s="46"/>
      <c r="W4302" s="3"/>
      <c r="X4302" s="10"/>
      <c r="Y4302" s="11"/>
      <c r="Z4302" s="3"/>
      <c r="AA4302" s="2"/>
      <c r="AB4302" s="16"/>
      <c r="AC4302" s="2"/>
      <c r="AD4302" s="16"/>
      <c r="AE4302" s="48"/>
      <c r="AF4302" s="9" t="s">
        <v>17162</v>
      </c>
    </row>
    <row r="4303" spans="1:32" ht="17.399999999999999" x14ac:dyDescent="0.3">
      <c r="A4303" s="1" t="s">
        <v>17169</v>
      </c>
      <c r="B4303" s="1" t="s">
        <v>17170</v>
      </c>
      <c r="C4303" s="1" t="s">
        <v>31043</v>
      </c>
      <c r="D4303" s="1" t="s">
        <v>31044</v>
      </c>
      <c r="E4303" s="1" t="s">
        <v>31045</v>
      </c>
      <c r="F4303" s="1" t="s">
        <v>18116</v>
      </c>
      <c r="G4303" s="1" t="s">
        <v>11</v>
      </c>
      <c r="H4303" s="2" t="s">
        <v>18116</v>
      </c>
      <c r="I4303" s="46" t="s">
        <v>178</v>
      </c>
      <c r="J4303" s="3"/>
      <c r="K4303" s="3"/>
      <c r="L4303" s="4"/>
      <c r="M4303" s="4"/>
      <c r="N4303" s="5"/>
      <c r="O4303" s="6"/>
      <c r="P4303" s="7"/>
      <c r="Q4303" s="1"/>
      <c r="R4303" s="9"/>
      <c r="S4303" s="3"/>
      <c r="T4303" s="10"/>
      <c r="U4303" s="11"/>
      <c r="V4303" s="46"/>
      <c r="W4303" s="3"/>
      <c r="X4303" s="10"/>
      <c r="Y4303" s="11"/>
      <c r="Z4303" s="3"/>
      <c r="AA4303" s="2"/>
      <c r="AB4303" s="16"/>
      <c r="AC4303" s="2"/>
      <c r="AD4303" s="16"/>
      <c r="AE4303" s="48"/>
      <c r="AF4303" s="9" t="s">
        <v>17162</v>
      </c>
    </row>
    <row r="4304" spans="1:32" ht="17.399999999999999" x14ac:dyDescent="0.3">
      <c r="A4304" s="1" t="s">
        <v>17171</v>
      </c>
      <c r="B4304" s="1" t="s">
        <v>17172</v>
      </c>
      <c r="C4304" s="1" t="s">
        <v>31046</v>
      </c>
      <c r="D4304" s="1" t="s">
        <v>31047</v>
      </c>
      <c r="E4304" s="1" t="s">
        <v>31048</v>
      </c>
      <c r="F4304" s="1" t="s">
        <v>18145</v>
      </c>
      <c r="G4304" s="1" t="s">
        <v>18146</v>
      </c>
      <c r="H4304" s="2" t="s">
        <v>18116</v>
      </c>
      <c r="I4304" s="46" t="s">
        <v>178</v>
      </c>
      <c r="J4304" s="3"/>
      <c r="K4304" s="3"/>
      <c r="L4304" s="4"/>
      <c r="M4304" s="4"/>
      <c r="N4304" s="5"/>
      <c r="O4304" s="6"/>
      <c r="P4304" s="7"/>
      <c r="Q4304" s="1"/>
      <c r="R4304" s="9"/>
      <c r="S4304" s="3"/>
      <c r="T4304" s="10"/>
      <c r="U4304" s="11"/>
      <c r="V4304" s="46"/>
      <c r="W4304" s="3"/>
      <c r="X4304" s="10"/>
      <c r="Y4304" s="11"/>
      <c r="Z4304" s="3"/>
      <c r="AA4304" s="2"/>
      <c r="AB4304" s="16"/>
      <c r="AC4304" s="2"/>
      <c r="AD4304" s="16"/>
      <c r="AE4304" s="48"/>
      <c r="AF4304" s="9" t="s">
        <v>17162</v>
      </c>
    </row>
    <row r="4305" spans="1:32" ht="17.399999999999999" x14ac:dyDescent="0.3">
      <c r="A4305" s="1" t="s">
        <v>17173</v>
      </c>
      <c r="B4305" s="1" t="s">
        <v>17174</v>
      </c>
      <c r="C4305" s="1" t="s">
        <v>31049</v>
      </c>
      <c r="D4305" s="1" t="s">
        <v>31050</v>
      </c>
      <c r="E4305" s="1" t="s">
        <v>31051</v>
      </c>
      <c r="F4305" s="1" t="s">
        <v>18159</v>
      </c>
      <c r="G4305" s="1" t="s">
        <v>23</v>
      </c>
      <c r="H4305" s="2" t="s">
        <v>31129</v>
      </c>
      <c r="I4305" s="46" t="s">
        <v>178</v>
      </c>
      <c r="J4305" s="3"/>
      <c r="K4305" s="3"/>
      <c r="L4305" s="4"/>
      <c r="M4305" s="4"/>
      <c r="N4305" s="5"/>
      <c r="O4305" s="6"/>
      <c r="P4305" s="7"/>
      <c r="Q4305" s="1"/>
      <c r="R4305" s="9"/>
      <c r="S4305" s="3"/>
      <c r="T4305" s="10"/>
      <c r="U4305" s="11"/>
      <c r="V4305" s="46"/>
      <c r="W4305" s="3"/>
      <c r="X4305" s="10"/>
      <c r="Y4305" s="11"/>
      <c r="Z4305" s="3"/>
      <c r="AA4305" s="2"/>
      <c r="AB4305" s="16"/>
      <c r="AC4305" s="2"/>
      <c r="AD4305" s="16"/>
      <c r="AE4305" s="48"/>
      <c r="AF4305" s="9" t="s">
        <v>17162</v>
      </c>
    </row>
    <row r="4306" spans="1:32" ht="17.399999999999999" x14ac:dyDescent="0.3">
      <c r="A4306" s="3" t="s">
        <v>17175</v>
      </c>
      <c r="B4306" s="1" t="s">
        <v>17176</v>
      </c>
      <c r="C4306" s="1" t="s">
        <v>31052</v>
      </c>
      <c r="D4306" s="1" t="s">
        <v>31053</v>
      </c>
      <c r="E4306" s="1" t="s">
        <v>31054</v>
      </c>
      <c r="F4306" s="1" t="s">
        <v>18145</v>
      </c>
      <c r="G4306" s="1" t="s">
        <v>18146</v>
      </c>
      <c r="H4306" s="2" t="s">
        <v>18116</v>
      </c>
      <c r="I4306" s="46" t="s">
        <v>178</v>
      </c>
      <c r="J4306" s="3"/>
      <c r="K4306" s="3"/>
      <c r="L4306" s="4"/>
      <c r="M4306" s="4"/>
      <c r="N4306" s="5"/>
      <c r="O4306" s="6"/>
      <c r="P4306" s="7"/>
      <c r="Q4306" s="1"/>
      <c r="R4306" s="46"/>
      <c r="S4306" s="3"/>
      <c r="T4306" s="10"/>
      <c r="U4306" s="11"/>
      <c r="V4306" s="46"/>
      <c r="W4306" s="3"/>
      <c r="X4306" s="10"/>
      <c r="Y4306" s="11"/>
      <c r="Z4306" s="3"/>
      <c r="AA4306" s="2"/>
      <c r="AB4306" s="16"/>
      <c r="AC4306" s="2"/>
      <c r="AD4306" s="16"/>
      <c r="AE4306" s="48"/>
      <c r="AF4306" s="46" t="s">
        <v>17177</v>
      </c>
    </row>
    <row r="4307" spans="1:32" ht="17.399999999999999" x14ac:dyDescent="0.3">
      <c r="A4307" s="1" t="s">
        <v>17178</v>
      </c>
      <c r="B4307" s="1" t="s">
        <v>17179</v>
      </c>
      <c r="C4307" s="1" t="s">
        <v>31055</v>
      </c>
      <c r="D4307" s="1" t="s">
        <v>31056</v>
      </c>
      <c r="E4307" s="1" t="s">
        <v>31057</v>
      </c>
      <c r="F4307" s="1" t="s">
        <v>18116</v>
      </c>
      <c r="G4307" s="1" t="s">
        <v>11</v>
      </c>
      <c r="H4307" s="2" t="s">
        <v>18116</v>
      </c>
      <c r="I4307" s="46" t="s">
        <v>178</v>
      </c>
      <c r="J4307" s="3"/>
      <c r="K4307" s="3"/>
      <c r="L4307" s="4"/>
      <c r="M4307" s="4"/>
      <c r="N4307" s="5"/>
      <c r="O4307" s="6"/>
      <c r="P4307" s="7"/>
      <c r="Q4307" s="1"/>
      <c r="R4307" s="9"/>
      <c r="S4307" s="3"/>
      <c r="T4307" s="10"/>
      <c r="U4307" s="11"/>
      <c r="V4307" s="46"/>
      <c r="W4307" s="3"/>
      <c r="X4307" s="10"/>
      <c r="Y4307" s="11"/>
      <c r="Z4307" s="3"/>
      <c r="AA4307" s="2"/>
      <c r="AB4307" s="16"/>
      <c r="AC4307" s="2"/>
      <c r="AD4307" s="16"/>
      <c r="AE4307" s="48"/>
      <c r="AF4307" s="9" t="s">
        <v>17177</v>
      </c>
    </row>
    <row r="4308" spans="1:32" ht="17.399999999999999" x14ac:dyDescent="0.3">
      <c r="A4308" s="1" t="s">
        <v>17180</v>
      </c>
      <c r="B4308" s="1" t="s">
        <v>17181</v>
      </c>
      <c r="C4308" s="1" t="s">
        <v>31058</v>
      </c>
      <c r="D4308" s="1" t="s">
        <v>31059</v>
      </c>
      <c r="E4308" s="1" t="s">
        <v>31060</v>
      </c>
      <c r="F4308" s="1" t="s">
        <v>18159</v>
      </c>
      <c r="G4308" s="1" t="s">
        <v>23</v>
      </c>
      <c r="H4308" s="2" t="s">
        <v>31129</v>
      </c>
      <c r="I4308" s="46" t="s">
        <v>178</v>
      </c>
      <c r="J4308" s="3"/>
      <c r="K4308" s="3"/>
      <c r="L4308" s="4"/>
      <c r="M4308" s="4"/>
      <c r="N4308" s="5"/>
      <c r="O4308" s="6"/>
      <c r="P4308" s="7"/>
      <c r="Q4308" s="1"/>
      <c r="R4308" s="9"/>
      <c r="S4308" s="3"/>
      <c r="T4308" s="10"/>
      <c r="U4308" s="11"/>
      <c r="V4308" s="46"/>
      <c r="W4308" s="3"/>
      <c r="X4308" s="10"/>
      <c r="Y4308" s="11"/>
      <c r="Z4308" s="3"/>
      <c r="AA4308" s="2"/>
      <c r="AB4308" s="16"/>
      <c r="AC4308" s="2"/>
      <c r="AD4308" s="16"/>
      <c r="AE4308" s="48"/>
      <c r="AF4308" s="9" t="s">
        <v>17177</v>
      </c>
    </row>
    <row r="4309" spans="1:32" ht="17.399999999999999" x14ac:dyDescent="0.3">
      <c r="A4309" s="1" t="s">
        <v>17182</v>
      </c>
      <c r="B4309" s="1" t="s">
        <v>17183</v>
      </c>
      <c r="C4309" s="1" t="s">
        <v>31061</v>
      </c>
      <c r="D4309" s="1" t="s">
        <v>31062</v>
      </c>
      <c r="E4309" s="1" t="s">
        <v>31063</v>
      </c>
      <c r="F4309" s="1" t="s">
        <v>18145</v>
      </c>
      <c r="G4309" s="1" t="s">
        <v>18146</v>
      </c>
      <c r="H4309" s="2" t="s">
        <v>18116</v>
      </c>
      <c r="I4309" s="46" t="s">
        <v>178</v>
      </c>
      <c r="J4309" s="3"/>
      <c r="K4309" s="3"/>
      <c r="L4309" s="4"/>
      <c r="M4309" s="4"/>
      <c r="N4309" s="5"/>
      <c r="O4309" s="6"/>
      <c r="P4309" s="7"/>
      <c r="Q4309" s="1"/>
      <c r="R4309" s="9"/>
      <c r="S4309" s="3"/>
      <c r="T4309" s="10"/>
      <c r="U4309" s="11"/>
      <c r="V4309" s="46"/>
      <c r="W4309" s="3"/>
      <c r="X4309" s="10"/>
      <c r="Y4309" s="11"/>
      <c r="Z4309" s="3"/>
      <c r="AA4309" s="2"/>
      <c r="AB4309" s="16"/>
      <c r="AC4309" s="2"/>
      <c r="AD4309" s="16"/>
      <c r="AE4309" s="48"/>
      <c r="AF4309" s="9" t="s">
        <v>17177</v>
      </c>
    </row>
    <row r="4310" spans="1:32" ht="17.399999999999999" x14ac:dyDescent="0.3">
      <c r="A4310" s="1" t="s">
        <v>17184</v>
      </c>
      <c r="B4310" s="1" t="s">
        <v>17185</v>
      </c>
      <c r="C4310" s="1" t="s">
        <v>31064</v>
      </c>
      <c r="D4310" s="1" t="s">
        <v>31065</v>
      </c>
      <c r="E4310" s="1" t="s">
        <v>31066</v>
      </c>
      <c r="F4310" s="1" t="s">
        <v>18116</v>
      </c>
      <c r="G4310" s="1" t="s">
        <v>11</v>
      </c>
      <c r="H4310" s="2" t="s">
        <v>18116</v>
      </c>
      <c r="I4310" s="46" t="s">
        <v>178</v>
      </c>
      <c r="J4310" s="3"/>
      <c r="K4310" s="3"/>
      <c r="L4310" s="4"/>
      <c r="M4310" s="4"/>
      <c r="N4310" s="5"/>
      <c r="O4310" s="6"/>
      <c r="P4310" s="7"/>
      <c r="Q4310" s="1"/>
      <c r="R4310" s="9"/>
      <c r="S4310" s="3"/>
      <c r="T4310" s="10"/>
      <c r="U4310" s="11"/>
      <c r="V4310" s="46"/>
      <c r="W4310" s="3"/>
      <c r="X4310" s="10"/>
      <c r="Y4310" s="11"/>
      <c r="Z4310" s="3"/>
      <c r="AA4310" s="2"/>
      <c r="AB4310" s="16"/>
      <c r="AC4310" s="2"/>
      <c r="AD4310" s="16"/>
      <c r="AE4310" s="48"/>
      <c r="AF4310" s="9" t="s">
        <v>17177</v>
      </c>
    </row>
    <row r="4311" spans="1:32" ht="17.399999999999999" x14ac:dyDescent="0.3">
      <c r="A4311" s="1" t="s">
        <v>17186</v>
      </c>
      <c r="B4311" s="1" t="s">
        <v>17187</v>
      </c>
      <c r="C4311" s="1" t="s">
        <v>31067</v>
      </c>
      <c r="D4311" s="1" t="s">
        <v>31068</v>
      </c>
      <c r="E4311" s="1" t="s">
        <v>31069</v>
      </c>
      <c r="F4311" s="1" t="s">
        <v>18159</v>
      </c>
      <c r="G4311" s="1" t="s">
        <v>23</v>
      </c>
      <c r="H4311" s="2" t="s">
        <v>31129</v>
      </c>
      <c r="I4311" s="46" t="s">
        <v>178</v>
      </c>
      <c r="J4311" s="3"/>
      <c r="K4311" s="3"/>
      <c r="L4311" s="4"/>
      <c r="M4311" s="4"/>
      <c r="N4311" s="5"/>
      <c r="O4311" s="6"/>
      <c r="P4311" s="7"/>
      <c r="Q4311" s="1"/>
      <c r="R4311" s="9"/>
      <c r="S4311" s="3"/>
      <c r="T4311" s="10"/>
      <c r="U4311" s="11"/>
      <c r="V4311" s="46"/>
      <c r="W4311" s="3"/>
      <c r="X4311" s="10"/>
      <c r="Y4311" s="11"/>
      <c r="Z4311" s="3"/>
      <c r="AA4311" s="2"/>
      <c r="AB4311" s="16"/>
      <c r="AC4311" s="2"/>
      <c r="AD4311" s="16"/>
      <c r="AE4311" s="48"/>
      <c r="AF4311" s="9" t="s">
        <v>17177</v>
      </c>
    </row>
    <row r="4312" spans="1:32" ht="17.399999999999999" x14ac:dyDescent="0.3">
      <c r="A4312" s="1" t="s">
        <v>17188</v>
      </c>
      <c r="B4312" s="1" t="s">
        <v>17189</v>
      </c>
      <c r="C4312" s="1" t="s">
        <v>31070</v>
      </c>
      <c r="D4312" s="1" t="s">
        <v>31071</v>
      </c>
      <c r="E4312" s="1" t="s">
        <v>31072</v>
      </c>
      <c r="F4312" s="1" t="s">
        <v>18159</v>
      </c>
      <c r="G4312" s="1" t="s">
        <v>23</v>
      </c>
      <c r="H4312" s="2" t="s">
        <v>31129</v>
      </c>
      <c r="I4312" s="46" t="s">
        <v>178</v>
      </c>
      <c r="J4312" s="3"/>
      <c r="K4312" s="3"/>
      <c r="L4312" s="4"/>
      <c r="M4312" s="4"/>
      <c r="N4312" s="5"/>
      <c r="O4312" s="6"/>
      <c r="P4312" s="7"/>
      <c r="Q4312" s="1"/>
      <c r="R4312" s="9"/>
      <c r="S4312" s="3"/>
      <c r="T4312" s="10"/>
      <c r="U4312" s="11"/>
      <c r="V4312" s="46"/>
      <c r="W4312" s="3"/>
      <c r="X4312" s="10"/>
      <c r="Y4312" s="11"/>
      <c r="Z4312" s="3"/>
      <c r="AA4312" s="2"/>
      <c r="AB4312" s="16"/>
      <c r="AC4312" s="2"/>
      <c r="AD4312" s="16"/>
      <c r="AE4312" s="48"/>
      <c r="AF4312" s="9" t="s">
        <v>17177</v>
      </c>
    </row>
    <row r="4313" spans="1:32" ht="17.399999999999999" x14ac:dyDescent="0.3">
      <c r="A4313" s="1" t="s">
        <v>17190</v>
      </c>
      <c r="B4313" s="1" t="s">
        <v>17191</v>
      </c>
      <c r="C4313" s="1" t="s">
        <v>31073</v>
      </c>
      <c r="D4313" s="1" t="s">
        <v>31074</v>
      </c>
      <c r="E4313" s="1" t="s">
        <v>31075</v>
      </c>
      <c r="F4313" s="1" t="s">
        <v>18116</v>
      </c>
      <c r="G4313" s="1" t="s">
        <v>11</v>
      </c>
      <c r="H4313" s="2" t="s">
        <v>18116</v>
      </c>
      <c r="I4313" s="46" t="s">
        <v>178</v>
      </c>
      <c r="J4313" s="3"/>
      <c r="K4313" s="3"/>
      <c r="L4313" s="4"/>
      <c r="M4313" s="4"/>
      <c r="N4313" s="5"/>
      <c r="O4313" s="6"/>
      <c r="P4313" s="7"/>
      <c r="Q4313" s="1"/>
      <c r="R4313" s="9"/>
      <c r="S4313" s="3"/>
      <c r="T4313" s="10"/>
      <c r="U4313" s="11"/>
      <c r="V4313" s="46"/>
      <c r="W4313" s="3"/>
      <c r="X4313" s="10"/>
      <c r="Y4313" s="11"/>
      <c r="Z4313" s="3"/>
      <c r="AA4313" s="2"/>
      <c r="AB4313" s="16"/>
      <c r="AC4313" s="2"/>
      <c r="AD4313" s="16"/>
      <c r="AE4313" s="48"/>
      <c r="AF4313" s="9" t="s">
        <v>17177</v>
      </c>
    </row>
    <row r="4314" spans="1:32" ht="17.399999999999999" x14ac:dyDescent="0.3">
      <c r="A4314" s="1" t="s">
        <v>17192</v>
      </c>
      <c r="B4314" s="1" t="s">
        <v>17193</v>
      </c>
      <c r="C4314" s="1" t="s">
        <v>31076</v>
      </c>
      <c r="D4314" s="1" t="s">
        <v>31077</v>
      </c>
      <c r="E4314" s="1" t="s">
        <v>31078</v>
      </c>
      <c r="F4314" s="1" t="s">
        <v>18125</v>
      </c>
      <c r="G4314" s="1" t="s">
        <v>18126</v>
      </c>
      <c r="H4314" s="2" t="s">
        <v>18116</v>
      </c>
      <c r="I4314" s="46" t="s">
        <v>178</v>
      </c>
      <c r="J4314" s="3"/>
      <c r="K4314" s="3"/>
      <c r="L4314" s="4"/>
      <c r="M4314" s="4"/>
      <c r="N4314" s="5"/>
      <c r="O4314" s="6"/>
      <c r="P4314" s="7"/>
      <c r="Q4314" s="1"/>
      <c r="R4314" s="9"/>
      <c r="S4314" s="3"/>
      <c r="T4314" s="10"/>
      <c r="U4314" s="11"/>
      <c r="V4314" s="46"/>
      <c r="W4314" s="3"/>
      <c r="X4314" s="10"/>
      <c r="Y4314" s="11"/>
      <c r="Z4314" s="3"/>
      <c r="AA4314" s="2"/>
      <c r="AB4314" s="16"/>
      <c r="AC4314" s="2"/>
      <c r="AD4314" s="16"/>
      <c r="AE4314" s="48"/>
      <c r="AF4314" s="9" t="s">
        <v>17177</v>
      </c>
    </row>
    <row r="4315" spans="1:32" ht="17.399999999999999" x14ac:dyDescent="0.3">
      <c r="A4315" s="1" t="s">
        <v>17194</v>
      </c>
      <c r="B4315" s="1" t="s">
        <v>17195</v>
      </c>
      <c r="C4315" s="1" t="s">
        <v>31079</v>
      </c>
      <c r="D4315" s="1" t="s">
        <v>31080</v>
      </c>
      <c r="E4315" s="1" t="s">
        <v>31081</v>
      </c>
      <c r="F4315" s="1" t="s">
        <v>18116</v>
      </c>
      <c r="G4315" s="1" t="s">
        <v>11</v>
      </c>
      <c r="H4315" s="2" t="s">
        <v>18116</v>
      </c>
      <c r="I4315" s="46" t="s">
        <v>178</v>
      </c>
      <c r="J4315" s="3"/>
      <c r="K4315" s="3"/>
      <c r="L4315" s="4"/>
      <c r="M4315" s="4"/>
      <c r="N4315" s="5"/>
      <c r="O4315" s="6"/>
      <c r="P4315" s="7"/>
      <c r="Q4315" s="1"/>
      <c r="R4315" s="9"/>
      <c r="S4315" s="3"/>
      <c r="T4315" s="10"/>
      <c r="U4315" s="11"/>
      <c r="V4315" s="46"/>
      <c r="W4315" s="3"/>
      <c r="X4315" s="10"/>
      <c r="Y4315" s="11"/>
      <c r="Z4315" s="3"/>
      <c r="AA4315" s="2"/>
      <c r="AB4315" s="16"/>
      <c r="AC4315" s="2"/>
      <c r="AD4315" s="16"/>
      <c r="AE4315" s="48"/>
      <c r="AF4315" s="9" t="s">
        <v>17177</v>
      </c>
    </row>
    <row r="4316" spans="1:32" ht="17.399999999999999" x14ac:dyDescent="0.3">
      <c r="A4316" s="1" t="s">
        <v>17196</v>
      </c>
      <c r="B4316" s="1" t="s">
        <v>17197</v>
      </c>
      <c r="C4316" s="1" t="s">
        <v>31082</v>
      </c>
      <c r="D4316" s="1" t="s">
        <v>31083</v>
      </c>
      <c r="E4316" s="1" t="s">
        <v>31084</v>
      </c>
      <c r="F4316" s="1" t="s">
        <v>18116</v>
      </c>
      <c r="G4316" s="1" t="s">
        <v>11</v>
      </c>
      <c r="H4316" s="2" t="s">
        <v>18116</v>
      </c>
      <c r="I4316" s="46" t="s">
        <v>178</v>
      </c>
      <c r="J4316" s="3"/>
      <c r="K4316" s="3"/>
      <c r="L4316" s="4"/>
      <c r="M4316" s="4"/>
      <c r="N4316" s="5"/>
      <c r="O4316" s="6"/>
      <c r="P4316" s="7"/>
      <c r="Q4316" s="1"/>
      <c r="R4316" s="9"/>
      <c r="S4316" s="3"/>
      <c r="T4316" s="10"/>
      <c r="U4316" s="11"/>
      <c r="V4316" s="46"/>
      <c r="W4316" s="3"/>
      <c r="X4316" s="10"/>
      <c r="Y4316" s="11"/>
      <c r="Z4316" s="3"/>
      <c r="AA4316" s="2"/>
      <c r="AB4316" s="16"/>
      <c r="AC4316" s="2"/>
      <c r="AD4316" s="16"/>
      <c r="AE4316" s="48"/>
      <c r="AF4316" s="9" t="s">
        <v>17177</v>
      </c>
    </row>
    <row r="4317" spans="1:32" ht="17.399999999999999" x14ac:dyDescent="0.3">
      <c r="A4317" s="1" t="s">
        <v>17198</v>
      </c>
      <c r="B4317" s="1" t="s">
        <v>17199</v>
      </c>
      <c r="C4317" s="1" t="s">
        <v>31085</v>
      </c>
      <c r="D4317" s="1" t="s">
        <v>31086</v>
      </c>
      <c r="E4317" s="1" t="s">
        <v>31087</v>
      </c>
      <c r="F4317" s="1" t="s">
        <v>18159</v>
      </c>
      <c r="G4317" s="1" t="s">
        <v>23</v>
      </c>
      <c r="H4317" s="2" t="s">
        <v>31129</v>
      </c>
      <c r="I4317" s="46" t="s">
        <v>178</v>
      </c>
      <c r="J4317" s="3"/>
      <c r="K4317" s="3"/>
      <c r="L4317" s="4"/>
      <c r="M4317" s="4"/>
      <c r="N4317" s="5"/>
      <c r="O4317" s="6"/>
      <c r="P4317" s="7"/>
      <c r="Q4317" s="1"/>
      <c r="R4317" s="9"/>
      <c r="S4317" s="3"/>
      <c r="T4317" s="10"/>
      <c r="U4317" s="11"/>
      <c r="V4317" s="46"/>
      <c r="W4317" s="3"/>
      <c r="X4317" s="10"/>
      <c r="Y4317" s="11"/>
      <c r="Z4317" s="3"/>
      <c r="AA4317" s="2"/>
      <c r="AB4317" s="16"/>
      <c r="AC4317" s="2"/>
      <c r="AD4317" s="16"/>
      <c r="AE4317" s="48"/>
      <c r="AF4317" s="9" t="s">
        <v>17177</v>
      </c>
    </row>
    <row r="4318" spans="1:32" ht="17.399999999999999" x14ac:dyDescent="0.3">
      <c r="A4318" s="1" t="s">
        <v>17200</v>
      </c>
      <c r="B4318" s="1" t="s">
        <v>17201</v>
      </c>
      <c r="C4318" s="1" t="s">
        <v>31088</v>
      </c>
      <c r="D4318" s="1" t="s">
        <v>31089</v>
      </c>
      <c r="E4318" s="1" t="s">
        <v>31090</v>
      </c>
      <c r="F4318" s="1" t="s">
        <v>18116</v>
      </c>
      <c r="G4318" s="1" t="s">
        <v>11</v>
      </c>
      <c r="H4318" s="2" t="s">
        <v>18116</v>
      </c>
      <c r="I4318" s="46" t="s">
        <v>178</v>
      </c>
      <c r="J4318" s="3"/>
      <c r="K4318" s="3"/>
      <c r="L4318" s="4"/>
      <c r="M4318" s="4"/>
      <c r="N4318" s="5"/>
      <c r="O4318" s="6"/>
      <c r="P4318" s="7"/>
      <c r="Q4318" s="1"/>
      <c r="R4318" s="9"/>
      <c r="S4318" s="3"/>
      <c r="T4318" s="10"/>
      <c r="U4318" s="11"/>
      <c r="V4318" s="46"/>
      <c r="W4318" s="3"/>
      <c r="X4318" s="10"/>
      <c r="Y4318" s="11"/>
      <c r="Z4318" s="3"/>
      <c r="AA4318" s="2"/>
      <c r="AB4318" s="16"/>
      <c r="AC4318" s="2"/>
      <c r="AD4318" s="16"/>
      <c r="AE4318" s="48"/>
      <c r="AF4318" s="9" t="s">
        <v>17177</v>
      </c>
    </row>
    <row r="4319" spans="1:32" ht="17.399999999999999" x14ac:dyDescent="0.3">
      <c r="A4319" s="1" t="s">
        <v>17202</v>
      </c>
      <c r="B4319" s="1" t="s">
        <v>17203</v>
      </c>
      <c r="C4319" s="1" t="s">
        <v>31091</v>
      </c>
      <c r="D4319" s="1" t="s">
        <v>31092</v>
      </c>
      <c r="E4319" s="1" t="s">
        <v>31093</v>
      </c>
      <c r="F4319" s="1" t="s">
        <v>18116</v>
      </c>
      <c r="G4319" s="1" t="s">
        <v>11</v>
      </c>
      <c r="H4319" s="2" t="s">
        <v>18116</v>
      </c>
      <c r="I4319" s="46" t="s">
        <v>178</v>
      </c>
      <c r="J4319" s="3"/>
      <c r="K4319" s="3"/>
      <c r="L4319" s="4"/>
      <c r="M4319" s="4"/>
      <c r="N4319" s="5"/>
      <c r="O4319" s="6"/>
      <c r="P4319" s="7"/>
      <c r="Q4319" s="1"/>
      <c r="R4319" s="9"/>
      <c r="S4319" s="3"/>
      <c r="T4319" s="10"/>
      <c r="U4319" s="11"/>
      <c r="V4319" s="46"/>
      <c r="W4319" s="3"/>
      <c r="X4319" s="10"/>
      <c r="Y4319" s="11"/>
      <c r="Z4319" s="3"/>
      <c r="AA4319" s="2"/>
      <c r="AB4319" s="16"/>
      <c r="AC4319" s="2"/>
      <c r="AD4319" s="16"/>
      <c r="AE4319" s="48"/>
      <c r="AF4319" s="9" t="s">
        <v>17177</v>
      </c>
    </row>
    <row r="4320" spans="1:32" ht="17.399999999999999" x14ac:dyDescent="0.3">
      <c r="A4320" s="1" t="s">
        <v>17204</v>
      </c>
      <c r="B4320" s="1" t="s">
        <v>17205</v>
      </c>
      <c r="C4320" s="1" t="s">
        <v>31094</v>
      </c>
      <c r="D4320" s="1" t="s">
        <v>31095</v>
      </c>
      <c r="E4320" s="1" t="s">
        <v>31096</v>
      </c>
      <c r="F4320" s="1" t="s">
        <v>18116</v>
      </c>
      <c r="G4320" s="1" t="s">
        <v>11</v>
      </c>
      <c r="H4320" s="2" t="s">
        <v>18116</v>
      </c>
      <c r="I4320" s="46" t="s">
        <v>178</v>
      </c>
      <c r="J4320" s="3"/>
      <c r="K4320" s="3"/>
      <c r="L4320" s="4"/>
      <c r="M4320" s="4"/>
      <c r="N4320" s="5"/>
      <c r="O4320" s="6"/>
      <c r="P4320" s="7"/>
      <c r="Q4320" s="1"/>
      <c r="R4320" s="9"/>
      <c r="S4320" s="3"/>
      <c r="T4320" s="10"/>
      <c r="U4320" s="11"/>
      <c r="V4320" s="46"/>
      <c r="W4320" s="3"/>
      <c r="X4320" s="10"/>
      <c r="Y4320" s="11"/>
      <c r="Z4320" s="3"/>
      <c r="AA4320" s="2"/>
      <c r="AB4320" s="16"/>
      <c r="AC4320" s="2"/>
      <c r="AD4320" s="16"/>
      <c r="AE4320" s="48"/>
      <c r="AF4320" s="9" t="s">
        <v>17177</v>
      </c>
    </row>
    <row r="4321" spans="1:13" ht="52.95" customHeight="1" x14ac:dyDescent="0.3"/>
    <row r="4322" spans="1:13" ht="52.95" customHeight="1" x14ac:dyDescent="0.3">
      <c r="A4322" s="141"/>
      <c r="B4322" s="141"/>
      <c r="C4322" s="141"/>
      <c r="D4322" s="141"/>
      <c r="E4322" s="141"/>
      <c r="F4322" s="141"/>
      <c r="G4322" s="141"/>
      <c r="H4322" s="141"/>
      <c r="I4322" s="141"/>
      <c r="J4322" s="141"/>
      <c r="K4322" s="141"/>
      <c r="L4322" s="141"/>
      <c r="M4322" s="141"/>
    </row>
    <row r="4323" spans="1:13" ht="17.399999999999999" x14ac:dyDescent="0.3">
      <c r="A4323" s="72" t="s">
        <v>17206</v>
      </c>
      <c r="B4323" s="73" t="s">
        <v>17207</v>
      </c>
      <c r="C4323" s="72"/>
      <c r="D4323" s="72"/>
      <c r="E4323" s="72"/>
      <c r="F4323" s="72"/>
      <c r="G4323" s="72"/>
      <c r="H4323" s="74"/>
      <c r="I4323" s="74"/>
      <c r="J4323" s="75"/>
    </row>
    <row r="4324" spans="1:13" ht="17.399999999999999" x14ac:dyDescent="0.3">
      <c r="A4324" s="75" t="s">
        <v>17208</v>
      </c>
      <c r="B4324" s="76" t="s">
        <v>17209</v>
      </c>
      <c r="C4324" s="75"/>
      <c r="D4324" s="75"/>
      <c r="E4324" s="75"/>
      <c r="F4324" s="75"/>
      <c r="G4324" s="75"/>
      <c r="H4324" s="74"/>
      <c r="I4324" s="74"/>
      <c r="J4324" s="75"/>
    </row>
    <row r="4325" spans="1:13" ht="17.399999999999999" x14ac:dyDescent="0.3">
      <c r="A4325" s="76" t="s">
        <v>17210</v>
      </c>
      <c r="B4325" s="76" t="s">
        <v>17211</v>
      </c>
      <c r="C4325" s="76"/>
      <c r="D4325" s="76"/>
      <c r="E4325" s="76"/>
      <c r="F4325" s="76"/>
      <c r="G4325" s="76"/>
      <c r="H4325" s="74"/>
      <c r="I4325" s="74"/>
      <c r="J4325" s="75"/>
    </row>
    <row r="4326" spans="1:13" ht="18" x14ac:dyDescent="0.3">
      <c r="A4326" s="75" t="s">
        <v>17212</v>
      </c>
      <c r="B4326" s="77" t="s">
        <v>31102</v>
      </c>
      <c r="C4326" s="75"/>
      <c r="D4326" s="75"/>
      <c r="E4326" s="75"/>
      <c r="F4326" s="75"/>
      <c r="G4326" s="75"/>
      <c r="H4326" s="74"/>
      <c r="I4326" s="74"/>
      <c r="J4326" s="75"/>
    </row>
    <row r="4327" spans="1:13" ht="18" x14ac:dyDescent="0.3">
      <c r="A4327" s="75" t="s">
        <v>17213</v>
      </c>
      <c r="B4327" s="77" t="s">
        <v>31103</v>
      </c>
      <c r="C4327" s="75"/>
      <c r="D4327" s="75"/>
      <c r="E4327" s="75"/>
      <c r="F4327" s="75"/>
      <c r="G4327" s="75"/>
      <c r="H4327" s="74"/>
      <c r="I4327" s="74"/>
      <c r="J4327" s="75"/>
    </row>
    <row r="4328" spans="1:13" ht="18" x14ac:dyDescent="0.3">
      <c r="A4328" s="75" t="s">
        <v>17214</v>
      </c>
      <c r="B4328" s="78" t="s">
        <v>31104</v>
      </c>
      <c r="C4328" s="75"/>
      <c r="D4328" s="75"/>
      <c r="E4328" s="75"/>
      <c r="F4328" s="75"/>
      <c r="G4328" s="75"/>
      <c r="H4328" s="74"/>
      <c r="I4328" s="74"/>
      <c r="J4328" s="75"/>
    </row>
    <row r="4329" spans="1:13" ht="18" x14ac:dyDescent="0.3">
      <c r="A4329" s="75" t="s">
        <v>17214</v>
      </c>
      <c r="B4329" s="78" t="s">
        <v>31105</v>
      </c>
      <c r="C4329" s="75"/>
      <c r="D4329" s="75"/>
      <c r="E4329" s="75"/>
      <c r="F4329" s="75"/>
      <c r="G4329" s="75"/>
      <c r="H4329" s="74"/>
      <c r="I4329" s="74"/>
      <c r="J4329" s="75"/>
    </row>
    <row r="4330" spans="1:13" ht="18" x14ac:dyDescent="0.3">
      <c r="A4330" s="75" t="s">
        <v>17215</v>
      </c>
      <c r="B4330" s="77" t="s">
        <v>31106</v>
      </c>
      <c r="C4330" s="75"/>
      <c r="D4330" s="75"/>
      <c r="E4330" s="75"/>
      <c r="F4330" s="75"/>
      <c r="G4330" s="75"/>
      <c r="H4330" s="74"/>
      <c r="I4330" s="74"/>
      <c r="J4330" s="75"/>
    </row>
    <row r="4331" spans="1:13" ht="18" x14ac:dyDescent="0.3">
      <c r="A4331" s="75" t="s">
        <v>17216</v>
      </c>
      <c r="B4331" s="78" t="s">
        <v>31107</v>
      </c>
      <c r="C4331" s="75"/>
      <c r="D4331" s="75"/>
      <c r="E4331" s="75"/>
      <c r="F4331" s="75"/>
      <c r="G4331" s="75"/>
      <c r="H4331" s="74"/>
      <c r="I4331" s="74"/>
      <c r="J4331" s="75"/>
    </row>
    <row r="4332" spans="1:13" ht="18" x14ac:dyDescent="0.3">
      <c r="A4332" s="75" t="s">
        <v>17217</v>
      </c>
      <c r="B4332" s="78" t="s">
        <v>31108</v>
      </c>
      <c r="C4332" s="75"/>
      <c r="D4332" s="75"/>
      <c r="E4332" s="75"/>
      <c r="F4332" s="75"/>
      <c r="G4332" s="75"/>
      <c r="H4332" s="74"/>
      <c r="I4332" s="74"/>
      <c r="J4332" s="75"/>
    </row>
    <row r="4333" spans="1:13" ht="17.399999999999999" x14ac:dyDescent="0.3">
      <c r="A4333" s="75" t="s">
        <v>17218</v>
      </c>
      <c r="B4333" s="76" t="s">
        <v>17219</v>
      </c>
      <c r="C4333" s="75"/>
      <c r="D4333" s="75"/>
      <c r="E4333" s="75"/>
      <c r="F4333" s="75"/>
      <c r="G4333" s="75"/>
      <c r="H4333" s="74"/>
      <c r="I4333" s="74"/>
      <c r="J4333" s="75"/>
    </row>
    <row r="4334" spans="1:13" ht="64.8" customHeight="1" x14ac:dyDescent="0.3">
      <c r="A4334" s="141"/>
      <c r="B4334" s="141"/>
      <c r="C4334" s="141"/>
      <c r="D4334" s="141"/>
      <c r="E4334" s="141"/>
      <c r="F4334" s="141"/>
      <c r="G4334" s="141"/>
      <c r="H4334" s="141"/>
      <c r="I4334" s="141"/>
      <c r="J4334" s="141"/>
      <c r="K4334" s="141"/>
      <c r="L4334" s="141"/>
      <c r="M4334" s="141"/>
    </row>
  </sheetData>
  <dataConsolidate/>
  <conditionalFormatting sqref="J7">
    <cfRule type="duplicateValues" dxfId="12" priority="13"/>
  </conditionalFormatting>
  <conditionalFormatting sqref="C4323:C4333">
    <cfRule type="containsText" dxfId="11" priority="12" operator="containsText" text="E1">
      <formula>NOT(ISERROR(SEARCH("E1",C4323)))</formula>
    </cfRule>
  </conditionalFormatting>
  <conditionalFormatting sqref="J45">
    <cfRule type="containsText" dxfId="10" priority="11" operator="containsText" text="E1">
      <formula>NOT(ISERROR(SEARCH("E1",J45)))</formula>
    </cfRule>
  </conditionalFormatting>
  <conditionalFormatting sqref="J206">
    <cfRule type="containsText" dxfId="9" priority="10" operator="containsText" text="E1">
      <formula>NOT(ISERROR(SEARCH("E1",J206)))</formula>
    </cfRule>
  </conditionalFormatting>
  <conditionalFormatting sqref="J55">
    <cfRule type="containsText" dxfId="8" priority="9" operator="containsText" text="E1">
      <formula>NOT(ISERROR(SEARCH("E1",J55)))</formula>
    </cfRule>
  </conditionalFormatting>
  <conditionalFormatting sqref="J201">
    <cfRule type="containsText" dxfId="7" priority="8" operator="containsText" text="E1">
      <formula>NOT(ISERROR(SEARCH("E1",J201)))</formula>
    </cfRule>
  </conditionalFormatting>
  <conditionalFormatting sqref="J97">
    <cfRule type="containsText" dxfId="6" priority="7" operator="containsText" text="E1">
      <formula>NOT(ISERROR(SEARCH("E1",J97)))</formula>
    </cfRule>
  </conditionalFormatting>
  <conditionalFormatting sqref="J46">
    <cfRule type="containsText" dxfId="5" priority="6" operator="containsText" text="E1">
      <formula>NOT(ISERROR(SEARCH("E1",J46)))</formula>
    </cfRule>
  </conditionalFormatting>
  <conditionalFormatting sqref="J723">
    <cfRule type="containsText" dxfId="4" priority="5" operator="containsText" text="E1">
      <formula>NOT(ISERROR(SEARCH("E1",J723)))</formula>
    </cfRule>
  </conditionalFormatting>
  <conditionalFormatting sqref="J232">
    <cfRule type="containsText" dxfId="3" priority="4" operator="containsText" text="E1">
      <formula>NOT(ISERROR(SEARCH("E1",J232)))</formula>
    </cfRule>
  </conditionalFormatting>
  <conditionalFormatting sqref="J38">
    <cfRule type="containsText" dxfId="2" priority="3" operator="containsText" text="E1">
      <formula>NOT(ISERROR(SEARCH("E1",J38)))</formula>
    </cfRule>
  </conditionalFormatting>
  <conditionalFormatting sqref="J20">
    <cfRule type="containsText" dxfId="1" priority="2" operator="containsText" text="E1">
      <formula>NOT(ISERROR(SEARCH("E1",J20)))</formula>
    </cfRule>
  </conditionalFormatting>
  <conditionalFormatting sqref="N8:N1413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>
      <selection activeCell="AB7" sqref="AB7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Protein list</vt:lpstr>
      <vt:lpstr>Collection structures - Process</vt:lpstr>
    </vt:vector>
  </TitlesOfParts>
  <Company>KULEUVEN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Loos</dc:creator>
  <cp:lastModifiedBy>Maria Loos</cp:lastModifiedBy>
  <dcterms:created xsi:type="dcterms:W3CDTF">2018-09-03T18:44:14Z</dcterms:created>
  <dcterms:modified xsi:type="dcterms:W3CDTF">2019-02-28T17:53:28Z</dcterms:modified>
</cp:coreProperties>
</file>